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3"/>
  <workbookPr/>
  <xr:revisionPtr revIDLastSave="0" documentId="8_{C4586840-E009-441A-A653-153794B968AC}" xr6:coauthVersionLast="47" xr6:coauthVersionMax="47" xr10:uidLastSave="{00000000-0000-0000-0000-000000000000}"/>
  <bookViews>
    <workbookView xWindow="240" yWindow="105" windowWidth="14805" windowHeight="8010" firstSheet="27" activeTab="4" xr2:uid="{00000000-000D-0000-FFFF-FFFF00000000}"/>
  </bookViews>
  <sheets>
    <sheet name="CENTRAIS DE ATENDIMENTO (NDI)" sheetId="8" r:id="rId1"/>
    <sheet name="INFORMAÇÃO BASICA" sheetId="6" r:id="rId2"/>
    <sheet name="REEMBOLSO" sheetId="10" r:id="rId3"/>
    <sheet name="RESTRIÇÃO" sheetId="3" r:id="rId4"/>
    <sheet name="FRASEOLOGIA (AUT &amp; AUD)" sheetId="23" r:id="rId5"/>
    <sheet name="FRASEOLOGIA (ORIENTAÇÃO)" sheetId="45" r:id="rId6"/>
    <sheet name="MEDICO TRANSCRIÇÃO | ESTADOS" sheetId="28" r:id="rId7"/>
    <sheet name="FRASEOLOGIA | FINALIZADORA" sheetId="25" state="hidden" r:id="rId8"/>
    <sheet name="SÃO PAULO | ZONAS " sheetId="31" r:id="rId9"/>
    <sheet name="RIO DE JANEIRO | ZONAS" sheetId="29" r:id="rId10"/>
    <sheet name="MEDICAMENTOS" sheetId="19" r:id="rId11"/>
    <sheet name="PROCEDIMENTOS" sheetId="5" r:id="rId12"/>
    <sheet name="PROCEDIMENTOS (EXTRA FUNIL)" sheetId="22" r:id="rId13"/>
    <sheet name="PROCEDIMENTOS | R | Q | i" sheetId="24" r:id="rId14"/>
    <sheet name="MEDICAMENTOS (QUIMIOTERAPIA)" sheetId="20" r:id="rId15"/>
    <sheet name="FORNECIMENTO DE MATERIAL" sheetId="12" r:id="rId16"/>
    <sheet name="DIU" sheetId="11" r:id="rId17"/>
    <sheet name="INFILTRAÇÃO &amp; MEDICAÇÃO" sheetId="13" r:id="rId18"/>
    <sheet name="INFILTRAÇÃO | SP" sheetId="36" r:id="rId19"/>
    <sheet name="INFILTRAÇÃO | RJ" sheetId="37" r:id="rId20"/>
    <sheet name="MEDICACAO - INFILTRAÇÃO | SP" sheetId="34" r:id="rId21"/>
    <sheet name="MEDICACAO - INFILTRAÇÃO | RJ" sheetId="35" r:id="rId22"/>
    <sheet name="HOSPITAIS | R.P" sheetId="14" r:id="rId23"/>
    <sheet name="HOSPITAIS | SP" sheetId="39" r:id="rId24"/>
    <sheet name="HOSPITAIS | RJ" sheetId="40" r:id="rId25"/>
    <sheet name="CENTROS CLINICOS | R.P" sheetId="16" r:id="rId26"/>
    <sheet name="CENTROS CLINICOS | SP" sheetId="41" r:id="rId27"/>
    <sheet name="CENTROS CLINICOS | RJ" sheetId="42" r:id="rId28"/>
    <sheet name="NOTRELABS | R.P" sheetId="17" r:id="rId29"/>
    <sheet name="NUCLEOS DE TERAPIAS | R.P" sheetId="33" r:id="rId30"/>
    <sheet name="QUALIVIDA | R.P" sheetId="18" r:id="rId31"/>
    <sheet name="QUALIVIDA | SP" sheetId="43" r:id="rId32"/>
    <sheet name="QUALIVIDA | RJ" sheetId="44" r:id="rId33"/>
    <sheet name="LAVOISIER - DELBONI - | R.C" sheetId="15" r:id="rId34"/>
    <sheet name="HERMES PARDINI | R.C " sheetId="26" r:id="rId35"/>
    <sheet name="CDB | R.C" sheetId="32" r:id="rId36"/>
    <sheet name="BANCO DE DADOS" sheetId="38" r:id="rId37"/>
  </sheets>
  <definedNames>
    <definedName name="_xlnm._FilterDatabase" localSheetId="25" hidden="1">'CENTROS CLINICOS | R.P'!$A$1:$D$65</definedName>
    <definedName name="_xlnm._FilterDatabase" localSheetId="27" hidden="1">'CENTROS CLINICOS | RJ'!$A$1:$D$65</definedName>
    <definedName name="_xlnm._FilterDatabase" localSheetId="26" hidden="1">'CENTROS CLINICOS | SP'!$A$1:$D$65</definedName>
    <definedName name="_xlnm._FilterDatabase" localSheetId="10" hidden="1">MEDICAMENTOS!$A$1:$H$326</definedName>
    <definedName name="_xlnm._FilterDatabase" localSheetId="14" hidden="1">'MEDICAMENTOS (QUIMIOTERAPIA)'!$A$1:$F$665</definedName>
    <definedName name="_xlnm._FilterDatabase" localSheetId="29" hidden="1">'NUCLEOS DE TERAPIAS | R.P'!$A$1:$D$65</definedName>
    <definedName name="_xlnm._FilterDatabase" localSheetId="11" hidden="1">PROCEDIMENTOS!$A$1:$F$2673</definedName>
    <definedName name="_xlnm._FilterDatabase" localSheetId="12" hidden="1">'PROCEDIMENTOS (EXTRA FUNIL)'!$A$1:$D$1470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<sst xmlns="http://schemas.openxmlformats.org/spreadsheetml/2006/main" count="24708" uniqueCount="14820">
  <si>
    <t>TELEFONES</t>
  </si>
  <si>
    <t>CANAL DE ATENDIMENTO</t>
  </si>
  <si>
    <t>LIGAÇÕES LOCAIS</t>
  </si>
  <si>
    <t>REGIÕES NÃO ATENDIDAS PELO 4090</t>
  </si>
  <si>
    <t>HORÁRIO</t>
  </si>
  <si>
    <t>OUTROS CONVÊNIOS (CONSULTAS E EXAMES)</t>
  </si>
  <si>
    <t>4090-1740</t>
  </si>
  <si>
    <t>0800 409 1740</t>
  </si>
  <si>
    <t>DAS 6:00 ÀS 21:00
DE SEGUNDA À SÁBADO</t>
  </si>
  <si>
    <t>OUTROS CONVÊNIOS (AGENDAMENTO PARA OUTROS CONVÊNIOS)</t>
  </si>
  <si>
    <t>*</t>
  </si>
  <si>
    <t>4090-1680</t>
  </si>
  <si>
    <t>SERVIÇOS</t>
  </si>
  <si>
    <t>4090-1750</t>
  </si>
  <si>
    <t>0800 409 1750</t>
  </si>
  <si>
    <t>24 HORAS</t>
  </si>
  <si>
    <t>SAC</t>
  </si>
  <si>
    <t>0800 015 3855</t>
  </si>
  <si>
    <t>INFINITY</t>
  </si>
  <si>
    <t>0800 463 4648</t>
  </si>
  <si>
    <t>TPDA (EXCLUSIVO PARA DEFICIENTE AUDITIVO OU DE FALA)</t>
  </si>
  <si>
    <t>0800 770 0330</t>
  </si>
  <si>
    <t>CREDENCIADOS / SAVI (SERVIÇO DE AUTORIZAÇÃO VIA INTERNET)</t>
  </si>
  <si>
    <t xml:space="preserve">4002-3336 </t>
  </si>
  <si>
    <t>0300 313 0956</t>
  </si>
  <si>
    <t xml:space="preserve">REGIÕES NORTE/ NORDESTE E CENTRO OESTE/ CAPITAIS </t>
  </si>
  <si>
    <t xml:space="preserve">REGIÃO SUL/ SUDESTE/ CENTRO OESTE </t>
  </si>
  <si>
    <t>0300 313 3336</t>
  </si>
  <si>
    <t>DEMAIS LOCALIDADES</t>
  </si>
  <si>
    <t>INFORMAÇÃO</t>
  </si>
  <si>
    <t>FLUXO</t>
  </si>
  <si>
    <t>CODIGO</t>
  </si>
  <si>
    <t>OBSERVAÇÃO</t>
  </si>
  <si>
    <t>OBSERVAÇÃO 02</t>
  </si>
  <si>
    <t>PROCEDIMENTO NÃO IDENTIFICADO EM GUIA</t>
  </si>
  <si>
    <t>A DEFINIR</t>
  </si>
  <si>
    <t>PROCEDIMENTO DESCRITO NA GUIA DE FORMA ILEGÍVEL OU FORA DO PADRÃO.</t>
  </si>
  <si>
    <t>GUIA INCOMPLETA</t>
  </si>
  <si>
    <t>80223923</t>
  </si>
  <si>
    <t>GUIA COM FALTA DE INFORMAÇÃO</t>
  </si>
  <si>
    <t>EXEMPLO&gt; GUIA APRESENTADA SEM DADOS OBRIGATÓRIOS COMO CARIMBO, CRM, NOME DO MÉDICO SOLICITANTE, NOME DO BENEFICIÁRIO E/OU ASSINATURA DO MÉDICO. NECESSÁRIO REENVIO COM TODAS AS INFORMAÇÕES PREENCHIDAS CORRETAMENTE.</t>
  </si>
  <si>
    <t>MÉDICO NÃO LOCALIZADO BASE HAPVIDA</t>
  </si>
  <si>
    <t>99800147330</t>
  </si>
  <si>
    <t>TRANSCRIÇÃO – USADA NA BASE HAPVIDA</t>
  </si>
  <si>
    <t>MÉDICO SOLICITANTE NÃO IDENTIFICADO NA BASE HAPVIDA. REGISTRO LANÇADO COMO TRANSCRIÇÃO PARA CONTROLE INTERNO. RECOMENDADO CONFIRMAR OU ATUALIZAR OS DADOS DO PROFISSIONAL.</t>
  </si>
  <si>
    <t>MÉDICO NÃO LOCALIZADO NA BASE NDI – SP</t>
  </si>
  <si>
    <t>1187</t>
  </si>
  <si>
    <t>TRANSCRIÇÃO – USADA NA BASE NDI – SÃO PAULO</t>
  </si>
  <si>
    <t>MÉDICO NÃO LOCALIZADO NA BASE NDI – RJ</t>
  </si>
  <si>
    <t>41231</t>
  </si>
  <si>
    <t>TRANSCRIÇÃO – USADA NA BASE NDI – RIO DE JANEIRO</t>
  </si>
  <si>
    <t>INTERNAÇÃO CLÍNICA – GERAL E CLÍNICA MÉDICA</t>
  </si>
  <si>
    <t>01990004</t>
  </si>
  <si>
    <t>TELA INTERNAÇÃO</t>
  </si>
  <si>
    <t>EXEMPLO&gt; PROCEDIMENTO DIRECIONADO PARA AMBIENTE HOSPITALAR VIA TELA DE INTERNAÇÃO. EXEMPLO COMUM: ENDOSCOPIA COM NECESSIDADE DE ESTRUTURA CLÍNICA/HOSPITALAR. AVALIAÇÃO MÉDICA OBRIGATÓRIA PARA AUTORIZAÇÃO.</t>
  </si>
  <si>
    <t>BUSCA DE PRESTADOR</t>
  </si>
  <si>
    <t>72184571000134</t>
  </si>
  <si>
    <t>CREDENCIAMENTO MÉDICO</t>
  </si>
  <si>
    <t>EXEMPLO&gt; SOLICITAÇÃO RELACIONADA À AUSÊNCIA DE PRESTADOR CREDENCIADO PARA DETERMINADA REGIÃO. PROCEDIMENTO CLASSIFICADO COMO BUSCA ATIVA PARA VIABILIZAR ATENDIMENTO NA LOCALIDADE INFORMADA.</t>
  </si>
  <si>
    <t>TELECONSULTA DIGITAL</t>
  </si>
  <si>
    <t>127304670</t>
  </si>
  <si>
    <t>TELECONSULTA</t>
  </si>
  <si>
    <t>EXEMPLO&gt; SOLICITAÇÃO REFERE-SE À TROCA DE PRESTADOR PARA REALIZAÇÃO VIA TELECONSULTA. ENCAMINHADO CONFORME DISPONIBILIDADE DA REDE DIGITAL PARA ATENDIMENTO REMOTO.</t>
  </si>
  <si>
    <t>Os clientes PPO - ADVANCE, PREMIUM e INFINITY possuem canal exclusivo para reembolso via portal de acordo com o seu contrato.</t>
  </si>
  <si>
    <t>CD FILIAL | NDI - SP/RJ</t>
  </si>
  <si>
    <t xml:space="preserve">CIDADE </t>
  </si>
  <si>
    <t>E-MAIL REEMBOLSO</t>
  </si>
  <si>
    <t>SÃO PAULO</t>
  </si>
  <si>
    <t>reembolsondisprj@hapvida.com.br</t>
  </si>
  <si>
    <t>SÃO BERNARDO DO CAMPO</t>
  </si>
  <si>
    <t>CAMPINAS</t>
  </si>
  <si>
    <t>SANTOS</t>
  </si>
  <si>
    <t>SOROCABA</t>
  </si>
  <si>
    <t xml:space="preserve">JUNDIAI </t>
  </si>
  <si>
    <t>RIO DE JANEIRO</t>
  </si>
  <si>
    <t>FRASEOLOGIA PPO - ADVANCE, PREMIUM e INFINITY.</t>
  </si>
  <si>
    <t>REEMBOLSO NDI-SP/RJ:</t>
  </si>
  <si>
    <t>PREZADO(A) [_NM_BENEFICIARIO_],
A SOLICITAÇÃO REGISTRADA NO PROTOCOLO [_NU_PROTOCOLO_] NÃO PODE SER TRATADA POR ESTE CANAL.
PARA PROSSEGUIR COM O PEDIDO DE REEMBOLSO, ENVIE A DOCUMENTAÇÃO DIRETAMENTE PARA O E-MAIL: REEMBOLSONDISPRJ@HAPVIDA.COM.BR
EM CASO DE DÚVIDAS, ENTRE EM CONTATO COM A NOSSA CENTRAL DE ATENDIMENTO PELOS NÚMEROS: 0800 463 4648, 4090 1740 OU 0800 409 1740.</t>
  </si>
  <si>
    <t>RESTRIÇÃO</t>
  </si>
  <si>
    <t>DESCRIÇÃO</t>
  </si>
  <si>
    <t>MOTIVO NEGATIVA</t>
  </si>
  <si>
    <t>SCRIPT</t>
  </si>
  <si>
    <t>RESTRIÇÃO 01</t>
  </si>
  <si>
    <t>USUÁRIO EM PERÍODO DE CARÊNCIA (EXCETO CONSULTA DE URGÊNCIA)</t>
  </si>
  <si>
    <t>1 – CARÊNCIA CONTRATUAL</t>
  </si>
  <si>
    <t>NEGA AUTORIZAÇÃO</t>
  </si>
  <si>
    <t>PREZADO(A) SR(A). [_NM_BENEFICIARIO_]
NÚMERO DO PROTOCOLO: [_NU_PROTOCOLO_]
NO MOMENTO SUA SOLICITAÇÃO: (procedimento) FOI INDEFERIDA POR CARÊNCIA CONTRATUAL. 
EXCETO CONSULTA E EXAMES DE URGÊNCIA SOLICITAMOS UMA NOVA ABERTURA DE DEMANDA PARA ESSE PROCEDIMENTO A PARTIR DA DATA: (00/00/0000).
EM CASO DE DÚVIDAS, POR FAVOR, ENTRE EM CONTATO COM A CENTRAL DE ATENDIMENTO PELOS TELEFONES: 4090-1740, 0800 409 1740 OU 0800 463 4648.</t>
  </si>
  <si>
    <t>RESTRIÇÃO 02</t>
  </si>
  <si>
    <t>CONTRATO SÓ INICIA VALIDADE EM XX/XX/XXXX</t>
  </si>
  <si>
    <t>67 – CONTRATO NÃO INICIADO EM PERÍODO DE VIGÊNCIA</t>
  </si>
  <si>
    <t>PREZADO(A) SR(A). [_NM_BENEFICIARIO_]
NÚMERO DO PROTOCOLO: [_NU_PROTOCOLO_]
A atuação da Operadora Hapvida está vinculada à regulação do Governo Federal, através da Agência Nacional de Saúde Suplementar - ANS, Autarquia Federal reguladora do referido setor de saúde. O contrato de plano de saúde individual ou familiar tem início de vigência a partir da data de assinatura da proposta de adesão, da assinatura do contrato ou da data de pagamento da mensalidade, o que ocorrer primeiro. No tocante aos contratos coletivos, a operadora de saúde e a pessoa jurídica contratante possuem liberdade para negociar o início da vigência, desde que até a data pactuada não haja qualquer pagamento. Verificando o contrato de Vossa Senhoria, identificou-se que o mesmo está com início de vigência programado para o dia XX/XX/XXXX. Dessa forma, apenas após tal data é que os serviços cobertos pela operadora poderão ser solicitados, observados os prazos de carências contratuais e legais.
EM CASO DE DÚVIDAS, POR FAVOR, ENTRE EM CONTATO COM A CENTRAL DE ATENDIMENTO PELOS TELEFONES: 4090-1740, 0800 409 1740 OU 0800 463 4648.</t>
  </si>
  <si>
    <t>RESTRIÇÃO 04</t>
  </si>
  <si>
    <t>PLANO CONTRATADO NAO COBERTO PARA REALIZACAO DESTE PROCEDIMENTO</t>
  </si>
  <si>
    <t>25 – EXCLUSÃO 
DE COBERTURA</t>
  </si>
  <si>
    <t xml:space="preserve">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
</t>
  </si>
  <si>
    <t>RESTRIÇÃO 08</t>
  </si>
  <si>
    <t>PLANO CONVENCIONAL COM LIMITACAO CONTRATUAL, SE REGULAMENTADO, ENVIE AUDITORIA</t>
  </si>
  <si>
    <t>44 – LIMITE 
CONTRATUAL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</si>
  <si>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O contrato de V.S.ª. trata-se de plano antigo, ou seja, foi comercializado antes da vigência da Lei 9.656/98. Tais planos possuem como característica a auto aplicabilidade de suas cláusulas, principalmente quanto aos eventos cobertos e excluídos. Sendo assim, a relação contratual estabelecida entre as partes é regida pelos termos exatos do contrato firmado. Em análise, pudemos verificar que o limite contratual foi excedido. Diante do exposto, a solicitação para autorização do procedimento acima mencionado não foi aprovada, por se tratar de pedido não coberto em contrato de plano de saúde não regulamentado, isto é, anterior à vigência da Lei nº 9.656/98.
EM CASO DE DÚVIDAS, POR FAVOR, ENTRE EM CONTATO COM A CENTRAL DE ATENDIMENTO PELOS TELEFONES: 4090-1740, 0800 409 1740 OU 0800 463 4648.</t>
  </si>
  <si>
    <t>RESTRIÇÃO 12</t>
  </si>
  <si>
    <t>PLANO EMPRESARIAL COM FATURA “EM ABERTO”</t>
  </si>
  <si>
    <t>46 –
INADIMPLÊNCIA CONTRATO COLETIVO</t>
  </si>
  <si>
    <t xml:space="preserve">
PREZADO(A) SR(A). [_NM_BENEFICIARIO_]
NÚMERO DO PROTOCOLO: [_NU_PROTOCOLO_]
INFORMAMOS QUE, PARA DAR CONTINUIDADE AO ATENDIMENTO, É NECESSÁRIO QUE O(A) SENHOR(A) ENTRE EM CONTATO COM O SETOR DE RECURSOS HUMANOS (RH) DA SUA EMPRESA. 
EM CASO DE DÚVIDAS, POR FAVOR, ENTRE EM CONTATO COM A CENTRAL DE ATENDIMENTO PELOS TELEFONES: 4090-1740, 0800 409 1740 OU 0800 463 4648.</t>
  </si>
  <si>
    <t>RESTRIÇÃO 16</t>
  </si>
  <si>
    <t>REDE INCOMPATÍVEL COM O PLANO CONTRATADO. (APENAS FORA DA ÁREA DE ATUAÇÃO DO PLANO)</t>
  </si>
  <si>
    <t>ÁREA DE ATUAÇÃO CONTRATUAL 
INCOMPATÍVEL COM O PRESTADOR SELECIONADO PARA O PROCEDIMENTO (BENEFICIÁRIO DESEJA ATENDIMENTO EM UM MUNICÍPIO QUE ESTÁ FORA DA ÁREA DE ATUAÇÃO DO SEU PLANO).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</si>
  <si>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determinado pela Resolução Normativa n°. 465/2021, bem como, os critérios estabelecidos pela Lei Federal n°. 9.656/1998. Vossa Senhoria possui plano vinculado a esta operadora registrado na ANS sob o número XXX, com área de abrangência geográfica Grupo de XXX. Cumpre esclarecer que as operadoras de planos de assistência à saúde podem ofertar planos com área de abrangência Nacional, Estadual, de Grupo de Estados, Municipal ou de Grupo de Municípios, conforme esclarece item 4, do Anexo, da Resolução Normativa N° 543/2022, da Agência Nacional de Saúde Suplementar. Assim, vale enfatizar que o plano de saúde tem como área de atuação, tão somente, nos municípios ou estados albergados no referido tipo de plano contratado, com atendimento através dos médicos e prestadores indicados no Manual de Orientação do Beneficiário e Portal da Operadora, dentre os quais, não inclui a cidade de XXX. Dessa forma, o pedido para autorização de PROCEDIMENTO acima mencionado, em atenção ao contrato celebrado, não foi aprovado, por não se enquadrar em condições de cobertura estabelecidas no instrumento contratual, haja vista estar fora da área de abrangência.
EM CASO DE DÚVIDAS, POR FAVOR, ENTRE EM CONTATO COM A CENTRAL DE ATENDIMENTO PELOS TELEFONES: 4090-1740, 0800 409 1740 OU 0800 463 4648.</t>
  </si>
  <si>
    <t>RESTRIÇÃO 24</t>
  </si>
  <si>
    <t>IMPOSSÍVEL AUTORIZAÇÃO SENHA, USUÁRIO NÃO ATIVO. (PERDA QUALIDADE DE BENEFICIÁRIO)</t>
  </si>
  <si>
    <t>41 – PERDA QUALIDADE DE BENEFICIÁRIO</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</si>
  <si>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em conformidade com o Contrato, os serviços médicos prestados por esta operadora foram rescindidos, visto que vossa senhoria perdeu a qualidade de beneficiário.
SOLICITAMOS UMA NOVA ABERTURA COM CARTEIRINHA ATIVA. 
EM CASO DE DÚVIDAS, POR FAVOR, ENTRE EM CONTATO COM A CENTRAL DE ATENDIMENTO PELOS TELEFONES: 4090-1740, 0800 409 1740 OU 0800 463 4648.</t>
  </si>
  <si>
    <t>RESTRIÇÃO 26</t>
  </si>
  <si>
    <t>USUÁRIO É ATENDIDO POR OUTRA ASSISTÊNCIA MÉDICA</t>
  </si>
  <si>
    <t>72 – USUÁRIO É ATENDIDO POR OUTRA ASSISTÊNCIA</t>
  </si>
  <si>
    <t xml:space="preserve">PREZADO(A) SR(A). [_NM_BENEFICIARIO_]
NÚMERO DO PROTOCOLO: [_NU_PROTOCOLO_]
NO MOMENTO SUA SOLICITAÇÃO FOI INDEFERIDA POR USUÁRIO É ATENDIDO POR OUTRA ASSISTÊNCIA.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 Operadora deve garantir o acesso do beneficiário aos serviços e procedimentos definidos no Rol de Procedimentos e Eventos em Saúde da ANS, conforme os prazos da Resolução Normativa nº. 566/2022. A Resolução Normativa nº. 465/2021, que estabelece o Rol de Procedimentos e Eventos em Saúde, referência básica para cobertura assistencial mínima, em seu artigo 1º, §2º, assim dispõe: “A cobertura assistencial estabelecida por esta Resolução Normativa e seus anexos será obrigatória independente da circunstância e do local de ocorrência do evento que ensejar o atendimento, respeitadas as segmentações, a área de atuação e de abrangência, a rede de prestadores de serviços contratada, credenciada ou referenciada da operadora, os prazos de carência e a cobertura parcial temporária – CPT. Em relação à solicitação do procedimento de (colocar o nome do procedimento), verificamos que V.S.ª. está vinculado ao plano XXXXXX, com prestação de serviço por outra Operadora de Saúde. Sendo assim, por não possuir previsão para prestadores dessa Operadora, referido procedimento fora indeferido.
EM CASO DE DÚVIDAS, POR FAVOR, ENTRE EM CONTATO COM A CENTRAL DE ATENDIMENTO PELOS TELEFONES: 4090-1740, 0800 409 1740 OU 0800 463 4648.
</t>
  </si>
  <si>
    <t>RESTRIÇÃO 48</t>
  </si>
  <si>
    <t>PLANO DO USUARIO SOMENTE AMBULATORIAL, SEM DIREITO A INTERNAÇÃO</t>
  </si>
  <si>
    <t>25 – EXCLUSÃO DE COBERTURA</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</si>
  <si>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9656/98.Após análise da solicitação de (colocar o nome do procedimento), esta restou indeferida, pois verificou-se que o(a) beneficiário(a) é contratante de plano com segmentação exclusivamente AMBULATORIAL, registrado na Agência Nacional de Saúde Suplementar - ANS sob o nº XXX, sem direito à internação e/ou cirurgias. É válido salientar, que o plano de cobertura ambulatorial não abrange quaisquer atendimentos que necessitem de suporte em internação hospitalar, uma vez que a referida cobertura compreende, tão somente, consultas médicas em clínicas ou consultórios, exames, tratamento e demais procedimentos ambulatoriais, nos termos inciso I, do art. 12 da Lei Federal n° 9.656/1998 e do art. 18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</si>
  <si>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RESTRIÇÃO 49</t>
  </si>
  <si>
    <t>PLANO DO BENEFICIARIO SOMENTE HOSPITALAR, SEM DIREITO A AMBULATORIAL</t>
  </si>
  <si>
    <t>PREZADO(A) SR(A). [_NM_BENEFICIARIO_]
NÚMERO DO PROTOCOLO: [_NU_PROTOCOLO_]
A atuação da Operadora Hapvida está vinculada à regulação do Governo Federal, através da Agência Nacional de Saúde Suplementar - ANS, Autarquia Federal reguladora do referido setor de saúde. As coberturas são estabelecidas pela ANS, conforme previsto no Rol de Procedimentos e Eventos em Saúde, e determinadas pela Resolução Normativa n°. 465/2021, sob o amparo da Lei Federal n°. 9656/98. Após análise da solicitação de (colocar o nome do procedimento), esta restou indeferida, pois verificou-se que o beneficiário(a) é contratante de plano com segmentação exclusivamente HOSPITALAR, registrado na Agência Nacional de Saúde Suplementar - ANS sob o nº XXX, não incluindo atendimentos ambulatoriais para fins de diagnóstico, terapia ou recuperação. É válido salientar que, o plano de cobertura hospitalar compreende os atendimentos realizados em todas as modalidades de internação hospitalar e os atendimentos caracterizados como de urgência e emergência, nos termos inciso II, do art. 12 da Lei Federal n° 9.656/1998 e do art. 19 da Resolução Normativa n°. 465/2021 da Agência Nacional de Saúde Suplementar. Dessa forma, o pedido para autorização do procedimento de (colocar o nome do procedimento), não foi aprovado, por não se enquadrar em condições de cobertura contratualmente pactuadas.
EM CASO DE DÚVIDAS, POR FAVOR, ENTRE EM CONTATO COM A CENTRAL DE ATENDIMENTO PELOS TELEFONES: 4090-1740, 0800 409 1740 OU 0800 463 4648.</t>
  </si>
  <si>
    <t>FRASEOLOGIAS PPO / HMO UTILIZAR AS EXISTENTES NO CAMPO DE MSGS CLICANDO EM F9 E ALTERAR APENAS O CONTATO DA CENTRAL PARA 40901740 OU 0800 409 1740.</t>
  </si>
  <si>
    <t>FRASEOLOGIAS INFINITY UTILIZAR AS EXISTENTES NO CAMPO DE MSGS CLICANDO EM F9 E ALTERAR APENAS O CONTATO DA CENTRAL PARA 0800 463 4648.</t>
  </si>
  <si>
    <t>PPO / HMO</t>
  </si>
  <si>
    <t xml:space="preserve">INFINITY </t>
  </si>
  <si>
    <t>AUTORIZADO</t>
  </si>
  <si>
    <t>PREZADO(A) [_NM_BENEFICIARIO_],
SUA SOLICITAÇÃO DE AUTORIZAÇÃO PARA EXAME FOI RECEBIDA COM OS SEGUINTES DADOS:
PROCEDIMENTO: 
SENHA: 
PRESTADOR: 
NÚMERO DO PROTOCOLO: [_NU_PROTOCOLO_]
EM CASO DE DÚVIDAS, POR FAVOR, ENTRE EM CONTATO COM A CENTRAL DE ATENDIMENTO PELOS TELEFONES: 40901740 OU 0800 409 1740.</t>
  </si>
  <si>
    <t>PREZADO(A) [_NM_BENEFICIARIO_],
SUA SOLICITAÇÃO DE AUTORIZAÇÃO PARA EXAME FOI RECEBIDA COM OS SEGUINTES DADOS:
PROCEDIMENTO: 
SENHA: 
PRESTADOR: 
NÚMERO DO PROTOCOLO: [_NU_PROTOCOLO_]
EM CASO DE DÚVIDAS, POR FAVOR, ENTRE EM CONTATO COM A CENTRAL DE ATENDIMENTO PELOS TELEFONES: 0800 463 4648.</t>
  </si>
  <si>
    <t>PENDENTE</t>
  </si>
  <si>
    <t>PREZADO(A) [_NM_BENEFICIARIO_],
SUA SOLICITAÇÃO DE AUTORIZAÇÃO, PROTOCOLADA SOB [_NU_PROTOCOLO_], ESTÁ EM ANÁLISE.
ACOMPANHE O STATUS PELO SEU E-MAIL, SITE OU APLICATIVO.
EM CASO DE DÚVIDAS, ENTRE EM CONTATO COM A CENTRAL DE ATENDIMENTO PELO TELEFONE 4090-1740 OU 0800 409 1740.</t>
  </si>
  <si>
    <t>PREZADO(A) [_NM_BENEFICIARIO_],
SUA SOLICITAÇÃO DE AUTORIZAÇÃO, PROTOCOLADA SOB [_NU_PROTOCOLO_], ESTÁ EM ANÁLISE.
ACOMPANHE O STATUS PELO SEU E-MAIL, SITE OU APLICATIVO.
EM CASO DE DÚVIDAS, ENTRE EM CONTATO COM A CENTRAL DE ATENDIMENTO PELO TELEFONE 0800 463 4648.</t>
  </si>
  <si>
    <t>AUDITORIA OU CREDENCIAMENTO</t>
  </si>
  <si>
    <t>CARTEIRINHA INCORRETA</t>
  </si>
  <si>
    <t>PREZADO(A) SR(A). [_NM_BENEFICIARIO_],
NÚMERO DO PROTOCOLO: [_NU_PROTOCOLO_]
VERIFICAMOS QUE A GUIA ENCAMINHADA CONSTA EM NOME DE OUTRO BENEFICIÁRIO.
POR GENTILEZA, SOLICITAMOS QUE ABRA A DEMANDA UTILIZANDO A CARTEIRINHA CORRETA, CORRESPONDENTE AO NOME QUE CONSTA NA GUIA, PARA QUE POSSAMOS DAR CONTINUIDADE AO ATENDIMENTO.
EM CASO DE DÚVIDAS, POR FAVOR, ENTRE EM CONTATO COM A CENTRAL DE ATENDIMENTO PELOS TELEFONES: 4090-1740, 0800 409 1740 OU 0800 463 4648.</t>
  </si>
  <si>
    <t>ORIENTAÇÃO SOBRE PRAZO DE 48 HORAS</t>
  </si>
  <si>
    <t>PREZADO(A) SR(A). [_NM_BENEFICIARIO_],
NÚMERO DO PROTOCOLO: [_NU_PROTOCOLO_]
INFORMAMOS QUE O PROCEDIMENTO SOLICITADO FOI CANCELADO DEVIDO À NÃO APRESENTAÇÃO (***DOCUMENTAÇÃO OBRIGATORIA***), DENTRO DO PRAZO DE 48 HORAS, CONFORME ESTABELECIDO NAS DIRETRIZES OPERACIONAIS DA OPERADORA.
PARA DAR CONTINUIDADE AO PROCESSO, SERÁ NECESSÁRIO ABRIR UMA NOVA SOLICITAÇÃO, JÁ COM A PRESCRIÇÃO MÉDICA ATUALIZADA ANEXADA NO MOMENTO DO PEDIDO.
EM CASO DE DÚVIDAS, POR FAVOR, ENTRE EM CONTATO COM A CENTRAL DE ATENDIMENTO PELOS TELEFONES: 4090-1740, 0800 409 1740 OU 0800 463 4648.</t>
  </si>
  <si>
    <t>PROCEDIMENTO JÁ REALIZADO</t>
  </si>
  <si>
    <t>PREZADO(A) SR(A). [_NM_BENEFICIARIO_],
NÚMERO DO PROTOCOLO: [_NU_PROTOCOLO_]
PROCEDIMENTO JÁ CONSTA REALIZADO EM SISTEMA.
PROCEDIMENTO: 
SENHA: 
PRESTADOR: 
EM CASO DE DÚVIDAS, POR FAVOR, ENTRE EM CONTATO COM A CENTRAL DE ATENDIMENTO PELOS TELEFONES: 4090-1740, 0800 409 1740 OU 0800 463 4648.</t>
  </si>
  <si>
    <t>FALTA DE DOCUMENTAÇÃO</t>
  </si>
  <si>
    <t>PREZADO(A) SR(A). [_NM_BENEFICIARIO_],
NÚMERO DO PROTOCOLO: [_NU_PROTOCOLO_]
SOLICITAMOS O ANEXO DAS IMAGENS LEGÍVEIS DAS SOLICITAÇÕES MÉDICAS, PARA AS QUAIS DESEJA SOLICITAR AUTORIZAÇÃO.
ANEXAR DOCUMENTAÇÃO EM FORMATO PDF OU JPEG.
EM CASO DE DÚVIDAS, POR FAVOR, ENTRE EM CONTATO COM A CENTRAL DE ATENDIMENTO PELOS TELEFONES: 4090-1740, 0800 409 1740 OU 0800 463 4648.</t>
  </si>
  <si>
    <t>ORIENTAÇÃO ODONTOLÓGICA</t>
  </si>
  <si>
    <t>PREZADO(A) SR(A). [_NM_BENEFICIARIO_],
NÚMERO DO PROTOCOLO: [_NU_PROTOCOLO_]
VERIFICAMOS QUE O PROCEDIMENTO SOLICITADO DEVE SER REQUERIDO POR MEIO DO SEU PLANO ODONTOLÓGICO.
ORIENTAMOS QUE ENTRE EM CONTATO COM A CENTRAL DE ATENDIMENTO OU ACESSE OS CANAIS DIGITAIS PARA REALIZAR A SOLICITAÇÃO CONFORME AS COBERTURAS E REGRAS DO PLANO.
EM CASO DE DÚVIDAS, ENTRE EM CONTATO COM A NOSSA CENTRAL DE ATENDIMENTO PELOS NÚMEROS: 0800 463 4648, 4090 1740 OU 0800 409 1740.</t>
  </si>
  <si>
    <t>MEDICO TRANSCRIÇÃO - NDI</t>
  </si>
  <si>
    <t xml:space="preserve">OBSERVAÇÃO </t>
  </si>
  <si>
    <t>ESTADO</t>
  </si>
  <si>
    <t>UF</t>
  </si>
  <si>
    <t>CRM</t>
  </si>
  <si>
    <t>CPF</t>
  </si>
  <si>
    <t>CD PESSOA</t>
  </si>
  <si>
    <t>SAO PAULO</t>
  </si>
  <si>
    <t>SP</t>
  </si>
  <si>
    <t>RJ</t>
  </si>
  <si>
    <t>MEDICO TRANSCRIÇÃO - DEMAIS ESTADOS</t>
  </si>
  <si>
    <t>ACRE</t>
  </si>
  <si>
    <t>AC</t>
  </si>
  <si>
    <t>ALAGOAS</t>
  </si>
  <si>
    <t>AL</t>
  </si>
  <si>
    <t>AMAPA</t>
  </si>
  <si>
    <t>AP</t>
  </si>
  <si>
    <t>AMAZONAS</t>
  </si>
  <si>
    <t>AM</t>
  </si>
  <si>
    <t>BAHIA</t>
  </si>
  <si>
    <t>BA</t>
  </si>
  <si>
    <t>CEARA</t>
  </si>
  <si>
    <t>CE</t>
  </si>
  <si>
    <t>DISTRITO FEDERAL</t>
  </si>
  <si>
    <t>DF</t>
  </si>
  <si>
    <t>ESPIRITO SANTO</t>
  </si>
  <si>
    <t>ES</t>
  </si>
  <si>
    <t>GOIAS</t>
  </si>
  <si>
    <t>GO</t>
  </si>
  <si>
    <t>MARANHAO</t>
  </si>
  <si>
    <t>MA</t>
  </si>
  <si>
    <t>MATO GROSSO</t>
  </si>
  <si>
    <t>MT</t>
  </si>
  <si>
    <t>MATO GROSSO DO SUL</t>
  </si>
  <si>
    <t>MS</t>
  </si>
  <si>
    <t>MINAS GERAIS</t>
  </si>
  <si>
    <t>MG</t>
  </si>
  <si>
    <t>PARA</t>
  </si>
  <si>
    <t>PA</t>
  </si>
  <si>
    <t>PARAIBA</t>
  </si>
  <si>
    <t>PB</t>
  </si>
  <si>
    <t>PARANA</t>
  </si>
  <si>
    <t>PR</t>
  </si>
  <si>
    <t>PERNAMBUCO</t>
  </si>
  <si>
    <t>PE</t>
  </si>
  <si>
    <t>PIAUI</t>
  </si>
  <si>
    <t>PI</t>
  </si>
  <si>
    <t>RIO GRANDE DO NORTE</t>
  </si>
  <si>
    <t>RN</t>
  </si>
  <si>
    <t>RIO GRANDE DO SUL</t>
  </si>
  <si>
    <t>RS</t>
  </si>
  <si>
    <t>RONDONIA</t>
  </si>
  <si>
    <t>RO</t>
  </si>
  <si>
    <t>RORAIMA</t>
  </si>
  <si>
    <t>RR</t>
  </si>
  <si>
    <t>SANTA CATARINA</t>
  </si>
  <si>
    <t>SC</t>
  </si>
  <si>
    <t>SERGIPE</t>
  </si>
  <si>
    <t>SE</t>
  </si>
  <si>
    <t>TOCANTINS</t>
  </si>
  <si>
    <t>TO</t>
  </si>
  <si>
    <t>TRANSCRICAO SF</t>
  </si>
  <si>
    <t>FRASEOLOGIAS PARA FINALIZADORA CONCLUIR</t>
  </si>
  <si>
    <t>FRASEOLOGIAS PARA FINALIZADORA PENDENTE</t>
  </si>
  <si>
    <t>SENHA INFORMADA</t>
  </si>
  <si>
    <t xml:space="preserve">AUDITOR MÉDICO/ APOIO </t>
  </si>
  <si>
    <t>PREZADO SR(A) [_NM_BENEFICIARIO_], SOLICITAÇÃO DE AUTORIZAÇÃO EXAME: 
SENHA: (DESCREVA A SENHA)
PRESTADOR: (DESCREVA O PRESTADOR)
ENDEREÇO: (DESCREVA O ENDEREÇO DO PRESTADOR)
E NÚMERO DE PROTOCOLO: [_NU_PROTOCOLO_].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</si>
  <si>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</si>
  <si>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 xml:space="preserve">NÃO PRECISA DE AUTORIZAÇAO </t>
  </si>
  <si>
    <t xml:space="preserve">CREDENCIAMENTO MÉDICO | BUSCA DE PRESTADOR </t>
  </si>
  <si>
    <t>PREZADO SR(A) [_NM_BENEFICIARIO_], PARA O PROCEDIMENTO / CONSULTA SOLICITADO NÃO NECESSITA DE AUTORIZAÇÃO PRÉVIA. A MARCAÇÃO É REALIZADA SITE/APP OU CALL CENTER: PARA A CLINICA ALTERNATIVA. EM CASO DE DÚVIDAS ENTRAR EM CONTATO COM A CENTRAL DE ATENDIMENTO 0800 463 4648 || 4090 1740 OU 0800 409 1740.</t>
  </si>
  <si>
    <t xml:space="preserve">PREZADO SR(A) [_NM_BENEFICIARIO_], A SOLICITAÇÃO DE AUTORIZAÇÃO FEITA ATRAVÉS DO PROTOCOLO: [_NU_PROTOCOLO_], ESTÁ EM PROCESSO DE ANÁLISE. GENTILEZA AGUARDAR PARA RETORNO E ACOMPANHAMENTO ATRAVÉS DO SEU E-MAIL/SITE/APP. EM CASO DE DÚVIDAS ENTRAR EM CONTATO COM A CENTRAL DE ATENDIMENTO 0800 463 4648 || 4090 1740 OU 0800 409 1740. </t>
  </si>
  <si>
    <t>EXAMES LABOTARORIAIS QUE NÃO PRECISA DE AUTORIZAÇÃO</t>
  </si>
  <si>
    <t xml:space="preserve">GUIA INCOMPLETA </t>
  </si>
  <si>
    <t>PREZADO SR(A) [_NM_BENEFICIARIO_], SEUS EXAMES LABORATORIAIS NÃO NECESSITAM DE AUTORIZAÇÃO PRÉVIA, REALIZAR APENAS MARCAÇÃO ATRAVÉS DE APP, SITE OU APP. EM CASO DE DÚVIDAS ENTRAR EM CONTATO COM A CENTRAL DE ATENDIMENTO 0800 463 4648 || 4090 1740 OU 0800 409 1740.</t>
  </si>
  <si>
    <t>PREZADO SR(A) [_NM_BENEFICIARIO_], A SOLICITAÇÃO DE AUTORIZAÇÃO FEITA ATRAVÉS DO PROTOCOLO: [_NU_PROTOCOLO_], ESTÁ PENDENTE DE ANÁLISE.  PARA SEGUIR COM O PROCESSO DE AUTORIZAÇÃO SOLICITAMOS O ENVIO NOVAMENTE DE (DESCREVER O QUE FALTA NO DOCUMENTO ENVIADO). O PRAZO PARA ENVIO É DE ATÉ 2 DIAS ÚTEIS. PASSADO ESSE PRAZO, A SOLICITAÇÃO SERÁ CANCELADA E O SR(A), PODERÁ DAR NOVA ENTRADA A QUALQUER MOMENTO, MEDIANTE O PEDIDO MÉDICO COM AS INFORMAÇÕES COMPLETAS. EM CASO DE DÚVIDAS ENTRAR EM CONTATO COM A CENTRAL DE ATENDIMENTO 0800 463 4648 || 4090 1740 OU 0800 409 1740.</t>
  </si>
  <si>
    <t xml:space="preserve">PROCEDIMENTO JÁ REALIZADO </t>
  </si>
  <si>
    <t>[_NM_BENEFICIARIO_], SEU PROTOCOLO: [_NU_PROTOCOLO_], 
REFERENTE AO PROCEDIMENTO SOLICITADO, (DESCREVER O PROCEDIMENTO). CONFORME SISTEMA PROCEDIMENTO CONSTA REALIZADO, DADOS BIOMÉTRICOS RECONHECIDOS, FORAM AUTORIZADO NA (SENHA), PARA O PRESTADOR:(DESCREVA O PRESTADOR). POR ESSE MOTIVO ESTA DEMANDA ESTÁ SENDO ENCERRADA. EM CASO DE DÚVIDAS ENTRAR EM CONTATO COM A CENTRAL DE ATENDIMENTO 0800 463 4648 || 4090 1740 OU 0800 409 1740.</t>
  </si>
  <si>
    <t>REGIÕES E BAIRROS DE SÃO PAULO</t>
  </si>
  <si>
    <t>SÃO PAULO - CENTRO - 0</t>
  </si>
  <si>
    <t>ZONA LESTE (CAPITAL) - 2</t>
  </si>
  <si>
    <t>ZONA NORTE (CAPITAL) - 3</t>
  </si>
  <si>
    <t>ZONA OESTE (CAPITAL) - 4</t>
  </si>
  <si>
    <t xml:space="preserve">SÉ </t>
  </si>
  <si>
    <t xml:space="preserve">BRÁS </t>
  </si>
  <si>
    <t xml:space="preserve">ITAQUERA </t>
  </si>
  <si>
    <t>ERMELINO MATARAZZO</t>
  </si>
  <si>
    <t xml:space="preserve">SANTANA </t>
  </si>
  <si>
    <t>VILA GUILHERME</t>
  </si>
  <si>
    <t xml:space="preserve">PINHEIROS </t>
  </si>
  <si>
    <t>VILA LEOPOLDINA</t>
  </si>
  <si>
    <t xml:space="preserve">REPÚBLICA </t>
  </si>
  <si>
    <t>BOM RETIRO</t>
  </si>
  <si>
    <t>SÃO MATEUS</t>
  </si>
  <si>
    <t xml:space="preserve">CANGAÍBA </t>
  </si>
  <si>
    <t xml:space="preserve">TUCURUVI </t>
  </si>
  <si>
    <t>CACHOEIRINHA</t>
  </si>
  <si>
    <t xml:space="preserve">BUTANTÃ </t>
  </si>
  <si>
    <t>CIDADE UNIVERSITÁRIA</t>
  </si>
  <si>
    <t>BELA VISTA</t>
  </si>
  <si>
    <t>CAMBUCI</t>
  </si>
  <si>
    <t>SÃO MIGUEL PAULISTA</t>
  </si>
  <si>
    <t>CIDADE TIRADENTES</t>
  </si>
  <si>
    <t xml:space="preserve">MANDAQUI </t>
  </si>
  <si>
    <t xml:space="preserve">PIRITUBA </t>
  </si>
  <si>
    <t xml:space="preserve">MORUMBI </t>
  </si>
  <si>
    <t>RIO PEQUENO</t>
  </si>
  <si>
    <t xml:space="preserve">CONSOLAÇÃO </t>
  </si>
  <si>
    <t xml:space="preserve">PENHA </t>
  </si>
  <si>
    <t>PONTE RASA</t>
  </si>
  <si>
    <t>CASA VERDE</t>
  </si>
  <si>
    <t xml:space="preserve">JARAGUÁ </t>
  </si>
  <si>
    <t>VILA SÔNIA</t>
  </si>
  <si>
    <t xml:space="preserve">BARRA FUNDA </t>
  </si>
  <si>
    <t xml:space="preserve">LIBERDADE </t>
  </si>
  <si>
    <t xml:space="preserve">TATUAPÉ </t>
  </si>
  <si>
    <t>ITAIM PAULISTA</t>
  </si>
  <si>
    <t xml:space="preserve">FREGUESIA DO Ó </t>
  </si>
  <si>
    <t>PERUS</t>
  </si>
  <si>
    <t>RAPOSO TAVARES</t>
  </si>
  <si>
    <t>SANTA CECÍLIA</t>
  </si>
  <si>
    <t xml:space="preserve">GUAIANASES </t>
  </si>
  <si>
    <t>SÃO RAFAEL</t>
  </si>
  <si>
    <t xml:space="preserve">JAÇANÃ </t>
  </si>
  <si>
    <t>LAPA 2</t>
  </si>
  <si>
    <t xml:space="preserve">JAGUARÉ </t>
  </si>
  <si>
    <t>CAMPOS ELÍSEOS</t>
  </si>
  <si>
    <t>VILA PRUDENTE</t>
  </si>
  <si>
    <t xml:space="preserve"> PARQUE DO CARMO</t>
  </si>
  <si>
    <t xml:space="preserve">TREMEMBÉ </t>
  </si>
  <si>
    <t>ÁGUA FRIA</t>
  </si>
  <si>
    <t>LAPA 1</t>
  </si>
  <si>
    <t xml:space="preserve">PARI </t>
  </si>
  <si>
    <t xml:space="preserve">ARICANDUVA </t>
  </si>
  <si>
    <t>IGUATEMI</t>
  </si>
  <si>
    <t>VILA MARIA</t>
  </si>
  <si>
    <t>BRASILÂNDIA</t>
  </si>
  <si>
    <t>ALTO DE PINHEIROS</t>
  </si>
  <si>
    <t>ZONA SUL (CAPITAL) - 5</t>
  </si>
  <si>
    <t>ABC PAULISTA (REGIÃO METROPOLITANA) - 1151</t>
  </si>
  <si>
    <t>BAIXADA SANTISTA - 1152</t>
  </si>
  <si>
    <t xml:space="preserve">MUNICÍPIO/REGIÃO </t>
  </si>
  <si>
    <t>CODIFICAÇÃO</t>
  </si>
  <si>
    <t xml:space="preserve">IPIRANGA </t>
  </si>
  <si>
    <t>JARDIM ÂNGELA</t>
  </si>
  <si>
    <r>
      <rPr>
        <sz val="11"/>
        <color rgb="FF000000"/>
        <rFont val="Aptos Narrow"/>
        <scheme val="minor"/>
      </rPr>
      <t xml:space="preserve">SANTO ANDRÉ - </t>
    </r>
    <r>
      <rPr>
        <sz val="11"/>
        <color rgb="FFFF0000"/>
        <rFont val="Aptos Narrow"/>
        <scheme val="minor"/>
      </rPr>
      <t>746</t>
    </r>
  </si>
  <si>
    <r>
      <rPr>
        <sz val="11"/>
        <color rgb="FF000000"/>
        <rFont val="Aptos Narrow"/>
        <scheme val="minor"/>
      </rPr>
      <t xml:space="preserve">RIO GRANDE DA SERRA - </t>
    </r>
    <r>
      <rPr>
        <sz val="11"/>
        <color rgb="FFFF0000"/>
        <rFont val="Aptos Narrow"/>
        <scheme val="minor"/>
      </rPr>
      <t>692</t>
    </r>
  </si>
  <si>
    <r>
      <rPr>
        <sz val="11"/>
        <color rgb="FF000000"/>
        <rFont val="Aptos Narrow"/>
        <scheme val="minor"/>
      </rPr>
      <t xml:space="preserve">SANTOS - </t>
    </r>
    <r>
      <rPr>
        <sz val="11"/>
        <color rgb="FFFF0000"/>
        <rFont val="Aptos Narrow"/>
        <scheme val="minor"/>
      </rPr>
      <t>756</t>
    </r>
  </si>
  <si>
    <t xml:space="preserve">BARUERI </t>
  </si>
  <si>
    <t>VILA MARIANA</t>
  </si>
  <si>
    <t>JABAQUARA</t>
  </si>
  <si>
    <r>
      <rPr>
        <sz val="11"/>
        <color rgb="FF000000"/>
        <rFont val="Aptos Narrow"/>
        <scheme val="minor"/>
      </rPr>
      <t xml:space="preserve">SÃO BERNARDO DO CAMPO -  </t>
    </r>
    <r>
      <rPr>
        <sz val="11"/>
        <color rgb="FFFF0000"/>
        <rFont val="Aptos Narrow"/>
        <scheme val="minor"/>
      </rPr>
      <t>760</t>
    </r>
  </si>
  <si>
    <r>
      <rPr>
        <sz val="11"/>
        <color rgb="FF000000"/>
        <rFont val="Aptos Narrow"/>
        <scheme val="minor"/>
      </rPr>
      <t xml:space="preserve">SÃO VICENTE - </t>
    </r>
    <r>
      <rPr>
        <sz val="11"/>
        <color rgb="FFFF0000"/>
        <rFont val="Aptos Narrow"/>
        <scheme val="minor"/>
      </rPr>
      <t>796</t>
    </r>
  </si>
  <si>
    <t xml:space="preserve">BAURU </t>
  </si>
  <si>
    <t xml:space="preserve">MOEMA </t>
  </si>
  <si>
    <t xml:space="preserve">SAÚDE </t>
  </si>
  <si>
    <r>
      <rPr>
        <sz val="11"/>
        <color rgb="FF000000"/>
        <rFont val="Aptos Narrow"/>
        <scheme val="minor"/>
      </rPr>
      <t xml:space="preserve">SÃO CAETANO DO SUL - </t>
    </r>
    <r>
      <rPr>
        <sz val="11"/>
        <color rgb="FFFF0000"/>
        <rFont val="Aptos Narrow"/>
        <scheme val="minor"/>
      </rPr>
      <t>762</t>
    </r>
  </si>
  <si>
    <r>
      <rPr>
        <sz val="11"/>
        <color rgb="FF000000"/>
        <rFont val="Aptos Narrow"/>
        <scheme val="minor"/>
      </rPr>
      <t xml:space="preserve">PRAIA GRANDE - </t>
    </r>
    <r>
      <rPr>
        <sz val="11"/>
        <color rgb="FFFF0000"/>
        <rFont val="Aptos Narrow"/>
        <scheme val="minor"/>
      </rPr>
      <t>653</t>
    </r>
  </si>
  <si>
    <t xml:space="preserve">CAJAMAR </t>
  </si>
  <si>
    <r>
      <rPr>
        <sz val="11"/>
        <color rgb="FF000000"/>
        <rFont val="Aptos Narrow"/>
        <scheme val="minor"/>
      </rPr>
      <t xml:space="preserve">SANTO AMARO - </t>
    </r>
    <r>
      <rPr>
        <sz val="11"/>
        <color rgb="FFFF0000"/>
        <rFont val="Aptos Narrow"/>
        <scheme val="minor"/>
      </rPr>
      <t>3454</t>
    </r>
  </si>
  <si>
    <t>GRAJAÚ</t>
  </si>
  <si>
    <r>
      <rPr>
        <sz val="11"/>
        <color rgb="FF000000"/>
        <rFont val="Aptos Narrow"/>
        <scheme val="minor"/>
      </rPr>
      <t xml:space="preserve">DIADEMA - </t>
    </r>
    <r>
      <rPr>
        <sz val="11"/>
        <color rgb="FFFF0000"/>
        <rFont val="Aptos Narrow"/>
        <scheme val="minor"/>
      </rPr>
      <t>236</t>
    </r>
  </si>
  <si>
    <r>
      <rPr>
        <sz val="11"/>
        <color rgb="FF000000"/>
        <rFont val="Aptos Narrow"/>
        <scheme val="minor"/>
      </rPr>
      <t xml:space="preserve">CUBATÃO - </t>
    </r>
    <r>
      <rPr>
        <sz val="11"/>
        <color rgb="FFFF0000"/>
        <rFont val="Aptos Narrow"/>
        <scheme val="minor"/>
      </rPr>
      <t>230</t>
    </r>
  </si>
  <si>
    <t xml:space="preserve">CAMPINAS </t>
  </si>
  <si>
    <t>CAMPO LIMPO</t>
  </si>
  <si>
    <t xml:space="preserve">SACOMÃ </t>
  </si>
  <si>
    <r>
      <rPr>
        <sz val="11"/>
        <color rgb="FF000000"/>
        <rFont val="Aptos Narrow"/>
        <scheme val="minor"/>
      </rPr>
      <t xml:space="preserve">MAUÁ  - </t>
    </r>
    <r>
      <rPr>
        <sz val="11"/>
        <color rgb="FFFF0000"/>
        <rFont val="Aptos Narrow"/>
        <scheme val="minor"/>
      </rPr>
      <t>490</t>
    </r>
  </si>
  <si>
    <r>
      <rPr>
        <sz val="11"/>
        <color rgb="FF000000"/>
        <rFont val="Aptos Narrow"/>
        <scheme val="minor"/>
      </rPr>
      <t xml:space="preserve">GUARUJÁ - </t>
    </r>
    <r>
      <rPr>
        <sz val="11"/>
        <color rgb="FFFF0000"/>
        <rFont val="Aptos Narrow"/>
        <scheme val="minor"/>
      </rPr>
      <t>323</t>
    </r>
  </si>
  <si>
    <t xml:space="preserve">FRANCA </t>
  </si>
  <si>
    <t>CAPÃO REDONDO</t>
  </si>
  <si>
    <t>MORUMBI 2</t>
  </si>
  <si>
    <r>
      <rPr>
        <sz val="11"/>
        <color rgb="FF000000"/>
        <rFont val="Aptos Narrow"/>
        <scheme val="minor"/>
      </rPr>
      <t xml:space="preserve">RIBEIRÃO PIRES - </t>
    </r>
    <r>
      <rPr>
        <sz val="11"/>
        <color rgb="FFFF0000"/>
        <rFont val="Aptos Narrow"/>
        <scheme val="minor"/>
      </rPr>
      <t>683</t>
    </r>
  </si>
  <si>
    <r>
      <rPr>
        <sz val="11"/>
        <color rgb="FF000000"/>
        <rFont val="Aptos Narrow"/>
        <scheme val="minor"/>
      </rPr>
      <t xml:space="preserve">BERTIOGA - </t>
    </r>
    <r>
      <rPr>
        <sz val="11"/>
        <color rgb="FFFF0000"/>
        <rFont val="Aptos Narrow"/>
        <scheme val="minor"/>
      </rPr>
      <t>115</t>
    </r>
  </si>
  <si>
    <t xml:space="preserve">GUARULHOS </t>
  </si>
  <si>
    <t>JUNDIAI E REGIÃO</t>
  </si>
  <si>
    <t xml:space="preserve">LIMEIRA </t>
  </si>
  <si>
    <t>MOGI DAS CRUZES</t>
  </si>
  <si>
    <t>MOGI E REGIÃO</t>
  </si>
  <si>
    <t xml:space="preserve">OSASCO </t>
  </si>
  <si>
    <t>OSASCO E REGIÃO</t>
  </si>
  <si>
    <t xml:space="preserve">PIRACICABA </t>
  </si>
  <si>
    <t>PRESIDENTE PRUDENTE</t>
  </si>
  <si>
    <t xml:space="preserve">RIBEIRAO PRETO </t>
  </si>
  <si>
    <t>RIO CLARO</t>
  </si>
  <si>
    <t>SAO CARLOS</t>
  </si>
  <si>
    <t>SAO JOSE DO RIO PRETO</t>
  </si>
  <si>
    <t>SAO JOSE DOS CAMPOS</t>
  </si>
  <si>
    <t xml:space="preserve">SOROCABA </t>
  </si>
  <si>
    <t>SOROCABA E REGIÃO</t>
  </si>
  <si>
    <t>REGIÕES E BAIRROS DO RIO DE JANEIRO</t>
  </si>
  <si>
    <t>RIO DE JANEIRO - (Centro) - 2101</t>
  </si>
  <si>
    <t>ZONA NORTE (Capital) - 2102</t>
  </si>
  <si>
    <t>ZONA OESTE (Capital) - 2103</t>
  </si>
  <si>
    <t>ZONA SUL (Capital) - 2104</t>
  </si>
  <si>
    <t>LAPA</t>
  </si>
  <si>
    <t>ESTÁCIO</t>
  </si>
  <si>
    <t>TIJUCA</t>
  </si>
  <si>
    <t>MADUREIRA</t>
  </si>
  <si>
    <t>BARRA DA TIJUCA</t>
  </si>
  <si>
    <t>PADRE MIGUEL</t>
  </si>
  <si>
    <t>COPACABANA</t>
  </si>
  <si>
    <t>CATETE</t>
  </si>
  <si>
    <t>GAMBOA</t>
  </si>
  <si>
    <t>SANTO CRISTO</t>
  </si>
  <si>
    <t>VILA ISABEL</t>
  </si>
  <si>
    <t>CASCADURA</t>
  </si>
  <si>
    <t>RECREIO DOS BANDEIRANTES</t>
  </si>
  <si>
    <t>SENADOR CAMARÁ</t>
  </si>
  <si>
    <t>IPANEMA</t>
  </si>
  <si>
    <t>COSME VELHO</t>
  </si>
  <si>
    <t>GLÓRIA</t>
  </si>
  <si>
    <t>SAÚDE</t>
  </si>
  <si>
    <t>MARACANÃ</t>
  </si>
  <si>
    <t>IRAJÁ</t>
  </si>
  <si>
    <t>JACAREPAGUÁ</t>
  </si>
  <si>
    <t>VILA KENNEDY</t>
  </si>
  <si>
    <t>LEBLON</t>
  </si>
  <si>
    <t>JARDIM BOTÂNICO</t>
  </si>
  <si>
    <t>CATUMBI</t>
  </si>
  <si>
    <t xml:space="preserve">SANTA TERESA       </t>
  </si>
  <si>
    <t>MÉIER</t>
  </si>
  <si>
    <t>VISTA ALEGRE</t>
  </si>
  <si>
    <t>CAMPO GRANDE</t>
  </si>
  <si>
    <t>GUARATIBA</t>
  </si>
  <si>
    <t>LEME</t>
  </si>
  <si>
    <t>LAGOA</t>
  </si>
  <si>
    <t>CIDADE NOVA</t>
  </si>
  <si>
    <t>ENGENHO DE DENTRO</t>
  </si>
  <si>
    <t>PENHA</t>
  </si>
  <si>
    <t>SANTA CRUZ</t>
  </si>
  <si>
    <t>SEPETIBA</t>
  </si>
  <si>
    <t>BOTAFOGO</t>
  </si>
  <si>
    <t>HUMAITÁ</t>
  </si>
  <si>
    <t>ENGENHO NOVO</t>
  </si>
  <si>
    <t>RAMOS</t>
  </si>
  <si>
    <t>REALENGO</t>
  </si>
  <si>
    <t>DEODORO</t>
  </si>
  <si>
    <t>FLAMENGO</t>
  </si>
  <si>
    <t>GÁVEA</t>
  </si>
  <si>
    <t>CACHAMBI</t>
  </si>
  <si>
    <t>BONSUCESSO</t>
  </si>
  <si>
    <t>BANGU</t>
  </si>
  <si>
    <t>TAGUARA</t>
  </si>
  <si>
    <t>URCA</t>
  </si>
  <si>
    <t>SÃO CONRADO</t>
  </si>
  <si>
    <t>PIEDADE</t>
  </si>
  <si>
    <t>ILHA DO GOVERNADOR</t>
  </si>
  <si>
    <t>BAIXADA FLUMINENSE - 2105</t>
  </si>
  <si>
    <t>NORTE FLUMINENSE - 2106</t>
  </si>
  <si>
    <t>LESTE FLUMINENSE - 2107</t>
  </si>
  <si>
    <t>REGIÃO DOS LAGOS - 2108</t>
  </si>
  <si>
    <t>DUQUE DE CAXIAS</t>
  </si>
  <si>
    <t>QUEIMADOS</t>
  </si>
  <si>
    <t>CAMPOS DOS GOYTACAZES</t>
  </si>
  <si>
    <t>SÃO FRANCISCO DO ITABAPOANA</t>
  </si>
  <si>
    <t>NITERÓI</t>
  </si>
  <si>
    <t>ITABORAÍ</t>
  </si>
  <si>
    <t>CABO FRIO</t>
  </si>
  <si>
    <t>SAQUAREMA</t>
  </si>
  <si>
    <t>NOVA IGUAÇU</t>
  </si>
  <si>
    <t>JAPERI</t>
  </si>
  <si>
    <t>MACAÉ</t>
  </si>
  <si>
    <t>QUISSAMÃ</t>
  </si>
  <si>
    <t>SÃO GONÇALO</t>
  </si>
  <si>
    <t>TANGUÁ</t>
  </si>
  <si>
    <t>ARRAIAL DO CABO</t>
  </si>
  <si>
    <t>SÃO PEDRO DA ALDEIA</t>
  </si>
  <si>
    <t>ÃO JOÃO DE MERITI</t>
  </si>
  <si>
    <t>PARACAMBI</t>
  </si>
  <si>
    <t>SÃO JOÃO DA BARRA</t>
  </si>
  <si>
    <t>CONCEIÇÃO DE MACABU</t>
  </si>
  <si>
    <t>MARICÁ</t>
  </si>
  <si>
    <t>ARARUAMA</t>
  </si>
  <si>
    <t>IGUABA GRANDE</t>
  </si>
  <si>
    <t>BELFORD ROXO</t>
  </si>
  <si>
    <t>ITAGUAÍ</t>
  </si>
  <si>
    <t>BÚZIOS</t>
  </si>
  <si>
    <t>RIO DAS OSTRAS</t>
  </si>
  <si>
    <t>MESQUITA</t>
  </si>
  <si>
    <t>SEROPÉDICA</t>
  </si>
  <si>
    <t>NILÓPOLIS</t>
  </si>
  <si>
    <t>MAGÉ</t>
  </si>
  <si>
    <t>REGIÃO SERRANA - 2109</t>
  </si>
  <si>
    <t>MÉDIO PARAÍBA - 2110</t>
  </si>
  <si>
    <t>PETRÓPOLIS</t>
  </si>
  <si>
    <t>SUMIDOURO</t>
  </si>
  <si>
    <t>VOLTA REDONDA</t>
  </si>
  <si>
    <t>QUATIS</t>
  </si>
  <si>
    <t>TERESÓPOLIS</t>
  </si>
  <si>
    <t>BOM JARDIM</t>
  </si>
  <si>
    <t>BARRA MANSA</t>
  </si>
  <si>
    <t>VALENÇA</t>
  </si>
  <si>
    <t>NOVA FRIBURGO</t>
  </si>
  <si>
    <t>SANTA MARIA MADALENA</t>
  </si>
  <si>
    <t>RESENDE</t>
  </si>
  <si>
    <t>PIRAÍ</t>
  </si>
  <si>
    <t>TRÊS RIOS</t>
  </si>
  <si>
    <t>DUAS BARRAS</t>
  </si>
  <si>
    <t>PINHEIRAL</t>
  </si>
  <si>
    <t>ITATIAIA</t>
  </si>
  <si>
    <t>AREAL</t>
  </si>
  <si>
    <t>CORDEIRO</t>
  </si>
  <si>
    <t>PORTO REAL</t>
  </si>
  <si>
    <t>SÃO JOSÉ DO VALE DO RIO PRETO</t>
  </si>
  <si>
    <t>MEDICAÇÃO</t>
  </si>
  <si>
    <t>PRESTADOR</t>
  </si>
  <si>
    <t>UNIDADE</t>
  </si>
  <si>
    <t>FORMA DE APLICAÇÃO</t>
  </si>
  <si>
    <t>CODIGO | PRIMEIRA OPÇÃO</t>
  </si>
  <si>
    <t>CODIGO 02</t>
  </si>
  <si>
    <t>CODIGO 03</t>
  </si>
  <si>
    <t>CODIGO 04</t>
  </si>
  <si>
    <t>CODIGO 05</t>
  </si>
  <si>
    <t>ABATACEPTE 125MG - ORENCIA SC</t>
  </si>
  <si>
    <t>AMP</t>
  </si>
  <si>
    <t>ABATACEPTE 250MG - ORENCIA SC</t>
  </si>
  <si>
    <t>PENTAGLOBINA</t>
  </si>
  <si>
    <t>CP</t>
  </si>
  <si>
    <t>ORAL</t>
  </si>
  <si>
    <t>ABEMACICLIBE 150MG - VERZENIOS</t>
  </si>
  <si>
    <t>ABEMACICLIBE 200MG - VERZENIOS</t>
  </si>
  <si>
    <t>ABIRATERONA 250MG</t>
  </si>
  <si>
    <t>ACIDO ZOLEDRONICO - 4MG</t>
  </si>
  <si>
    <t>EV</t>
  </si>
  <si>
    <t>ADALIMUMABE 20MG - AMGEVITA</t>
  </si>
  <si>
    <t>ADALIMUMABE 20MG - HUMIRA</t>
  </si>
  <si>
    <t>ADALIMUMABE 40MG - AMGEVITA</t>
  </si>
  <si>
    <t>ADALIMUMABE 40MG - HUMIRA</t>
  </si>
  <si>
    <t>ADALIMUMABE 40MG - HYRIMOZ</t>
  </si>
  <si>
    <t>AFATINIBE 30MG - GIOTRIF</t>
  </si>
  <si>
    <t>AFATINIBE 40MG - GIOTRIF</t>
  </si>
  <si>
    <t>AFLIBERCEPTE 100MG - ZALTRAP</t>
  </si>
  <si>
    <t>AFLIBERCEPTE 200MG - ZALTRAP</t>
  </si>
  <si>
    <t>ALECTINIBE 150 MG - ALECENSA</t>
  </si>
  <si>
    <t>Alfainterferona - FR - 10,000,000ui</t>
  </si>
  <si>
    <t>FR</t>
  </si>
  <si>
    <t>Alfainterferona - FR - 5000ui</t>
  </si>
  <si>
    <t>ALFAINTERFERONA 3MM</t>
  </si>
  <si>
    <t>ALFAINTERFERONA 5MM</t>
  </si>
  <si>
    <t>ANAGRELIDA - AGRYLIN 0,5MG</t>
  </si>
  <si>
    <t>ANASTROZOL 1 MG - ARIMIDEX</t>
  </si>
  <si>
    <t>Androcur(Ciproterona) - CP - 100mg</t>
  </si>
  <si>
    <t>Androcur(Ciproterona) - CP - 50mg</t>
  </si>
  <si>
    <t>ATEZOLIZUMABE 1200MG - TECENTRIQ</t>
  </si>
  <si>
    <t>AXITINIBE 5MG - INLYTA</t>
  </si>
  <si>
    <t>AZACITIDINA - VIDAZA/WINDUZA 100MG</t>
  </si>
  <si>
    <t>BARICITINIBE 4MG - OLUMIANT</t>
  </si>
  <si>
    <t>BAVENCIO 200MG</t>
  </si>
  <si>
    <t>BCG INTRAVESICAL 40MG</t>
  </si>
  <si>
    <t>BENDAMUSTINA 100MG - RIBOMUSTIN</t>
  </si>
  <si>
    <t>BENDAMUSTINA 25MG - RIBOMUSTIN</t>
  </si>
  <si>
    <t>BEVACIZUMABE 100MG - AVASTIN</t>
  </si>
  <si>
    <t>BEVACIZUMABE 400MG - AVASTIN</t>
  </si>
  <si>
    <t>BICALUTAMIDA 50MG - CASODEX</t>
  </si>
  <si>
    <t>BLEOMICINA 15 UI</t>
  </si>
  <si>
    <t>UI</t>
  </si>
  <si>
    <t>BLINATUMOMABE 38,5MCG - BLINCYTO</t>
  </si>
  <si>
    <t>BORTEZOMIBE 3,5MG - VELCADE</t>
  </si>
  <si>
    <t>EV / SC</t>
  </si>
  <si>
    <t>BOTOX 100UI</t>
  </si>
  <si>
    <t>IM</t>
  </si>
  <si>
    <t>BOTOX 200UI</t>
  </si>
  <si>
    <t>BOTOX 50UI</t>
  </si>
  <si>
    <t>BRENTUXIMABE VEDOTINA - ADCETRIS 50MG</t>
  </si>
  <si>
    <t>BRIGATINIBE 180MG - EVOBRIG - CX 28</t>
  </si>
  <si>
    <t>BRIGATINIBE 90MG EVOBRIG - CX 28</t>
  </si>
  <si>
    <t>BUSSULFANO 60MG - BUSILVEX</t>
  </si>
  <si>
    <t>C PLATIN-CISPLATINA 100MG</t>
  </si>
  <si>
    <t>CABAZITAXEL 60MG - JEVTANA</t>
  </si>
  <si>
    <t>CABOZANTINIBE - CABOMETYX - 60MG</t>
  </si>
  <si>
    <t>CAPECITABINA 150MG</t>
  </si>
  <si>
    <t>CAPECITABINA 500MG</t>
  </si>
  <si>
    <t>CARBOPLATINA 150MG</t>
  </si>
  <si>
    <t>CARBOPLATINA 150MG (FAULDCARBO)</t>
  </si>
  <si>
    <t>CARBOPLATINA 450MG</t>
  </si>
  <si>
    <t>CARBOPLATINA 50MG</t>
  </si>
  <si>
    <t>CARDIOXANE 500MG</t>
  </si>
  <si>
    <t>CARFILZOMIBE 60MG - KYPROLIS</t>
  </si>
  <si>
    <t>CEMIPLIMABE - LIBTAYO 350 MG</t>
  </si>
  <si>
    <t>CERTOLIZUMAB PEGOL 200MG - CIMZIA</t>
  </si>
  <si>
    <t>CETUXIMABE 100MG - ERBITUX</t>
  </si>
  <si>
    <t>CETUXIMABE 500MG - ERBITUX</t>
  </si>
  <si>
    <t>CICLOFOSFAMIDA 1G - GENUXAL</t>
  </si>
  <si>
    <t>CICLOFOSFAMIDA 200MG - GENUXAL</t>
  </si>
  <si>
    <t>CICLOFOSFAMIDA 50MG - GENUXAL</t>
  </si>
  <si>
    <t>CICLOSPORINA 100MG -SANDIMMUN - CX 50</t>
  </si>
  <si>
    <t>CICLOSPORINA 250MG - SANDIMMUN</t>
  </si>
  <si>
    <t>CICLOSPORINA 25MG - SANDIMMUN - CX 50</t>
  </si>
  <si>
    <t>CICLOSPORINA 50MG - SANDIMMUN - CX 50</t>
  </si>
  <si>
    <t>Ciproterona - CP - 50mg</t>
  </si>
  <si>
    <t>CISPLATINA 10 MG</t>
  </si>
  <si>
    <t>CISPLATINA 100 MG</t>
  </si>
  <si>
    <t>CISPLATINA 50 MG</t>
  </si>
  <si>
    <t>CITARABINA 100MG</t>
  </si>
  <si>
    <t>CITARABINA 1G</t>
  </si>
  <si>
    <t>CITARABINA 1G (CYTOS)</t>
  </si>
  <si>
    <t>CITARABINA 500MG</t>
  </si>
  <si>
    <t>CITARAX - CITARABINA 500MG</t>
  </si>
  <si>
    <t>CLADRIBINA 8MG - LEUSTATIN</t>
  </si>
  <si>
    <t>CLORAMBUCILA 2MG - LEUKERAN</t>
  </si>
  <si>
    <t>COPAXONE - GLATIRÂMER 40MG</t>
  </si>
  <si>
    <t>COTELLIC - COBIMETINIBE 20MG</t>
  </si>
  <si>
    <t>CRIZOTINIBE 250MG - XALKORI</t>
  </si>
  <si>
    <t>CYTOS 100MG</t>
  </si>
  <si>
    <t>DABRAFENIBE 50MG - TAFINLAR - CX 120</t>
  </si>
  <si>
    <t>DABRAFENIBE 75MG - TAFINLAR</t>
  </si>
  <si>
    <t>DACARBAZINA 200MG</t>
  </si>
  <si>
    <t>DACARBAZINA 600MG</t>
  </si>
  <si>
    <t>DACTINOMICINA 0,5MG – COSMEGEN - IMPORTADO</t>
  </si>
  <si>
    <t>DARATUMUMABE 100MG - DALINVI</t>
  </si>
  <si>
    <t>DARATUMUMABE 400MG - DALINVI</t>
  </si>
  <si>
    <t>DASATINIBE 100MG - SPRYCEL</t>
  </si>
  <si>
    <t>DASATINIBE 20MG - SPRYCEL</t>
  </si>
  <si>
    <t>DAUNORRUBICINA 20MG - DAUNOBLASTINA</t>
  </si>
  <si>
    <t>DECITABINA 50MG - DACOGEN</t>
  </si>
  <si>
    <t>DENOSUMABE 120MG - XGEVA</t>
  </si>
  <si>
    <t>OMALIZU</t>
  </si>
  <si>
    <t>DEXAMETASONA - 4MG</t>
  </si>
  <si>
    <t>DOCETAXEL 20MG</t>
  </si>
  <si>
    <t>DOCETAXEL 80MG</t>
  </si>
  <si>
    <t>DOCETAXEL 80MG (TAXOTERE)</t>
  </si>
  <si>
    <t>DOXOPEG 20MG</t>
  </si>
  <si>
    <t>DOXORRUBICINA 50MG</t>
  </si>
  <si>
    <t>DUPILUMABE 200MG - DUPIXENT</t>
  </si>
  <si>
    <t>DUPILUMABE 300MG - DUPIXENT</t>
  </si>
  <si>
    <t>DURVALUMABE 500MG - IMFINZI</t>
  </si>
  <si>
    <t>DYSPORT 300UI</t>
  </si>
  <si>
    <t>IM / SC</t>
  </si>
  <si>
    <t>DYSPORT 500UI</t>
  </si>
  <si>
    <t>ENZALUTAMIDA 40MG - XTANDI</t>
  </si>
  <si>
    <t>Epirrubicina - FR - 50mg</t>
  </si>
  <si>
    <t>ERIBULINA - HALAVEN 1MG</t>
  </si>
  <si>
    <t>ETANERCEPTE 50MG - ENBREL</t>
  </si>
  <si>
    <t>ETOPOSIDEO 100MG F/A ONCO - VESPESID</t>
  </si>
  <si>
    <t>EVEROLIMO 10MG - AFINITOR</t>
  </si>
  <si>
    <t>EVEROLIMO 2,5MG - AFINITOR</t>
  </si>
  <si>
    <t>EVEROLIMO 5MG - AFINITOR</t>
  </si>
  <si>
    <t>EVOBRIG - KIT</t>
  </si>
  <si>
    <t>EVOMIXAN - MITOXANTRONA 20MG</t>
  </si>
  <si>
    <t>EXEMESTANO 25MG - AROMASIN</t>
  </si>
  <si>
    <t>Exjade - CP - 250mg</t>
  </si>
  <si>
    <t>FILGRASTIMA 300MCG - GRANULOKINE</t>
  </si>
  <si>
    <t>FINGOLIMODE 0,5MG - GILENYA</t>
  </si>
  <si>
    <t>FIRMAGON - DEGARELIX 120MG</t>
  </si>
  <si>
    <t>FIRMAGON - DEGARELIX 80MG</t>
  </si>
  <si>
    <t>FLUDARABINA 50MG</t>
  </si>
  <si>
    <t>FLUORURACILA - 5FU 1G</t>
  </si>
  <si>
    <t>FLUORURACILA - 5FU 2,500MG</t>
  </si>
  <si>
    <t>FLUORURACILA - 5FU 500MG</t>
  </si>
  <si>
    <t>FLUTAMIDA 250MG</t>
  </si>
  <si>
    <t>FOLINATO DE CALCIO - 300MG</t>
  </si>
  <si>
    <t>FOLINATO DE CALCIO 15MG</t>
  </si>
  <si>
    <t>FOLINATO DE CALCIO 15MG - FOLINAC</t>
  </si>
  <si>
    <t>FOLINATO DE CALCIO 300MG</t>
  </si>
  <si>
    <t>FOLINATO DE CALCIO 50MG</t>
  </si>
  <si>
    <t>FULVESTRANTO 250MG - FASLODEX</t>
  </si>
  <si>
    <t>FULVESTRANTO 250MG - VELQUILE</t>
  </si>
  <si>
    <t>GEFTINIBE 250MG - IRESSA</t>
  </si>
  <si>
    <t>GENCITABINA 1G</t>
  </si>
  <si>
    <t>GENCITABINA 200MG</t>
  </si>
  <si>
    <t>GOLIMUMABE 50MG - SIMPONI - EV</t>
  </si>
  <si>
    <t>GUSELCUMABE 100MG - TREMFYA</t>
  </si>
  <si>
    <t>HIDROXIUREIA 500 MG CAP ONCO - HYDREA</t>
  </si>
  <si>
    <t>IBRUTINIBE 140MG - IMBRUVICA</t>
  </si>
  <si>
    <t>IDARRUBICINA - ZAVEDOS 10MG</t>
  </si>
  <si>
    <t>Ifosfamida - FR - 2g</t>
  </si>
  <si>
    <t>IFOSFAMIDA 1G - HOLOXANE</t>
  </si>
  <si>
    <t>IFOSFAMIDA 2G - HOLOXANE</t>
  </si>
  <si>
    <t>IMATINIBE 100MG</t>
  </si>
  <si>
    <t>IMATINIBE 400MG</t>
  </si>
  <si>
    <t>IMATINIBE 400MG (Cristalia)</t>
  </si>
  <si>
    <t>IMUNOGLOBULINA ANTI RH/D 300MCG - RHOPHYLAC</t>
  </si>
  <si>
    <t>EV / IM</t>
  </si>
  <si>
    <t>IMUNOGLOBULINA HUMANA 10G - HYQVIA - SC</t>
  </si>
  <si>
    <t>IMUNOGLOBULINA HUMANA 2,5G - HYQVIA - SC</t>
  </si>
  <si>
    <t>IMUNOGLOBULINA HUMANA 20G - HYQVIA - SC</t>
  </si>
  <si>
    <t>IMUNOGLOBULINA HUMANA 30G - HYQVIA - SC</t>
  </si>
  <si>
    <t>IMUNOGLOBULINA HUMANA 5G</t>
  </si>
  <si>
    <t>IMUNOGLOBULINA HUMANA 5G - HYQVIA - SC</t>
  </si>
  <si>
    <t>INFLIXIMABE 100MG - REMICADE</t>
  </si>
  <si>
    <t>INFLIXIMABE 100MG - REMSIMA</t>
  </si>
  <si>
    <t>INOTUZUMABE OZOGAMICINA 1MG - BESPONSA</t>
  </si>
  <si>
    <t>IRINOTECANO 100MG</t>
  </si>
  <si>
    <t>IRINOTECANO 40MG</t>
  </si>
  <si>
    <t>IXAZOMIBE 4MG - NINLARO</t>
  </si>
  <si>
    <t>IXEQUIZUMABE- TALTZ 80MG</t>
  </si>
  <si>
    <t>KEYTRUDA - PEMBROLIZUMABE 100MG</t>
  </si>
  <si>
    <t>LANREOTIDA 120MG - SOMATULINE</t>
  </si>
  <si>
    <t>LANREOTIDA 60MG - SOMATULINE</t>
  </si>
  <si>
    <t>LANREOTIDA 90MG - SOMATULINE</t>
  </si>
  <si>
    <t>LANVIS TIOGUANINA - CX 25</t>
  </si>
  <si>
    <t>LANVIS TIOGUANINA- 40 MG - CX 25</t>
  </si>
  <si>
    <t>LAPATINIBE 250MG - TYKERB - COMP REV ONCO</t>
  </si>
  <si>
    <t>LENALIDOMIDA 10MG - NUVYOR - CX 21</t>
  </si>
  <si>
    <t>LENALIDOMIDA 10MG - NUVYOR - CX 28</t>
  </si>
  <si>
    <t>LENALIDOMIDA 10MG - REVLIMID - CX 21</t>
  </si>
  <si>
    <t>LENALIDOMIDA 10MG - REVLIMID - CX 28</t>
  </si>
  <si>
    <t>LENALIDOMIDA 15MG - REVLIMID - CX 21</t>
  </si>
  <si>
    <t>LENALIDOMIDA 15MG - REVLIMID - CX 28</t>
  </si>
  <si>
    <t>LENALIDOMIDA 15MG - NUVYOR - CX 21</t>
  </si>
  <si>
    <t>LENALIDOMIDA 15MG - NUVYOR - CX 28</t>
  </si>
  <si>
    <t>LENALIDOMIDA 20MG - REVLIMID - CX 21</t>
  </si>
  <si>
    <t>LENALIDOMIDA 25MG - REVLIMID - CX 14</t>
  </si>
  <si>
    <t>LENALIDOMIDA 25MG - REVLIMID - CX 21</t>
  </si>
  <si>
    <t>LENALIDOMIDA 25MG - NUVYOR - CX 14</t>
  </si>
  <si>
    <t>LENALIDOMIDA 25MG - NUVYOR - CX 21</t>
  </si>
  <si>
    <t>LENALIDOMIDA 5MG - REVLIMID - CX 21</t>
  </si>
  <si>
    <t>LENALIDOMIDA 5MG - NUVYOR - CX 21</t>
  </si>
  <si>
    <t>LENVATINIBE 10MG - LENVIMA</t>
  </si>
  <si>
    <t>LENVATINIBE 4MG - LENVIMA</t>
  </si>
  <si>
    <t>LETROZOL 2,5MG - FEMARA - CX 30</t>
  </si>
  <si>
    <t>S</t>
  </si>
  <si>
    <t>LEUPRORRELINA 22,5 MG - ELIGARD</t>
  </si>
  <si>
    <t>LEUPRORRELINA 3,75MG - LECTRUM/LUPRON - IM</t>
  </si>
  <si>
    <t>LEUPRORRELINA 45MG - ELIGARD</t>
  </si>
  <si>
    <t>LEUPRORRELINA 7,5MG - ELIGARD SC</t>
  </si>
  <si>
    <t>LIPEFILGRASTIM - LONQUEX 6MG</t>
  </si>
  <si>
    <t>LOMUSTINA 10MG - CITOSTAL - CAP ONCO</t>
  </si>
  <si>
    <t>LOMUSTINA 40MG - CITOSTAL - CAP ONCO</t>
  </si>
  <si>
    <t>LONSURF 15MG + 7,065MG</t>
  </si>
  <si>
    <t>LONSURF 20MG + 9,420MG</t>
  </si>
  <si>
    <t>LUPRON DEPOT 11,25MG</t>
  </si>
  <si>
    <t>MEGESTROL 160MG - MEGESTAT</t>
  </si>
  <si>
    <t>Mekinist - CP - 0,5mg</t>
  </si>
  <si>
    <t>MELFALANO 2MG - ALKERAN</t>
  </si>
  <si>
    <t>MELFALANO 50MG - ALKERAN</t>
  </si>
  <si>
    <t>MEPOLIZUMABE - NUCALA 100MG</t>
  </si>
  <si>
    <t>MERCAPTOPURINA 50MG - PURINETHOL</t>
  </si>
  <si>
    <t>MESNA 400MG - MITEXAN - CP</t>
  </si>
  <si>
    <t>MESNA 400MG AMP</t>
  </si>
  <si>
    <t>MESNA 600MG - MITEXAN CP</t>
  </si>
  <si>
    <t>METILPREDNISOLONA - SOLU-MEDROL 500MG</t>
  </si>
  <si>
    <t>METOTREXATO - 1G (HYTAS)</t>
  </si>
  <si>
    <t>METOTREXATO - FAULDMETRO 500MG</t>
  </si>
  <si>
    <t>METOTREXATO 1G - FAULDMETRO</t>
  </si>
  <si>
    <t>METOTREXATO 1G - MIANTREX</t>
  </si>
  <si>
    <t>METOTREXATO 2,5MG</t>
  </si>
  <si>
    <t>METOTREXATO 50MG - FAULDMETRO</t>
  </si>
  <si>
    <t>Mitocin - FR - 5mg</t>
  </si>
  <si>
    <t>MITOMICINA 0,04%</t>
  </si>
  <si>
    <t>MITOTANO 500MG - LISODREN</t>
  </si>
  <si>
    <t>MTX 50MG</t>
  </si>
  <si>
    <t>Muphoran (Fotemustina) - FR - 208mg</t>
  </si>
  <si>
    <t>NATALIZUMABE - TYSABRI - 300 MG</t>
  </si>
  <si>
    <t>Natulanar - CP</t>
  </si>
  <si>
    <t>NAVELBINE - VINORELBINA - 50MG</t>
  </si>
  <si>
    <t>NAVELBINE - VINORELBINA - 10MG</t>
  </si>
  <si>
    <t>NAVELBINE - VINORELBINA - 20MG ORAL</t>
  </si>
  <si>
    <t>NAVELBINE - VINORELBINA - 30MG ORAL</t>
  </si>
  <si>
    <t>NIBISNU - CARMUSTINA - 100MG</t>
  </si>
  <si>
    <t>NILOTINIBE 150MG</t>
  </si>
  <si>
    <t>NILOTINIBE 200MG</t>
  </si>
  <si>
    <t>NIVOLUMABE 100 MG - OPDIVO</t>
  </si>
  <si>
    <t>OBINUTUZUMABE 1000MG - GAZYVA</t>
  </si>
  <si>
    <t>OCRELIZUMABE 300MG</t>
  </si>
  <si>
    <t>OCTREOTIDA 30 MG - SANDOSTATIN LAR</t>
  </si>
  <si>
    <t>OLAPARIBE 150MG - LYNPARZA</t>
  </si>
  <si>
    <t>OMALIZUMABE 150MG F/A ONCO - XOLAIR</t>
  </si>
  <si>
    <t>ONCO BCG 100MG</t>
  </si>
  <si>
    <t>PALIVIZUMABE</t>
  </si>
  <si>
    <t>Opdivo - FR - 40mg</t>
  </si>
  <si>
    <t>Oxalibbs - Oxaliplatina - 100mg</t>
  </si>
  <si>
    <t>Oxalibbs - Oxaliplatina - 50mg</t>
  </si>
  <si>
    <t>OXALIPLATINA 100MG</t>
  </si>
  <si>
    <t>OXALIPLATINA 50MG</t>
  </si>
  <si>
    <t>PACLITAXEL 100,2MG</t>
  </si>
  <si>
    <t>PACLITAXEL 150MG</t>
  </si>
  <si>
    <t>PACLITAXEL 300MG</t>
  </si>
  <si>
    <t>PACLITAXEL LIG ALBUMINA 100MG - ABRAXANE</t>
  </si>
  <si>
    <t>PALBOCICLIB 100MG - IBRANCE</t>
  </si>
  <si>
    <t>PALBOCICLIB 125MG - IBRANCE</t>
  </si>
  <si>
    <t>PALBOCICLIB 75MG - IBRANCE</t>
  </si>
  <si>
    <t>PAMIDRONATO DISSODICO 90MG F/A ONCO</t>
  </si>
  <si>
    <t>PAZOPANIBE - VOTRIENT - 200MG – NACIONAL</t>
  </si>
  <si>
    <t>PAZOPANIBE - VOTRIENT - 400MG – NACIONAL</t>
  </si>
  <si>
    <t>PEGASPARAGINASE - ONCASPAR 3.750 UI</t>
  </si>
  <si>
    <t>PEGASYS - ALFAPEINTERFERONA</t>
  </si>
  <si>
    <t>PEMETREXEDE 100MG</t>
  </si>
  <si>
    <t>PEMETREXEDE 500MG</t>
  </si>
  <si>
    <t>PERJETA 420MG</t>
  </si>
  <si>
    <t>POMALIDOMIDA 4MG - IMPORTADO - ULTIMA COTAÇÃO</t>
  </si>
  <si>
    <t>REGORAFENIBE - STIVARGA - 40MG - CX-84</t>
  </si>
  <si>
    <t>RIBOCICLIB 200MG - KISQALI</t>
  </si>
  <si>
    <t>RITUXIMABE - MABTHERA 100MG</t>
  </si>
  <si>
    <t>Ou 20104391 em casos de solicitações da REUMATO</t>
  </si>
  <si>
    <t>RITUXIMABE - MABTHERA 500MG</t>
  </si>
  <si>
    <t>RUXOLITINIBE 10MG - JAKAVI</t>
  </si>
  <si>
    <t>RUXOLITINIBE 15MG - JAKAVI</t>
  </si>
  <si>
    <t>RUXOLITINIBE 20MG - JAKAVI</t>
  </si>
  <si>
    <t>RUXOLITINIBE 5MG - JAKAVI</t>
  </si>
  <si>
    <t>SECUQUINUMABE 150MG - COSENTYX</t>
  </si>
  <si>
    <t>SORAFENIBE 200MG - NEXAVAR - CX-60</t>
  </si>
  <si>
    <t>Spectrila - FR - 10,000ui</t>
  </si>
  <si>
    <t>SUNITINIBE 12,5MG - SUTENT</t>
  </si>
  <si>
    <t>SUNITINIBE 25MG - SUTENT</t>
  </si>
  <si>
    <t>SUNITINIBE 50MG - SUTENT</t>
  </si>
  <si>
    <t>TAMOXIFENO 10MG</t>
  </si>
  <si>
    <t>TAMOXIFENO 20MG</t>
  </si>
  <si>
    <t>pre</t>
  </si>
  <si>
    <t>TEMOZOLOMIDA 100MG - TEMODAL</t>
  </si>
  <si>
    <t>TEMOZOLOMIDA 100MG - TEMODAL EV</t>
  </si>
  <si>
    <t>TEMOZOLOMIDA 140MG - TEMODAL</t>
  </si>
  <si>
    <t>TEMOZOLOMIDA 20MG - TEMODAL</t>
  </si>
  <si>
    <t>TEMOZOLOMIDA 250MG - TEMODAL</t>
  </si>
  <si>
    <t>TEMOZOLOMIDA 5MG - TEMODAL</t>
  </si>
  <si>
    <t>TOCILIZUMABE 162MG - ACTEMRA SC</t>
  </si>
  <si>
    <t>TOCILIZUMABE 200MG - ACTEMRA EV</t>
  </si>
  <si>
    <t>TOCILIZUMABE 400MG - ACTEMRA EV</t>
  </si>
  <si>
    <t>TOCILIZUMABE 80MG - ACTEMRA EV</t>
  </si>
  <si>
    <t>TOFACITINIBE 5MG - XELJANZ</t>
  </si>
  <si>
    <t>TOPOTECANA 4MG</t>
  </si>
  <si>
    <t>TRAMETINIBE 2MG - MEKINIST</t>
  </si>
  <si>
    <t>TRASTUZUMABE - HERCEPTIN 440MG</t>
  </si>
  <si>
    <t>ERITO</t>
  </si>
  <si>
    <t>TRASTUZUMABE - HERZUMA 440MG</t>
  </si>
  <si>
    <t>TRASTUZUMABE - KANJINTI - 440MG</t>
  </si>
  <si>
    <t>TRASTUZUMABE DERUXTECANA - ENHERTU 100MG</t>
  </si>
  <si>
    <t>TRASTUZUMABE ENTANSINA - KADCYLA 100MG</t>
  </si>
  <si>
    <t>TRASTUZUMABE ENTANSINA - KADCYLA 160MG</t>
  </si>
  <si>
    <t>TRASTUZUMABE SC - 600MG</t>
  </si>
  <si>
    <t>TRIÓXIDO DE ARSÊNIO - 10MG - TRISENOX</t>
  </si>
  <si>
    <t>TRIPTORRELINA 11,25MG - NEODECAPEPTYL</t>
  </si>
  <si>
    <t>TRIPTORRELINA 3,75MG - NEO DECAPEPTYL</t>
  </si>
  <si>
    <t>USTEQUINUMABE 45MG - STELARA SC</t>
  </si>
  <si>
    <t>USTEQUINUMABE 90MG - STELARA SC</t>
  </si>
  <si>
    <t>USTEQUINUMABE130MG - STELARA SC</t>
  </si>
  <si>
    <t>VECTIBIX - PANITUMIMABE - 100MG</t>
  </si>
  <si>
    <t>VEDOLIZUMABE 300MG - ENTYVIO</t>
  </si>
  <si>
    <t>VENETOCLAX - VENCLEXTA - 50 MG</t>
  </si>
  <si>
    <t>VENETOCLAX - VENCLEXTA - 10 MG</t>
  </si>
  <si>
    <t>VENETOCLAX - VENCLEXTA - 100 MG</t>
  </si>
  <si>
    <t>VESANOID - TRETINOINA 10 MG</t>
  </si>
  <si>
    <t>VIMBLASTINA 10MG</t>
  </si>
  <si>
    <t>VINCRISTINA 1MG</t>
  </si>
  <si>
    <t>VINCRISTINA 1MG (TECNOCRIS)</t>
  </si>
  <si>
    <t>VINFLUNINA - JAVLOR - 250MG</t>
  </si>
  <si>
    <t>VORICONAZOL 200MG</t>
  </si>
  <si>
    <t>XEOMIN 100UI</t>
  </si>
  <si>
    <t>XOFIGO</t>
  </si>
  <si>
    <t>ZEJULA - NIRAPARIBE 100MG</t>
  </si>
  <si>
    <t>ZELBORAF - VEMURAFENIBE - 240MG</t>
  </si>
  <si>
    <t>an</t>
  </si>
  <si>
    <t>LIM</t>
  </si>
  <si>
    <t>ZOMETA 4MG</t>
  </si>
  <si>
    <t>ZOMETA 4MG - ZOLIBBS</t>
  </si>
  <si>
    <t>PROCEDIMENTOS</t>
  </si>
  <si>
    <t>ESPECIALIDADE</t>
  </si>
  <si>
    <t>TUSS</t>
  </si>
  <si>
    <t>AMB</t>
  </si>
  <si>
    <t>CBHPM</t>
  </si>
  <si>
    <t>OBSERVACAO</t>
  </si>
  <si>
    <t>IMUNOHISTOQUIMICO  DE AMOSTRA PLEURAL</t>
  </si>
  <si>
    <t>ANALISES CLINICAS</t>
  </si>
  <si>
    <t>ATIVADOR TISSULAR DE PLASMINOGENIO (TPA)</t>
  </si>
  <si>
    <t>IMUNOHISTOQUIMICO  DE BIOPSIA OSSEA</t>
  </si>
  <si>
    <t>BARETONELLA ANTICORPOS IGG</t>
  </si>
  <si>
    <t>BARETONELLA ANTICORPOS IGM</t>
  </si>
  <si>
    <t>ANATAMO PATOLOGICO   RETIRADA DE PAAF CORY BIOPSIA DA MAMA -  ATRAVES DE NUMERARIO</t>
  </si>
  <si>
    <t>LIPOPROTEINA (A)</t>
  </si>
  <si>
    <t>PD-L1 - DETECCA0O POR TECNICAS IMUNOISTOQUIMICAS</t>
  </si>
  <si>
    <t>01990047</t>
  </si>
  <si>
    <t>IODO PROTEICO (PBI)</t>
  </si>
  <si>
    <t>SHISTOSOMA, PESQUISA OVOS FRAGMENTOS MUCOSA  APOS BIOPSIA RETAL (COM COLHEITA)</t>
  </si>
  <si>
    <t>CROMOGRANINA A, SORO</t>
  </si>
  <si>
    <t>CITOLOGIA DE DERRAME PLEURAL</t>
  </si>
  <si>
    <t>CITOPATOLOGICO LIQUIDO ASCITICO</t>
  </si>
  <si>
    <t>CITOLOGIA ONCÓTICA NA URINA</t>
  </si>
  <si>
    <t>HISTOPATOLOGICO DA BIOPSIA PLEURAL</t>
  </si>
  <si>
    <t>PESQUISA DE CELULAS NEOPLASICAS</t>
  </si>
  <si>
    <t>PAINEL DE IMUNOISTOQUIMICA (IMUNOPEROXIDASE E IMUNOFLUORESCENCIA) PARA DIAGN DIFERENCIAL DE NEOPLASIAS</t>
  </si>
  <si>
    <t>PESQUISA DE N-RAS</t>
  </si>
  <si>
    <t>PESQUISA DE K-RAS</t>
  </si>
  <si>
    <t>PESQUISA  DE RECEPTOR DE PROGESTERONA E HER -2</t>
  </si>
  <si>
    <t>IGE, GRUPO ESPECIFICO (CADA)</t>
  </si>
  <si>
    <t>TROPONINA</t>
  </si>
  <si>
    <t>CROMOSSOMO PHILADELFIA</t>
  </si>
  <si>
    <t>HISTOPATOLOGICO DE FRAGMENTOS RENAIS</t>
  </si>
  <si>
    <t>CITOPATOLOGICO - LIQUIDO PERITONEAL</t>
  </si>
  <si>
    <t>CITOLOGIA ONCOTICA PARA  LIQUIDO ASSITICO</t>
  </si>
  <si>
    <t>40601340 + 40601340</t>
  </si>
  <si>
    <t xml:space="preserve">CITOBIOQUIMICA DE LIQUIDO ASCITICO  </t>
  </si>
  <si>
    <t xml:space="preserve">CITOLOGIA ONCOTICA  </t>
  </si>
  <si>
    <t>IMUNOHISTOQUIMICO DE AMOSTRA PLEURAL</t>
  </si>
  <si>
    <t>MINERALOGRAMA OU TRICOGRAMA</t>
  </si>
  <si>
    <t>PESQUISA  DE H PYLORI</t>
  </si>
  <si>
    <t>CARIOTIPO SERICO  BANDA G</t>
  </si>
  <si>
    <t>LIQUIDO AMNIOTICO, CARIOTIPO COM BANDAS</t>
  </si>
  <si>
    <t>CARIOTIPO DE SANGUE-PESQUISA DE SITIO FRAGIL X</t>
  </si>
  <si>
    <t>PROTEINA TOTAL E FRACAO</t>
  </si>
  <si>
    <t xml:space="preserve">DHL  </t>
  </si>
  <si>
    <t>GLICOSE</t>
  </si>
  <si>
    <t xml:space="preserve">ADA  </t>
  </si>
  <si>
    <t>BAAR</t>
  </si>
  <si>
    <t>LEUCOMETRIA E CELULOMIDADE</t>
  </si>
  <si>
    <t>GRAM</t>
  </si>
  <si>
    <t>CULTURA DE ANTIBIOGRAMA</t>
  </si>
  <si>
    <t>40310418 + 40310124</t>
  </si>
  <si>
    <t>28100034 + 28100581</t>
  </si>
  <si>
    <t>ESTUDO DO ANATOMO (MEDULA OSSEA)</t>
  </si>
  <si>
    <t>HISTOPATOLOGICO ESTUDO METALICO CALCULO RENAL</t>
  </si>
  <si>
    <t>DETECCAO/TIPAGEM HERPES VIRUS 1/2 LIQUOR</t>
  </si>
  <si>
    <t>28061373 + 28061381</t>
  </si>
  <si>
    <t>LCR ( COLETA DE LIQUOR OU ROTINA DE LIQUOR / RAQUIMANOMETRIA</t>
  </si>
  <si>
    <t>LCR (COLETA DE LIQUOR COM PUNCAO LOMBAR)</t>
  </si>
  <si>
    <t>ENTEROTOMOGRAFIA</t>
  </si>
  <si>
    <t xml:space="preserve"> A DEFINIR</t>
  </si>
  <si>
    <t>LCR (BORRELIOSE OU BORRELIA)</t>
  </si>
  <si>
    <t>LCR</t>
  </si>
  <si>
    <t>QUANDO SOLICITADO – TERAPIA ONCOLOGICA – LANCAR NO NOVO FLUXO – TAXA DE MANIPULACAO DE MEDICACAO PARA QUIMIO</t>
  </si>
  <si>
    <t>PUNCAO CISTERNAL SUBOCCIPTAL COM MANOMETRIA PARA COLETA DE LIQUIDO CEFALORRAQUEANO</t>
  </si>
  <si>
    <t>CAXUMBA, IGG</t>
  </si>
  <si>
    <t>CAXUMBA, IGM</t>
  </si>
  <si>
    <t>CITOMEGALOVIRUS IGG</t>
  </si>
  <si>
    <t>CITOMEGALOVIRUS IGM</t>
  </si>
  <si>
    <t>HERPES SIMPLES - IGG</t>
  </si>
  <si>
    <t>HERPES SIMPLES - IGM</t>
  </si>
  <si>
    <t>HIV1+ HIV2, (DETERMINACAO CONJUNTA), PESQUISA DE ANTICORPOS</t>
  </si>
  <si>
    <t>RESISTENCIA GLOBULAR, CURVA DE OU FRAGILIDADE OSMOTICA</t>
  </si>
  <si>
    <t>HTLV1 OU HTLV2 PESQUISA DE ANTICORPO (CADA)</t>
  </si>
  <si>
    <t>SCHISTOSOMOSE - IGG</t>
  </si>
  <si>
    <t>SCHISTOSOMOSE - IGM</t>
  </si>
  <si>
    <t>TOXOPLASMOSE IGG</t>
  </si>
  <si>
    <t>TOXOPLASMOSE IGM</t>
  </si>
  <si>
    <t>SARAMPO - ANTICORPOS IGG</t>
  </si>
  <si>
    <t>CRIPTOCOCOSE, CANDIDA, ASPERGILUS (LATEX)</t>
  </si>
  <si>
    <t>LCR AMBULATORIAL ROTINA (ASPECTOS COR + INDICE DE COR + CONTAGEM GLOBAL E  ESPECIFICA  DE LEUCOCITOS E  HEMACIAS + CITOLOGIA  ONCOTICA + PROTEINA + GLICOSE + CLORO + ELETROFORESE  COM  CONCENTRACAO + IGG + REACOES PARA NEUROCISTICERCOSE (2)</t>
  </si>
  <si>
    <t>PESQUISA DE MUTACAO METILTETRALIHIDROFALOTOREDRITASE</t>
  </si>
  <si>
    <t>PESQUISA  DE LESAO NA PELE PARA FUNGOS,  BACTERIAS E HANSENIASE ESCABIOSE</t>
  </si>
  <si>
    <t>40310230 + 40310060 + 40310051</t>
  </si>
  <si>
    <t>28100280 + 28100093 + 28100069</t>
  </si>
  <si>
    <t>EXAME CITOPATOLOGICO CERVICO-VAGINAL ONCOTICO E MICROFLORA</t>
  </si>
  <si>
    <t>DOSAGEM SÉRICA DE TOPIRAMATO</t>
  </si>
  <si>
    <t>DOSAGEM SÉRICA DE LAMOTRIGINA</t>
  </si>
  <si>
    <t>DOSAGEM DE PTH  TIREOIDE</t>
  </si>
  <si>
    <t>UNIDADE DE CONCENTRADO DE HEMACIAS LAVADAS</t>
  </si>
  <si>
    <t>CONCENTRADO DE HEMACIAS DELEUCOCITADOS - UNIDADE DE CONCENTRADO DE HEMACIAS</t>
  </si>
  <si>
    <t xml:space="preserve">UNIDADE DE CONCENTRADO DE PLAQUETAS
</t>
  </si>
  <si>
    <t>CITOGENETICA DE MEDULA OSSEA</t>
  </si>
  <si>
    <t>IMUNOFENOTIPAGEM DE MEDULA OSSEA)</t>
  </si>
  <si>
    <t xml:space="preserve">IMUNOFENOTIPAGEM P/ CLASSIFICACAO DE LEUCEMIAS/LINFOMAS – CI -  </t>
  </si>
  <si>
    <t>SANGRIA TERAPEUTICA</t>
  </si>
  <si>
    <t>ANTI-JO1, ELISA</t>
  </si>
  <si>
    <t>ALFA-1-GLICOPROTEINA ACIDA</t>
  </si>
  <si>
    <t>ANTI CARDIOLIPINA (ANTI FOSFOLIPIDEOS)</t>
  </si>
  <si>
    <t>ANTI CRIOGLOBULINAS OU PESQUISA DE CRIOGLOBULINAS</t>
  </si>
  <si>
    <t>ANTI B2 GLICOPROTEINA 1 IGG</t>
  </si>
  <si>
    <t>GLICOPROTEINA BETA 2 ANTICORPOS IGA</t>
  </si>
  <si>
    <t>GLICOPROTEINA BETA 2 ANTICORPOS IGM</t>
  </si>
  <si>
    <t>GLICOPROTEINA BETA 2 ANTICORPOS IGG</t>
  </si>
  <si>
    <t>ANTI B2 GLICOPROTEINA I IGG IGM</t>
  </si>
  <si>
    <t>(ANTI CCP) ANTICORPOS ANTI PEPTIDEO CICLICO CITRULINADO- IGG (ANTI CCP)</t>
  </si>
  <si>
    <t>A FRESCO, EXAME</t>
  </si>
  <si>
    <t>APOLIPOPROTEINA A, B</t>
  </si>
  <si>
    <t>ABS/N – IFI PARA SIFILIS – FTA – ABS</t>
  </si>
  <si>
    <t>ANTICORPO ANTI - FATOR INTRINSECO</t>
  </si>
  <si>
    <t>ANTI CORPO ANTI -CELULA PARIETAL OU ANTI CELULA PARIETAL</t>
  </si>
  <si>
    <t>SOROLOGIA QUANTITATIVA PARA PNEUMOCOCO</t>
  </si>
  <si>
    <t>ANTICORPOS  -ANTIPNEUMOCOCOS</t>
  </si>
  <si>
    <t>ANTI MIELOPEROXIDASE</t>
  </si>
  <si>
    <t>ANTICORPOS ANTIESPERMATOZOIDE</t>
  </si>
  <si>
    <t>ATIVIDADE EZIMÁTICA</t>
  </si>
  <si>
    <t>ANTIFOSFATIDILSERIAN IGG IGM IGA</t>
  </si>
  <si>
    <t>ACETONA</t>
  </si>
  <si>
    <t>ACIDOS ORGANICOS URINARIOS</t>
  </si>
  <si>
    <t>ACIDO CITRICO</t>
  </si>
  <si>
    <t>ACIDO DELTA AMINOLEVULINICO</t>
  </si>
  <si>
    <t>ACIDO LACTO</t>
  </si>
  <si>
    <t>ACIDO DELTA AMINOLEVULINICO DESIDRATASE</t>
  </si>
  <si>
    <t>ACIDO FENILGLIOXILICO</t>
  </si>
  <si>
    <t>ACIDO FOLICO (RIE)</t>
  </si>
  <si>
    <t>ACIDO HIPURICO</t>
  </si>
  <si>
    <t>ACIDO HOMOGENTISICO</t>
  </si>
  <si>
    <t>ACIDO LATICO</t>
  </si>
  <si>
    <t>ACIDO MANDELICO</t>
  </si>
  <si>
    <t>ACIDO METIL HIPURICO</t>
  </si>
  <si>
    <t>ACIDO OXALICO</t>
  </si>
  <si>
    <t>ACIDO PIRUVICO</t>
  </si>
  <si>
    <t>ACIDO URICO</t>
  </si>
  <si>
    <t>CITOMEGALOVIRUS</t>
  </si>
  <si>
    <t>CITOMEGALOVIRUS - QUANTITATIVO, POR PCR</t>
  </si>
  <si>
    <t>CULTURAS AUTOMATIZADAS</t>
  </si>
  <si>
    <t>ACIDO VALPROICO</t>
  </si>
  <si>
    <t>ACIDO VANIL MANDELICO NA URINA 24 HR.</t>
  </si>
  <si>
    <t>ADENOVIRUS IGG / IGM</t>
  </si>
  <si>
    <t>40306011 + 40306020</t>
  </si>
  <si>
    <t>ADRENOCORTICOTROFICO</t>
  </si>
  <si>
    <t>ANTINEUTROFILOS (ANCA)  P</t>
  </si>
  <si>
    <t>ANTINEUTROFILOS (ANCA) C</t>
  </si>
  <si>
    <t>AEO / ASLO / ASO</t>
  </si>
  <si>
    <t>ANTICOAGULANTE LUPICO (INIBOR LUPICO)</t>
  </si>
  <si>
    <t>PLAQUETAS, TESTE DE AGREGACAO DAS (POR AGENTE AGREGANTE)</t>
  </si>
  <si>
    <t>ACILCARNITINAS QUALITATIVO</t>
  </si>
  <si>
    <t>ACILCARNITINAS QUANTITATIVO</t>
  </si>
  <si>
    <t>ALBUMINA</t>
  </si>
  <si>
    <t>ALBUMINURIA</t>
  </si>
  <si>
    <t>ALBUMINURIA (URINA)</t>
  </si>
  <si>
    <t>PESQUISA OU DOSAGEM DE UM COMPONENTE URINARIO</t>
  </si>
  <si>
    <t>ALDOLASE</t>
  </si>
  <si>
    <t>ALDOSTERONA</t>
  </si>
  <si>
    <t>ALFA FETOPROTEINA (RIE)</t>
  </si>
  <si>
    <t>ALUMINIO</t>
  </si>
  <si>
    <t>AMEBIASE</t>
  </si>
  <si>
    <t>AMICACINA (ANTIBIOTICOS – GENTAMICINA – AMOXACILINA)</t>
  </si>
  <si>
    <t>AMILASE</t>
  </si>
  <si>
    <t>AMONIA</t>
  </si>
  <si>
    <t>AMP CICLICO</t>
  </si>
  <si>
    <t>PESQUISA DE IGRA - (M. TUBERCULOSIS)</t>
  </si>
  <si>
    <t>X-FRAGIL POR PESQUISA OU EXPANSAO FRIMI</t>
  </si>
  <si>
    <t>X-FRAGIL POR PCR</t>
  </si>
  <si>
    <t>X-FRAGIL</t>
  </si>
  <si>
    <t>ANAEROBIOS</t>
  </si>
  <si>
    <t>ANGIOTENSINA</t>
  </si>
  <si>
    <t>ANDROSTENEDIONA</t>
  </si>
  <si>
    <t>ANTICORPOS ANTI RETICULINA</t>
  </si>
  <si>
    <t>ANTICORPOS ANTINUCLEOSSOMO, SORO</t>
  </si>
  <si>
    <t>ANTIGLIADINA IGA</t>
  </si>
  <si>
    <t>ANTIGLIADINA IGG</t>
  </si>
  <si>
    <t>ANTIGLIADINA IGM</t>
  </si>
  <si>
    <t>ANTI ENDOMISIO IGA IGG E IGM</t>
  </si>
  <si>
    <t>ANTI – CETROMERO</t>
  </si>
  <si>
    <t>ANTI- DNA</t>
  </si>
  <si>
    <t>ANTI- GAD</t>
  </si>
  <si>
    <t>ANTICORPO ANTI-DNASE B</t>
  </si>
  <si>
    <t>IGG PARA TETANO  OU  TETANO IGG, ANTICORPOS</t>
  </si>
  <si>
    <t>ANTI FATOR INTRINSECO // FATOR ANTI INTRÍNSECO</t>
  </si>
  <si>
    <t>ANTI – HBC – IGG – HEP B</t>
  </si>
  <si>
    <t>ANTI – HBC IGM – HEP B</t>
  </si>
  <si>
    <t>ANTI – HBS</t>
  </si>
  <si>
    <t>ANTI – HCV – HEP C</t>
  </si>
  <si>
    <t>ANTI – HCV(IGG / IGM)</t>
  </si>
  <si>
    <t>ANTI – HDV (IGG / IGM)</t>
  </si>
  <si>
    <t>40307050 + 40307069</t>
  </si>
  <si>
    <t>ANTI – HVA – IGG – HEP A ( HAV)</t>
  </si>
  <si>
    <t>40306933 + 40306941</t>
  </si>
  <si>
    <t>ANTI – HVA – IGM – HEP A ( HAV)</t>
  </si>
  <si>
    <t>ANTI – HVC</t>
  </si>
  <si>
    <t>ANTI – LA</t>
  </si>
  <si>
    <t>ANTI - LKM 1</t>
  </si>
  <si>
    <t>FATOR ANTINUCLEO (FAN), ELISA</t>
  </si>
  <si>
    <t>FAN</t>
  </si>
  <si>
    <t>ANTI – LKM</t>
  </si>
  <si>
    <t>ANTI – NUCLEO</t>
  </si>
  <si>
    <t>ANTI AQUAPORINA  4</t>
  </si>
  <si>
    <t>ANTI-RNP ( ELISA)</t>
  </si>
  <si>
    <t>ANTI- ICA</t>
  </si>
  <si>
    <t>ANTI RIBOSSONAL</t>
  </si>
  <si>
    <t>ANTI – RNP</t>
  </si>
  <si>
    <t>ANTI – RO</t>
  </si>
  <si>
    <t>ANTI – SCL 70</t>
  </si>
  <si>
    <t>ANTI – SM</t>
  </si>
  <si>
    <t>ANTI – TIREOGLOBULINA</t>
  </si>
  <si>
    <t>ANTI – TPO</t>
  </si>
  <si>
    <t>ANTI BBC – IGG</t>
  </si>
  <si>
    <t>ANTI HAV  (AUTORIZA OS DOIS CODIGOS)</t>
  </si>
  <si>
    <t>40306941 + 40306933</t>
  </si>
  <si>
    <t>28060113 + 28060105</t>
  </si>
  <si>
    <t>ANTI HBD – IGM</t>
  </si>
  <si>
    <t>ANTI HIV1 OU HIV2</t>
  </si>
  <si>
    <t>ANTI-ILHOTA</t>
  </si>
  <si>
    <t>ANTI MUSCULO LISO</t>
  </si>
  <si>
    <t>ANTI RO</t>
  </si>
  <si>
    <t>ANTI SM</t>
  </si>
  <si>
    <t>CARGA VIRAL PARA HIV (2704)</t>
  </si>
  <si>
    <t>HIV - CARGA VIRAL PCR</t>
  </si>
  <si>
    <t>ANTI SSA</t>
  </si>
  <si>
    <t>ANTI SSB</t>
  </si>
  <si>
    <t>ANTI SS (LA)</t>
  </si>
  <si>
    <t>ANTIPEROXIDASE</t>
  </si>
  <si>
    <t>ANTI TPO – PIROXIDASE(ANTIPEROXIDASE</t>
  </si>
  <si>
    <t>ANTI TRANSGLUTAMINASE  IGA,IGM ,IGG</t>
  </si>
  <si>
    <t>ANTIPEROXIDASE TIREOIDEANA</t>
  </si>
  <si>
    <t>ANTI-TRANSGLUTAMINASE</t>
  </si>
  <si>
    <t>ANTIBIOGRAMA</t>
  </si>
  <si>
    <t>ANTIBIOGRAMA P/ BACILOS</t>
  </si>
  <si>
    <t>ANTICARDIOLIPINA IGA</t>
  </si>
  <si>
    <t>ANTICARDIOLIPINA IGM / IGG</t>
  </si>
  <si>
    <t>ANTICARDIOLIPINA,ELISA-IGM</t>
  </si>
  <si>
    <t>ANTICOAGULANTE LUPICO</t>
  </si>
  <si>
    <t>ANTI-LKM-1, IFI PARA</t>
  </si>
  <si>
    <t>ANTICOAGULANTE LUPICO  IGA E IGM E IGG</t>
  </si>
  <si>
    <t>ANTI CORPO AP – MITOTICO</t>
  </si>
  <si>
    <t>ANTIFOSFATIDILSERINA IGG,IGM E IGA</t>
  </si>
  <si>
    <t>ANTICORPOS  ANTI -CELULAS PARIETAIS</t>
  </si>
  <si>
    <t>ANTICORPOS HEPATITE C – ANTI-HVC, ELISA</t>
  </si>
  <si>
    <t>ANTICORPOS HETEROFILOS – EBV – MONOTESTE</t>
  </si>
  <si>
    <t>ANTICORPO ANTI RECEPTOR ACETILCOLINA</t>
  </si>
  <si>
    <t>ANTITRANSGLUTAMINASE TECIDUAL (IGA)</t>
  </si>
  <si>
    <t>ANTITRIPSINA</t>
  </si>
  <si>
    <t>ANTITROMBINA OU ANTITROMBINA  III</t>
  </si>
  <si>
    <t>AA TGB (ANTICORPOS ANTI-TIREOGLOBULINA)</t>
  </si>
  <si>
    <t>ASCA</t>
  </si>
  <si>
    <t>ASO</t>
  </si>
  <si>
    <t>AVALIACAO GENTICA (LINFOMA) /  OU (ESTUDO CITOGENETICO PARA LINFOMA)</t>
  </si>
  <si>
    <t>ASPERGILLUS</t>
  </si>
  <si>
    <t>BACTEROSCOPIA</t>
  </si>
  <si>
    <t>BACILOSCOPIA ( PODE SER DE QUALQUER LOCAL, EX: ORELHA, COTOVELO, LESOES DE PERNA)</t>
  </si>
  <si>
    <t>40310051 + 40310140 + 40310230</t>
  </si>
  <si>
    <t>28100069 + 28100271 + 28100280</t>
  </si>
  <si>
    <t>BACILOSCOPIA DE ORELHA, COTOVELO E ABDOME ( HANSENIASE)</t>
  </si>
  <si>
    <t>BACILOSCOPIA PARA HANSENIASE</t>
  </si>
  <si>
    <t>BRAF</t>
  </si>
  <si>
    <t>BACILOSCOPIA DE PELE (BAAR)</t>
  </si>
  <si>
    <t>BARBITURADOS</t>
  </si>
  <si>
    <t>BETA 2 MICROGLOBULINA</t>
  </si>
  <si>
    <t>BETA HCG – QUALITATIVO</t>
  </si>
  <si>
    <t>BETA HCG – QUANTITATIVO</t>
  </si>
  <si>
    <t>BETA HCG – GONADOTROFINA</t>
  </si>
  <si>
    <t>BILIRRUBINAS TOTAIS E FRAÇÕES – BTF</t>
  </si>
  <si>
    <t>BLATOMICOSE</t>
  </si>
  <si>
    <t>BORDETELLA IGG / IGM</t>
  </si>
  <si>
    <t xml:space="preserve">SOROLOGIA BORDETELLA PERTUSSIS  </t>
  </si>
  <si>
    <t>BROMAZEPAM (DIAZEPAN)</t>
  </si>
  <si>
    <t>BCR/ABL QUANTITATIVO   (MATERIAL MEDULAR)  QUANDO DIAGNOSTICO REFERIR A MEDULA OSSEA</t>
  </si>
  <si>
    <t>REARRANJO GENICO QUANTITATIVO BCR/ABL POR PCR</t>
  </si>
  <si>
    <t>CITOMETRIA DE FLUXO</t>
  </si>
  <si>
    <t>CITOMETRIA DE FLUXO PARA HPN</t>
  </si>
  <si>
    <t>BRUCELOSE IGG/IGM (AGLUTINACAO)-INCLUI PESQUISA ANTICORPOS BLOQUEADORES</t>
  </si>
  <si>
    <t>CTX (N-TELOPEPTIDEO)</t>
  </si>
  <si>
    <t>C3</t>
  </si>
  <si>
    <t>C4</t>
  </si>
  <si>
    <t>COMPLEMENTO C5</t>
  </si>
  <si>
    <t>C6</t>
  </si>
  <si>
    <t>C1Q, IDIR</t>
  </si>
  <si>
    <t>C1INH NIVEL</t>
  </si>
  <si>
    <t>INIBIDOR DE C1 ESTERASE - FUNCAO, IDIR</t>
  </si>
  <si>
    <t>C7</t>
  </si>
  <si>
    <t>C8</t>
  </si>
  <si>
    <t>C9</t>
  </si>
  <si>
    <t>CD19</t>
  </si>
  <si>
    <t>CD56</t>
  </si>
  <si>
    <t>CD20</t>
  </si>
  <si>
    <t>CD8</t>
  </si>
  <si>
    <t>CA – 724</t>
  </si>
  <si>
    <t>CD4</t>
  </si>
  <si>
    <t>CA – 125 EIE</t>
  </si>
  <si>
    <t>CA – 19 – 9 /  OU CA 199</t>
  </si>
  <si>
    <t>CA 15 – 3</t>
  </si>
  <si>
    <t>CA-242</t>
  </si>
  <si>
    <t>CADMIO</t>
  </si>
  <si>
    <t>CALCINURIA</t>
  </si>
  <si>
    <t>CÁLCIO (CA+)</t>
  </si>
  <si>
    <t>CALCIO IONICO</t>
  </si>
  <si>
    <t>CALCITONINA</t>
  </si>
  <si>
    <t>CALCULO HOMA  - IR</t>
  </si>
  <si>
    <t>CALCULO URINARIO</t>
  </si>
  <si>
    <t>CAPACIDADE DE FIXAÇÃO DE FERRO</t>
  </si>
  <si>
    <t>CARBAMAZEPINA</t>
  </si>
  <si>
    <t>CARBOXI HEMOGLOBINA</t>
  </si>
  <si>
    <t>CARGA VIRAL QUANTITATIVA PCR PARA VIRUS HEP C</t>
  </si>
  <si>
    <t>CARIOTIPO FETAL</t>
  </si>
  <si>
    <t>CARIOGRAMA ( MEDULA OSSEA)  OU CITOGENETICA DE MEDULA OSSEA OU CARIOTIPO  MEDULAR –OSSEA</t>
  </si>
  <si>
    <t>CARIOTIPO DE SANGUE PERIFERICO BANDA G OU CARIOGRAMA DE SANGUE</t>
  </si>
  <si>
    <t>HBV  CARGA VIRAL PCR</t>
  </si>
  <si>
    <t>CARGA VIRAL QUANTITATIVO PCR/DNA PARA VIRUS DA HEPATITE B</t>
  </si>
  <si>
    <t>CARGA VIRAL QUANTITATIVO PCR/DNA PARA VIRUS DA HEPATITE C</t>
  </si>
  <si>
    <t>CAROTENO (BETA)</t>
  </si>
  <si>
    <t>CATECOLAMINAS (PKU)</t>
  </si>
  <si>
    <t>CATECOLAMINAS LIVRES URINARIAS (URINA)</t>
  </si>
  <si>
    <t>CAXUMBA IGG / IGM</t>
  </si>
  <si>
    <t>CULTURA PARA GERMES PIOGENICOS, FUNGOS, BK E PCR PARA BK DE MATERIAL</t>
  </si>
  <si>
    <t>40310124 + 40310159</t>
  </si>
  <si>
    <t>28100581  + 28100689</t>
  </si>
  <si>
    <t>CULTURA MISTA DE LINFOCITOS</t>
  </si>
  <si>
    <t>CULTURA DE SECRECAO DE MAMA (EXAME CITOPATOLOGICO) OU COLETA DE FLUXO PAPILAR DE MAMA</t>
  </si>
  <si>
    <t>TESTE DE CGH ARRAY
(NO SANGUE)</t>
  </si>
  <si>
    <t>TESTE DE CGH-ARRAY PARA ANALISE DE ANOMALIAS CROMOSSOMICAS
(NA SALIVA)</t>
  </si>
  <si>
    <t>CRESCIMENTO, HORMONIO DO (RIE), CADA AMOSTRA ( GH BASAL APÓS ESTIMULO ) S/ ESTIMULO</t>
  </si>
  <si>
    <t>CEA – ANTIGENO CARCINO EMBRIONÁRIO</t>
  </si>
  <si>
    <t>CELULAS LE ( APÓS PROC TORACOSCENTESE</t>
  </si>
  <si>
    <t>CELULAS, PESQUISA DE CELULAS NEOPLASICAS</t>
  </si>
  <si>
    <t>40309045 + 28090241</t>
  </si>
  <si>
    <t>CELULAS NK</t>
  </si>
  <si>
    <t>CELULA PARIETAL</t>
  </si>
  <si>
    <t>PESQUISA DE CÉLULAS NEOPLASIAS NO ESCARRO</t>
  </si>
  <si>
    <t>CELULOMIDADE</t>
  </si>
  <si>
    <t>CELULAS LE</t>
  </si>
  <si>
    <t>CELULAS HERPETICAS</t>
  </si>
  <si>
    <t>CETONURIA – DENSIDADE – DENSITOMETRIA</t>
  </si>
  <si>
    <t>CETOSTEROIDES</t>
  </si>
  <si>
    <t>CERULOPLASMINA</t>
  </si>
  <si>
    <t>CH50</t>
  </si>
  <si>
    <t>CHAGAS – DOENÇA DE CHAGAS IMUNOFLUORESCENCIA</t>
  </si>
  <si>
    <t>CHLAMIDIA</t>
  </si>
  <si>
    <t>CHLAMIDIA – EXAME DIRETO</t>
  </si>
  <si>
    <t>CHUMBO</t>
  </si>
  <si>
    <t>CISTINA</t>
  </si>
  <si>
    <t>CITOLOGIA ONCOTICA DE URINA</t>
  </si>
  <si>
    <t>CITOLOGIA HORMONAL 6 LAMINAS</t>
  </si>
  <si>
    <t>CITOMEGALOVIRUS – CMV – IGG / IGM</t>
  </si>
  <si>
    <t>CITRATO</t>
  </si>
  <si>
    <t>CLASSIFICAÇÃO SANGUINEA + ABO</t>
  </si>
  <si>
    <t>28040350 + 28040317</t>
  </si>
  <si>
    <t>CLEARENCE DE CREATININA</t>
  </si>
  <si>
    <t>CLLEARANCE DE UREIA</t>
  </si>
  <si>
    <t>CLORETOS</t>
  </si>
  <si>
    <t>CLORO</t>
  </si>
  <si>
    <t>CICLOSPORINA</t>
  </si>
  <si>
    <t>CMV</t>
  </si>
  <si>
    <t xml:space="preserve">COAGULOGRAMA OU (TS,TC, PROVA DO LACO, RETRACAO DO COAGULO, CONTAGEM DE PLAQUETAS TEMPO DE PROTOMBINA, TEMPO DE TROMBOPLASTINA PARCIAL ATIVADO)
</t>
  </si>
  <si>
    <t>COBRE URINARIO 24H</t>
  </si>
  <si>
    <t>COBRE</t>
  </si>
  <si>
    <t>COLESTEROL HDL</t>
  </si>
  <si>
    <t>COLESTEROL LDL</t>
  </si>
  <si>
    <t>COLESTEROL TOTAL</t>
  </si>
  <si>
    <t>COLESTEROL VLDL</t>
  </si>
  <si>
    <t>COLINESTERASE</t>
  </si>
  <si>
    <t>CONCENTRADO DE HEMÁCIAS (BOLSA DE SANGUE)</t>
  </si>
  <si>
    <t>CONTAGEM DE ADDIS</t>
  </si>
  <si>
    <t>CONTAGEM DE LEUCOCITOS</t>
  </si>
  <si>
    <t>CONTAGEM DE LINFOCITOS T HELPER(IF COM OKT-4) (CD – 4+)</t>
  </si>
  <si>
    <t>CONTAGEM DE LINFOCITOS T HELPER(IF COM OKT-8) (CD – 8+)</t>
  </si>
  <si>
    <t>CONTAGEM DE PLAQUETAS</t>
  </si>
  <si>
    <t>CONTAGEM GLOBAL DE LEUCOCITOS</t>
  </si>
  <si>
    <t>COOMBS DIRETO OU INDIRETO</t>
  </si>
  <si>
    <t>COPROCULTURA</t>
  </si>
  <si>
    <t>COPROPOORFIRIINAS</t>
  </si>
  <si>
    <t>CORPOS DE HEINZ</t>
  </si>
  <si>
    <t>CORTISOL NO SANGUE</t>
  </si>
  <si>
    <t>CORTISOL APÓS ESTIMULO DE DEXTROSOL</t>
  </si>
  <si>
    <t>CORTISOL SALIVAR</t>
  </si>
  <si>
    <t>CORTISOL BASAL</t>
  </si>
  <si>
    <t>CORTISOL LIVRE URINARIO</t>
  </si>
  <si>
    <t>CORTISOL LIVRE</t>
  </si>
  <si>
    <t>CPK – CREATINA FOSFOQUINASE</t>
  </si>
  <si>
    <t>CREATINA</t>
  </si>
  <si>
    <t>ANTICORPOS ANTI TRANSPORTADOR DO ZINCO (ZNT8)</t>
  </si>
  <si>
    <t>CREATININA</t>
  </si>
  <si>
    <t>CREATININA NA URINA</t>
  </si>
  <si>
    <t>CREATINO FOSFOQUINASE</t>
  </si>
  <si>
    <t>CHIKUNGUNYA, ANTICORPOS</t>
  </si>
  <si>
    <t>CRIOAGLUTININAS</t>
  </si>
  <si>
    <t>CRIOGLOBULINAS</t>
  </si>
  <si>
    <t>CRIPTOCOCOSE IGM E IGG</t>
  </si>
  <si>
    <t>CRIPTOCOCOSE (REACAO P/LATEX OU I.F.I. (INCLUI TITULACAO)</t>
  </si>
  <si>
    <t>CRISTAIS COM LUZ POLARIZADA</t>
  </si>
  <si>
    <t>CROMATOGRAFIA DE AMINOACIDOS (MATERIAL SANGUE)</t>
  </si>
  <si>
    <t>CROMATOGRFIA DE ACUCARES</t>
  </si>
  <si>
    <t>CROMOSSOMO Y</t>
  </si>
  <si>
    <t>CROMO</t>
  </si>
  <si>
    <t>CULTURA BACTERIANA—CULTURA DE SECRECAO OCULAR DE ANTIBIOGRAMA</t>
  </si>
  <si>
    <t>CULTURA  PARA FUNGOS + PESQUISA DE FUNGOS</t>
  </si>
  <si>
    <t>40310230 + 40310140</t>
  </si>
  <si>
    <t>28100280 + 28100271</t>
  </si>
  <si>
    <t>CULTURA ASPIRADO TRAQUEAL</t>
  </si>
  <si>
    <t>CULTURA BACTERIOLOGICA</t>
  </si>
  <si>
    <t>CULTURA CANDIDA SP</t>
  </si>
  <si>
    <t>CULTURA DE ASPIRADO VITREO</t>
  </si>
  <si>
    <t>CULTURA DE BK – TESTE DO ESCARRO</t>
  </si>
  <si>
    <t>PCR PARA ESCARO MICRO BACTÉRIA</t>
  </si>
  <si>
    <t>PCR PARA TURBECULOSE</t>
  </si>
  <si>
    <t>CADEIA KAPPA LAMBDA LEVE/LIVRE MYCOBACTERIA AMPLIFICACAO DE DNA (PCR) TUBERCULOSIS</t>
  </si>
  <si>
    <t>COPROLOGICO FUNCIONAL (CARACTERES, PH, DIGESTIBILIDADE, AMONIA, ACIDOS ORGANICOS E INTERPRETACAO).</t>
  </si>
  <si>
    <t>CULTURA P M TUBERCULOSE</t>
  </si>
  <si>
    <t>CULTURA MICROBACTERIA</t>
  </si>
  <si>
    <t>CULTURA DE BK (BAAR) BACILOSCOPIA</t>
  </si>
  <si>
    <t>CULTURA DE LÍQUIDO SINOVIAL</t>
  </si>
  <si>
    <t>CULTURA GERAL</t>
  </si>
  <si>
    <t>CULTURA DE OROFARINGE</t>
  </si>
  <si>
    <t>CULTURA DE PONTA DE CATETER</t>
  </si>
  <si>
    <t>CULTURA DE SECRECAO NASAL</t>
  </si>
  <si>
    <t>CULTURA DE SECRECAO OCULAR</t>
  </si>
  <si>
    <t>CULTURA DE SECRECAO URETRAL</t>
  </si>
  <si>
    <t>CULTURA DE SECRECAO VAGINAL</t>
  </si>
  <si>
    <t>CULTURA DE URINA APOS MASSAGEM PROSTATICA</t>
  </si>
  <si>
    <t>CULTURA P/ CAMPYLOBACTER</t>
  </si>
  <si>
    <t>CULTURA P/ HELICOBCTER PYLORI</t>
  </si>
  <si>
    <t>CULTURA P/ MOBILUNCUS SP</t>
  </si>
  <si>
    <t>CULTURA P/ NEISSERIA GONORRHOEAE</t>
  </si>
  <si>
    <t>CULTURA P/ YERSINIA ENTEROCOLITICA (FEZES)</t>
  </si>
  <si>
    <t>CURVA DE LACTOSE 10,30,60,90,120 MINUTOS.</t>
  </si>
  <si>
    <t>CURVA DE LACTOSE</t>
  </si>
  <si>
    <t>CURVA DE INSULINA DE 3 HORAS</t>
  </si>
  <si>
    <t>28050355 QUANT 4</t>
  </si>
  <si>
    <t>CURVA GLICEMICA</t>
  </si>
  <si>
    <t>CLEARANCE DE FOSTATO</t>
  </si>
  <si>
    <t>CURVA GLICEMICA 4 DOSAGENS E INSULNEMICA</t>
  </si>
  <si>
    <t>CULTURA COM ANTIBIOGRAMA</t>
  </si>
  <si>
    <t>CULTURA DE UNHA</t>
  </si>
  <si>
    <t>CULTURA AUTOMATIZADA</t>
  </si>
  <si>
    <t>CURVA GLICEMICA 5 DOSAGENS</t>
  </si>
  <si>
    <t>CURVA GLICEMICA 6 DOSAGENS</t>
  </si>
  <si>
    <t>28010582 + 28010973</t>
  </si>
  <si>
    <t>CROMATOGRAFIA DE AMINOACIDOS</t>
  </si>
  <si>
    <t>28040996</t>
  </si>
  <si>
    <t>CHUMBO NA URINA (PARA CHUMBO INORGANICO CHUMBOTETRAETILA)</t>
  </si>
  <si>
    <t>D – DIMERO</t>
  </si>
  <si>
    <t>D – XILOSE</t>
  </si>
  <si>
    <t>DEHIDROXI 1,25 - VITAMINA D</t>
  </si>
  <si>
    <t>DESIDROGENASE LATICA – ISOENZINMAS</t>
  </si>
  <si>
    <t>DEXTROSOL</t>
  </si>
  <si>
    <t>DHL – DESIDROGENASE LACTICA</t>
  </si>
  <si>
    <t>DIAZEPAM</t>
  </si>
  <si>
    <t>DIGOXINA</t>
  </si>
  <si>
    <t>DOSAGEM FECAL DE CALPROTECTINA (NAS FEZES)</t>
  </si>
  <si>
    <t>DOSAGEM FECAL DE CALPROTECTINA (NO SANGUE)</t>
  </si>
  <si>
    <t>DIHIDROTESTOSTERONA – DHT</t>
  </si>
  <si>
    <t>DIMORFISMO ERITROCITARIO, PESQUISA DE</t>
  </si>
  <si>
    <t>DHT (DEHIDROTESTOSTERONA)</t>
  </si>
  <si>
    <t>DH+A1411:D1412EA-S (DEHIDROEPIANDROSTERONA-SULFATO</t>
  </si>
  <si>
    <t xml:space="preserve">28+A1411:D1412050223
</t>
  </si>
  <si>
    <t>DOSAGEM DE CADEIAS LEVE LIVRE - PESQUISA DE URINA</t>
  </si>
  <si>
    <t>DOSAGEM DE CADEIAS LEVE LIVRE KAPPA LAMBDA - DOSAGEM SANGUE</t>
  </si>
  <si>
    <t>DOSAGEM DE VITAMINA A</t>
  </si>
  <si>
    <t>DOSAGEM DE IGG E IGM DE CELULAS LE</t>
  </si>
  <si>
    <t>DOSAGEM QUANTITATIVA, QUALITATIVO E FUNCIONAL – C1 – INH</t>
  </si>
  <si>
    <t>DOSAGEM SIROLIMUS</t>
  </si>
  <si>
    <t>DOSAGEM SERICA DE TOPIRAMATO</t>
  </si>
  <si>
    <t>DOSAGEM SERICA DE LAMOTRIGINA</t>
  </si>
  <si>
    <t>DOSAGEM OXCARBAZEPINA</t>
  </si>
  <si>
    <t>28011775</t>
  </si>
  <si>
    <t>DOSAGEM DE ERITROPOIETINA</t>
  </si>
  <si>
    <t>ANTICORPOS ANTI-CELULAS PARIETAIS, IFI PARA</t>
  </si>
  <si>
    <t>DOSAGEM DE FATOR INTRINSECO</t>
  </si>
  <si>
    <t>DOSAGEM DE GH, APÓS ESTIMULO COM   GLONIDINA ( BASAL 30MIN, 60 MIN, 90 MIN, 120MIN)</t>
  </si>
  <si>
    <t>DOSAGEM DO ANTIGENO (VON WILLEBRAND)</t>
  </si>
  <si>
    <t>DOSAGEM DE TACROLIMUS  OU NIVÉL DE FK</t>
  </si>
  <si>
    <t>DOSAGEM DE NA+ E CI NO SUOR</t>
  </si>
  <si>
    <t>DOSAGEM DE TELOPEPTÍDEO C -TERMINAL( CTX)</t>
  </si>
  <si>
    <t>DOSAGEM DE PROPEPTIDEO DO COLAGENO T1 (P1NP ) NO SORO ( OU TAMBEM CHAMADO DE PRO-PEPTIDEO AMINO TERMINAL DO PRO-COLAGENO TIPO 1 ).</t>
  </si>
  <si>
    <t>FORA DO ROL</t>
  </si>
  <si>
    <t>ANTICORPOS ANTI TIROQUINASE MUSCULO ESPECIFICO (ANTI-MUSK), DOSAGEM</t>
  </si>
  <si>
    <t>ANTICORPOS ANTI-HMG-COA REDUTASE (ANTI-HMGCOAR), DOSAGEM</t>
  </si>
  <si>
    <t>ANTICORPO ANTI-CN1A</t>
  </si>
  <si>
    <t>ANTI-SRP</t>
  </si>
  <si>
    <t>DOSAGEM DE PEPTÍDEO C.</t>
  </si>
  <si>
    <t>DOSAGEM  DA ANTITROMBINA III</t>
  </si>
  <si>
    <t>DNAP/ PESQUISA DE MICO  DELEÇÃO 17 P/ 11</t>
  </si>
  <si>
    <t>COMPLEMENTO CH-100</t>
  </si>
  <si>
    <t>DOSAGEM DO COMPLEMENTO CH 50</t>
  </si>
  <si>
    <t>DREPANOCITOS – HBS/HBD</t>
  </si>
  <si>
    <t>ELASTASE PANCREATICA FECAL</t>
  </si>
  <si>
    <t>ELETROFORESE DAS HEMOGLOBINA</t>
  </si>
  <si>
    <t>ELETROFORESE DAS HEMOGLOBINA C/CROMATOGRAFIA</t>
  </si>
  <si>
    <t>ELETROFORESE DE LIPOPROTEINAS</t>
  </si>
  <si>
    <t>ELETROFORESE DE PROTEINAS</t>
  </si>
  <si>
    <t>MICROSCOPIA OTICA COM IMUNOFLORESCENCIA OU BIOPSIA RENAL</t>
  </si>
  <si>
    <t>ENZIMA CONVERSORA DA ANGIOTENSINA – ECA</t>
  </si>
  <si>
    <t>EOSINOFILOS</t>
  </si>
  <si>
    <t>EOSINOFILOS – PESQUISA</t>
  </si>
  <si>
    <t>EPSTEIN – BARR ( IGG / IGM)</t>
  </si>
  <si>
    <t>PESQUISA EGFR</t>
  </si>
  <si>
    <t>TRICOGRAMA</t>
  </si>
  <si>
    <t>ERITROPOIETINA</t>
  </si>
  <si>
    <t>LYNE - IGM PESQUISA E OU DOSAGEM</t>
  </si>
  <si>
    <t>PERFIL DE ACILCARNITINAS EM TANDEM</t>
  </si>
  <si>
    <t>ESPECTROFOTOMETRIA</t>
  </si>
  <si>
    <t>ESPERMOCULTURA</t>
  </si>
  <si>
    <t>ELETROFORESE DE HEMOGLOBINA POR UNIDADE DE SANGUE TOTAL</t>
  </si>
  <si>
    <t>ESPERMOGRAMA COM MORFOLOGIA DE KRUGER</t>
  </si>
  <si>
    <t>ESPERMOGRAMA</t>
  </si>
  <si>
    <t>ESPERMOGRAMA COM CAPACITAÇÃO</t>
  </si>
  <si>
    <t>ESTRADIOL (RIE) = ESTROGENO</t>
  </si>
  <si>
    <t>ELETROFORESE DE PROTEINAS COM CONCENTRACAO</t>
  </si>
  <si>
    <t>ELETROFORESE DE PROTEÍNAS - PROTEINOGRAMA COM GRAFICO</t>
  </si>
  <si>
    <t>ESTRIOL (E3)</t>
  </si>
  <si>
    <t>ESTUDO MOLECULAR DA SINDROME DE X-FRAGIL</t>
  </si>
  <si>
    <t>ESTUDO METALICO DO CALCULO RENAL</t>
  </si>
  <si>
    <t>ESTUDO MOLECULAR DA SÍNDROME DE WILLIAMS POR MLPA</t>
  </si>
  <si>
    <t>ESTRONA (E1)</t>
  </si>
  <si>
    <t>STREPTOCOCUS -PESQUISA PARA ESTREPTOCOCOS RETAL E ENTRADA VAGINAL</t>
  </si>
  <si>
    <t>40310124 QNTD 02</t>
  </si>
  <si>
    <t>28100581 QNTD 02</t>
  </si>
  <si>
    <t>ESTREPTOCOCOS (PESQUISA RAPIDA PARA STREPTOCOCCUS BETA-HEMOLITICO DO GRUPO)</t>
  </si>
  <si>
    <t>ETOSUXIMIDA</t>
  </si>
  <si>
    <t>ENZIMA CONVERSORA DE ANGIOTENSINA</t>
  </si>
  <si>
    <t>EXAME A FRESCO</t>
  </si>
  <si>
    <t>ERITROGRAMA (ERITROCITOS, HEMOGLOBINA, HEMATROCRITO)</t>
  </si>
  <si>
    <t>ERROS E INATOS DO METABOLISMO EM URINA</t>
  </si>
  <si>
    <t>FALCIZACAO DAS HEMACIAS</t>
  </si>
  <si>
    <t>FATOR VON WILLEBRAND OU FATOR VIII  DE COAGULACAO</t>
  </si>
  <si>
    <t>FATOR II</t>
  </si>
  <si>
    <t>FATOR II, DE LAYDEN</t>
  </si>
  <si>
    <t>FATOR V, DE LAYDEN  - PASSIVEL DE CPT</t>
  </si>
  <si>
    <t>FAN – IFI P/ ANTICORPOS (ANTI-NUCLEO)</t>
  </si>
  <si>
    <t>FAN – COM TITULACAO</t>
  </si>
  <si>
    <t>CO  -  FATOR RISTOTECINA /  VON WILLEBRAND</t>
  </si>
  <si>
    <t>FATOR VIII</t>
  </si>
  <si>
    <t>FBB DOSAGEM DE FENOBARBITAL NO SANGUE PERIFERICO</t>
  </si>
  <si>
    <t>FENOBARBITAL</t>
  </si>
  <si>
    <t>FENILALANINA - PKU</t>
  </si>
  <si>
    <t>FENILALANINA PLASMATICA</t>
  </si>
  <si>
    <t>FENILALANINA</t>
  </si>
  <si>
    <t>DOSAGEM DE FATOR IX</t>
  </si>
  <si>
    <t>DOSAGEM DE FATOR VIII</t>
  </si>
  <si>
    <t>FATOR X  ATIVADO</t>
  </si>
  <si>
    <t>DOSAGEM DE FATOR X</t>
  </si>
  <si>
    <t>FENITOINA</t>
  </si>
  <si>
    <t>FATORES VII E X, DOSAGEM DOS</t>
  </si>
  <si>
    <t>FATOR IX, DOSAGEM DO</t>
  </si>
  <si>
    <t>FENOL URINARIO CROMATOGRAFIA</t>
  </si>
  <si>
    <t>FLEBOTOMIA TERAPEUTICA</t>
  </si>
  <si>
    <t>FERRITINA</t>
  </si>
  <si>
    <t>INDICE DE SATURACAO DE FERRO</t>
  </si>
  <si>
    <t>FERRO MEDULAR</t>
  </si>
  <si>
    <t>CULTURA DAS VEZES PARA SALMONELLA</t>
  </si>
  <si>
    <t>FERRO SERICO – CTX</t>
  </si>
  <si>
    <t>FHS APÓS ESTIMULO DE LHRH</t>
  </si>
  <si>
    <t>FIBRINOGENIO, DOSAGEM DO</t>
  </si>
  <si>
    <t>FILARIA</t>
  </si>
  <si>
    <t>FILARIOSE SOROLOGIA</t>
  </si>
  <si>
    <t>FILARIOSE ( ELISA)</t>
  </si>
  <si>
    <t>FLUOR (FLUORETO)</t>
  </si>
  <si>
    <t>FOSFATASE ACIDA FRACAO PROSTATICA</t>
  </si>
  <si>
    <t>FOSFATASE ACIDA TOTAL</t>
  </si>
  <si>
    <t>FOSFATASE ALCALINA</t>
  </si>
  <si>
    <t>FOSFATASE ALCALINA ISOENZIMAS</t>
  </si>
  <si>
    <t>FOSFOLIPIDEOS</t>
  </si>
  <si>
    <t>FOSFOLIPIDIOS (RELACAO LECITINA/ESFINGOMIELINA)</t>
  </si>
  <si>
    <t>FOSFORONA</t>
  </si>
  <si>
    <t>FUNGOS, PESQUISA DE (A FRESCO, LACTOFENOL, TINTA DA CHINA)</t>
  </si>
  <si>
    <t>FUNGOS, CULTURA (MICOSES SUPERFICIAIS)</t>
  </si>
  <si>
    <t>FR – FATOR REUMATÓIDE (TESTE DO LATEX)</t>
  </si>
  <si>
    <t>FRUTOSAMINAS / PROTEINA GLICOSILADA</t>
  </si>
  <si>
    <t xml:space="preserve"> FISH PARA TRANLOCACAO BCR / ABL</t>
  </si>
  <si>
    <t>FISH( T4;14 ) T(4:16) ANALISE MOLECULAR DE DNA POR FISH OU MLPA SGEO</t>
  </si>
  <si>
    <t>FISH ( PESQUISA DE AMPLIFICACAO DE HER-2 POR FISH)  OU SÓ QUANDO FOR FISH</t>
  </si>
  <si>
    <t>HIBRIDIZACAO IN SITU PELA PRATA OU CROMOGENICA (CISH) - HISTOQUIMICA</t>
  </si>
  <si>
    <t>INSTABILIDADE DE MICROSSATELITES (MSI), DETECCAO POR PCR, BLOCO DE PARAFINA</t>
  </si>
  <si>
    <t>PESQUISA  DE RECEPTOR DE PROGESTERONA E HER - 2</t>
  </si>
  <si>
    <t>FSH – FOLICULO ESTIMULANTE</t>
  </si>
  <si>
    <t>FTA / ABS</t>
  </si>
  <si>
    <t>GALACTOSE</t>
  </si>
  <si>
    <t>GALACTOSURI (GALACTOSE NA URINA)</t>
  </si>
  <si>
    <t>GALACTOSURIA (BIOTINIDASE) NEONATAL</t>
  </si>
  <si>
    <t>GARDENERELLA VAGINALIS NA VEIA</t>
  </si>
  <si>
    <t>GARDENERELLA  NO SANGUE MENSTRUAL</t>
  </si>
  <si>
    <t>GASOMETRIA ARTERIAL</t>
  </si>
  <si>
    <t>GASOMETRIA VENOSO</t>
  </si>
  <si>
    <t>GASTRINA</t>
  </si>
  <si>
    <t xml:space="preserve">GENOTIPAGEM PARA HEPATITE  C   </t>
  </si>
  <si>
    <t>40314111 (DUT)</t>
  </si>
  <si>
    <t>28170300 (DUT)</t>
  </si>
  <si>
    <t>GENOTIPAGEM DO SISTEMA HLA( LOCUS A,B, C OU DR)</t>
  </si>
  <si>
    <t>GGT – GAMA GLUTAMIL TRANSFERASE</t>
  </si>
  <si>
    <t>GB BASAL (HORMÔNIO DO CRESCIMENTO)</t>
  </si>
  <si>
    <t>HGH ESTIMULO COM EXERCICIO E CLONIDINA, HGH OUTESTE DE GH APÓS ESTIMULO (CLONIDINA)</t>
  </si>
  <si>
    <t>GH BASAL + CURVA DE GH PÓS (QTD. 2)</t>
  </si>
  <si>
    <t>GLICEMIA 1H – 2H – 3H APÓS 100G DEXTROSOL</t>
  </si>
  <si>
    <t>GLICOPROTEINA ACIDA</t>
  </si>
  <si>
    <t>GLICOSE E FOSFATO</t>
  </si>
  <si>
    <t>GLICOSE FOSFATO DESIDROGENASE</t>
  </si>
  <si>
    <t>GLICOSE OU GLICEMIA</t>
  </si>
  <si>
    <t>GRUPO SANGUINEO ABO E RH</t>
  </si>
  <si>
    <t>PESQUISA DE GENES BRCA1 E BRCA2 (SEQUENCIAMENTO)</t>
  </si>
  <si>
    <t>TESTE ORAL DE TOLERANCIA A GLICOSE - 2 DOSAGENS</t>
  </si>
  <si>
    <t>PESQUISA DE BANDAS OLIGOCLONAIS POR ISOFOCALIZACAO (BOG)</t>
  </si>
  <si>
    <t>PESQUISA DE MUTAÇÃO GENE G6 PD</t>
  </si>
  <si>
    <t>GLICOSE 6 FOSFATO DESIDROGENASE  – OU PESQUISA DE PRESENÇA DE G6PD</t>
  </si>
  <si>
    <t>GLICEMIA PÓS -SOBRECARGA COM DEXTROSOL 75G</t>
  </si>
  <si>
    <t>GLICOSE PÓS DEXTROSOL</t>
  </si>
  <si>
    <t>GORDURA FECAL – DOSAGEM</t>
  </si>
  <si>
    <t>HAPTOGLOBINA</t>
  </si>
  <si>
    <t>H6A1C  OU HEMOGLOBINA GLICOSILADA</t>
  </si>
  <si>
    <t>HPLC</t>
  </si>
  <si>
    <t>HANGER (CEFALINA – COLESTEROL)</t>
  </si>
  <si>
    <t>HTLV I / II (CADA)</t>
  </si>
  <si>
    <t>HTLV WESTERN BLOT</t>
  </si>
  <si>
    <t>HBE AG</t>
  </si>
  <si>
    <t>HBEAG</t>
  </si>
  <si>
    <t>HBEAG – ANTIGENO E – HEP B</t>
  </si>
  <si>
    <t>HBSAG – (RIE)</t>
  </si>
  <si>
    <t>HCV -GENOTIPAGEM + QUANTITATIVO</t>
  </si>
  <si>
    <t>40314103 (DUT)</t>
  </si>
  <si>
    <t>28170091(DUT)</t>
  </si>
  <si>
    <t>HCV – PCR</t>
  </si>
  <si>
    <t>40307026 (DUT)</t>
  </si>
  <si>
    <t>28062191 (DUT)</t>
  </si>
  <si>
    <t>HCV – RNA -  QUANTITATIVO ( CARGA VIRAL)</t>
  </si>
  <si>
    <t>28170091( DUT )</t>
  </si>
  <si>
    <t>HEMACIAS CRENADAS</t>
  </si>
  <si>
    <t>HEMOCISTEINA</t>
  </si>
  <si>
    <t>HEMATURIA</t>
  </si>
  <si>
    <t>HEMOCULTURA</t>
  </si>
  <si>
    <t>HEMOCULTURA DO CTI ( CATETER TOTALMENTE IMPLANTÁVEL)</t>
  </si>
  <si>
    <t>CULTURA PARA BACTERIAS ANAEROBICAS P/ RETROVESICAL</t>
  </si>
  <si>
    <t>HEMOCULTURA P/ BACTERIA ANAEROBICAS</t>
  </si>
  <si>
    <t>COLETA DE RASPADO DERMICO EM LESOES E SITIOS ESPECIFICOS PARA BACILOSCOPIA (POR SITIO)</t>
  </si>
  <si>
    <t>HEMOGLOBINA (DOSAGEM)</t>
  </si>
  <si>
    <t>HEMOGLOBINA FETAL</t>
  </si>
  <si>
    <t>HEMOGLOBINA GLICOSILADA – HBAIC</t>
  </si>
  <si>
    <t>HEMOGLOBINA S – TESTE DE SOLUBILIDADE</t>
  </si>
  <si>
    <t>HEMOGLOBINOPATIA</t>
  </si>
  <si>
    <t>HEMOGLOBINOPATIAS</t>
  </si>
  <si>
    <t>HEMOGRAMA</t>
  </si>
  <si>
    <t>HELICOBACTER PYLORI( IGG- IGM )</t>
  </si>
  <si>
    <t>HELICOBACTER PYLORI - IGG</t>
  </si>
  <si>
    <t>HELICOBACTER PYLORI - IGM</t>
  </si>
  <si>
    <t>HEMOSSIDERINA</t>
  </si>
  <si>
    <t>HBV-DNA</t>
  </si>
  <si>
    <t>HEPATITE B (QUANTITATIVO) OU CARGA VIRAL PARA HEPATITE B</t>
  </si>
  <si>
    <t>HEPATITE C</t>
  </si>
  <si>
    <t>HEPATITE C GENOTIPAGEM</t>
  </si>
  <si>
    <t>HERPES SIMPLES I E II – IGG</t>
  </si>
  <si>
    <t>HERPES ZOSTER</t>
  </si>
  <si>
    <t>HERPES ZOSTER, PESQUISA DE ANTICORPOS IGG PARA</t>
  </si>
  <si>
    <t>HERPES SIMPLES I E II – IGM</t>
  </si>
  <si>
    <t>HIALURONIDADE</t>
  </si>
  <si>
    <t>HIBRIDIZAÇÃO MOLECULAR (ONCAGEM), P/ HPV. SEC VAGINAL.</t>
  </si>
  <si>
    <t>HPV, GENOTIPAGEM</t>
  </si>
  <si>
    <t>COLO UTERINO CAPTURA HIBRIDA PARA HPV OU PROCEDIMENTO DIAGNOSTICO POR CAPTURA HIBRIDA</t>
  </si>
  <si>
    <t>HIBRIDIZACAO MOLECULAR (BIOPSIA DE LESAO ESCROTAL)</t>
  </si>
  <si>
    <t>HIDROXIBUTITRATO</t>
  </si>
  <si>
    <t>HIDROXIPROLINA</t>
  </si>
  <si>
    <t>HISTOPLASMOSE</t>
  </si>
  <si>
    <t>HIV QUANTITATIVO</t>
  </si>
  <si>
    <t>HIV QUALITATIVO</t>
  </si>
  <si>
    <t>HIV</t>
  </si>
  <si>
    <t>HIV – WESTERN BLOT</t>
  </si>
  <si>
    <t>HLA-DR+DQ</t>
  </si>
  <si>
    <t>HLAB27</t>
  </si>
  <si>
    <t>HEMOCISTEÍNA</t>
  </si>
  <si>
    <t>HORMONIO ANTI-MULLERIANO</t>
  </si>
  <si>
    <t>HOMOCISTINURIA</t>
  </si>
  <si>
    <t>HOMOCISTEINA</t>
  </si>
  <si>
    <t>HORMONIO DO CRESCIMENTO – HGH</t>
  </si>
  <si>
    <t>H.PYLORI (HELICOBACTER)</t>
  </si>
  <si>
    <t>HPV COM FENOTIPAGEM</t>
  </si>
  <si>
    <t>HPV</t>
  </si>
  <si>
    <t>HT – HEMATOCRITO</t>
  </si>
  <si>
    <t>HTLV</t>
  </si>
  <si>
    <t>INTOLERANCIA AO GLUTEN</t>
  </si>
  <si>
    <t>IGD</t>
  </si>
  <si>
    <t>IGA</t>
  </si>
  <si>
    <t>IGE ESPECIFICO P/ FRUTOS DO MAR - MARISCOS</t>
  </si>
  <si>
    <t>IGE ALERGENO ESPECIFICO PARA OVALBUMINA (F232)</t>
  </si>
  <si>
    <t>IGE ALERGENO ESPECIFICO PARA ALFA LACTOALBUMINA (F76)</t>
  </si>
  <si>
    <t>IGE ALERGENO ESPECIFICO PARA LEITE DE VACA (F2)</t>
  </si>
  <si>
    <t>IGE ALERGENO ESPECIFICO PARA LEITE DE CACAU (F93)</t>
  </si>
  <si>
    <t>IGE AINES</t>
  </si>
  <si>
    <t>IGE POR ALERGENO ESPECIFICO (FRUTOSE)</t>
  </si>
  <si>
    <t>IGE, (TOTAL ESPECIFICA POR ALERGENO E POR DOSAGEM PARA PELO DE CAVALO</t>
  </si>
  <si>
    <t>IGE RAST PARA XIIOBAINA C232 / MEPIVACAINA C233</t>
  </si>
  <si>
    <t>IGE P/ LACTOSE</t>
  </si>
  <si>
    <t>IGE SERICO</t>
  </si>
  <si>
    <t>IGE (TOTAL ESPECIFICA POR ALERGENO E POR DOSAGEM) (RIE)</t>
  </si>
  <si>
    <t>IGE  ESPECIFICO AZITROMICINA</t>
  </si>
  <si>
    <t>IGE  ESPECIFICO SULFAMETOZOL</t>
  </si>
  <si>
    <t>IGE, RIE( PARA INSETOS, ALIMENTOS E INALANTES)</t>
  </si>
  <si>
    <t>IGE P/ BLATELA GERMANICA</t>
  </si>
  <si>
    <t>IGE  (CORANTE AMARELO )</t>
  </si>
  <si>
    <t>IGG, SUBCLASSES 1,2,3,4 - IDIR (CADA)</t>
  </si>
  <si>
    <t>ANTICORPOS ANTI-INFLUENZA B, IGG - PESQUISA E/OU DOSAGEM</t>
  </si>
  <si>
    <t>ANTICORPOS ANTI-INFLUENZA A, IGM - PESQUISA E/OU DOSAGEM</t>
  </si>
  <si>
    <t>ANTICORPOS ANTI-INFLUENZA A, IGG - PESQUISA E/OU DOSAGEM</t>
  </si>
  <si>
    <t>ANTICORPOS ANTI-INFLUENZA B, IGM</t>
  </si>
  <si>
    <t>INVESTIGACAO DE PRESENÇA DE HPV POR PCR</t>
  </si>
  <si>
    <t>IGF BD3</t>
  </si>
  <si>
    <t>IGF1 – SOMATOMEDINA</t>
  </si>
  <si>
    <t>IMF P/ CITOMEGALOVIRUS</t>
  </si>
  <si>
    <t>IMF P/ TOXOPLASMOSE</t>
  </si>
  <si>
    <t>IMUNOCOMPLEXOS CIRCULANTES</t>
  </si>
  <si>
    <t>IMUNOELETROFORESE (ESTUDO DA GAMOPATIA MONOCLONAL)</t>
  </si>
  <si>
    <t>IMUNOELETORFORESE URINARIA</t>
  </si>
  <si>
    <t>IMUNOFLUORESCENCIA FILARIOSE</t>
  </si>
  <si>
    <t>IMUNOELESTROFORESE</t>
  </si>
  <si>
    <t>IMUNOGLOBINA A</t>
  </si>
  <si>
    <t>IMUNOGLOBINA G</t>
  </si>
  <si>
    <t>IMUNOGLOBINA M</t>
  </si>
  <si>
    <t>IMUNOFENOTIPAGEM PARA HEMOGLOBINURIA PAROXISTICA NOTURNA) SANGUE PERIFERICO</t>
  </si>
  <si>
    <t>IMUNOFIXACAO (SANGUE)</t>
  </si>
  <si>
    <t>IMUNOFIXACAO (URINA)</t>
  </si>
  <si>
    <t>IMUNOFIXACAO - CADA FRACAO</t>
  </si>
  <si>
    <t>INR</t>
  </si>
  <si>
    <t>INIBIDOR DE C1</t>
  </si>
  <si>
    <t>INDICAN</t>
  </si>
  <si>
    <t>INSULINA (RIE)</t>
  </si>
  <si>
    <t>INSULINA LIVRE</t>
  </si>
  <si>
    <t>TESTE MOLECULAR RÁPIDO PARA TUBERCULOSE (GENEXPERT) OU MYCOBACTERIA AMPLIFICACAO DE DNA (PCR)</t>
  </si>
  <si>
    <t>INSULINA BASAL E PÓS PRANDIAL</t>
  </si>
  <si>
    <t>40316360 QNTD 2</t>
  </si>
  <si>
    <t>28050355 QTDE 2</t>
  </si>
  <si>
    <t>CD3 (ANTIGENO DE DIFERENCIAL CELULAR)</t>
  </si>
  <si>
    <t>IMUNOFENOTIPAGEM SUBPOPULACOES LINFOCITARIAS NAIVE E MEMORIA (T/B/NK) OU IMUNOFENOTIPAGEM DE SUBPOPULACOES LINFOCITARIAS: CITOMETRIA DE FLUXO</t>
  </si>
  <si>
    <t>IMUNOFENOTIPAGEM - CD3 + CD16 + CD56 IMUNOFENOTIPAGEM-CELULAS NK CD3+CD16+CD56</t>
  </si>
  <si>
    <t>IMUNOFENOTIPAGEM-CELULAS NK CD3+CD16+CD56</t>
  </si>
  <si>
    <t>IMUNOFENOTIPAGEM - SANGUE PERIFÉRICO</t>
  </si>
  <si>
    <t>IMUNOFENOTIPAGEM PARA HEMOGLOBINURIA PAROXISTICA NOTURNA</t>
  </si>
  <si>
    <t>IMUNOFENOTIPAGEM DE SUBPOPULACOES LINFOCITARIAS</t>
  </si>
  <si>
    <t>IMUNOFENOTIPAGEM T E B</t>
  </si>
  <si>
    <t>INTRADEMOREACAO  DE MONTENEGRO</t>
  </si>
  <si>
    <t>IONOGRAMA( SODIO,POTASSIO,CLORO,RESERVA DE ALCALINA)</t>
  </si>
  <si>
    <t>40302423 + 40302318 + 40301559 + 40302407</t>
  </si>
  <si>
    <t>28011279 + 28011210 + 28010469 + 28011252</t>
  </si>
  <si>
    <t>ISOAGLUTININAS</t>
  </si>
  <si>
    <t>IONTOFORESE TESTE DO SUOR</t>
  </si>
  <si>
    <t>ISOSPORA BELLI – PESQ. DE PROTOZOARIOS</t>
  </si>
  <si>
    <t>JAK2 (GENE), DETECCAO DAS MUTACOES POR PCR</t>
  </si>
  <si>
    <t>LAMOTRIGINA</t>
  </si>
  <si>
    <t>LACTATO SERICO</t>
  </si>
  <si>
    <t>LAMINA DIRETA – FEZES – PIOCITOS</t>
  </si>
  <si>
    <t>LAMINA DIRETA NAS FEZES</t>
  </si>
  <si>
    <t>LCR – PUNCAO LOMBAR C/ MANOMETRIA</t>
  </si>
  <si>
    <t>NIVEL SERICO  LEVETIRACETAM, DOSAGEM</t>
  </si>
  <si>
    <t>LEISHMANIOSE BACTEROSCOPIA</t>
  </si>
  <si>
    <t>LEISHMANIOSE REAÇÃO SOROLOGICA – IGG</t>
  </si>
  <si>
    <t>LE</t>
  </si>
  <si>
    <t>LEPTINA</t>
  </si>
  <si>
    <t>LYME  OU SOROLOGIA PARA DOENÇA DE LYME</t>
  </si>
  <si>
    <t>LEPTOSPIROSE AGLUTINAÇÃO</t>
  </si>
  <si>
    <t>LEUCINA AMINOPEPTIDASE</t>
  </si>
  <si>
    <t>LEUCOCITOS FECAIS</t>
  </si>
  <si>
    <t>LEUCOGRAMA</t>
  </si>
  <si>
    <t>LH – LUTEINIZANTE (HORMÔNIO)</t>
  </si>
  <si>
    <t>LH APÓS ESTIMULO DE LHRH</t>
  </si>
  <si>
    <t>LINFOCITOS T E B – CONTAGEM</t>
  </si>
  <si>
    <t>LIPASE</t>
  </si>
  <si>
    <t>LIPIDOGRAMA</t>
  </si>
  <si>
    <t>LISTERIOSE</t>
  </si>
  <si>
    <t>LITEMIA – LITIO</t>
  </si>
  <si>
    <t>MICROSCOPIA ELETRONICA</t>
  </si>
  <si>
    <t>MACROPROLACTINA</t>
  </si>
  <si>
    <t>MACROGLOBULINA</t>
  </si>
  <si>
    <t>MAGNESIO</t>
  </si>
  <si>
    <t>MALARIA</t>
  </si>
  <si>
    <t>MANGANES</t>
  </si>
  <si>
    <t>MANTOUX (TUBERCULOSE)</t>
  </si>
  <si>
    <t>MELANINA</t>
  </si>
  <si>
    <t>MERCURIO, NO SANGUE</t>
  </si>
  <si>
    <t>MERCURIO, PESQUISA DE URINA</t>
  </si>
  <si>
    <t>META HEMOGLOBINA</t>
  </si>
  <si>
    <t>METANEFINAS URINÁRIAS 24HS.</t>
  </si>
  <si>
    <t>METANOL</t>
  </si>
  <si>
    <t>PCR CLAMIDIA , MICOPLASMA , UREAPLAMA</t>
  </si>
  <si>
    <t>METIL TETRAHIDROX FALATO REDUTASE</t>
  </si>
  <si>
    <t>MICOPLASMA OU UREOPLASMA</t>
  </si>
  <si>
    <t>MYCOBACTERIA -PCR POR MICROBACTERIA NO ESCARRO</t>
  </si>
  <si>
    <t>MYCOBACTERIA AMPLIFICACAO DE DNA (PCR)</t>
  </si>
  <si>
    <t>MYCOBACTERIUM TUBERCULOSIS IGG</t>
  </si>
  <si>
    <t>MYCOBACTERIUM LEPRAE (BACILO DE HANSEN), PESQUISA PCR EM TEMPO REAL</t>
  </si>
  <si>
    <t>MICROALBUMINURIA (RIE) (URINA)</t>
  </si>
  <si>
    <t>APLICACAO DE MLPA DOS GENES BRCA1 E BRCA2 PARA ANALISE DE GRANDES DELEÇÕES E DUPLICAÇÕES</t>
  </si>
  <si>
    <t>MLPA NO GENE DMD DISTROFINA</t>
  </si>
  <si>
    <t>MYCOBACTERIUM TUBERCULOSIS IGA</t>
  </si>
  <si>
    <t>MICROSSOMAL – ANTICORPO – ANTI – TPO – ATM</t>
  </si>
  <si>
    <t>MIELOGRAMA, (INCLUI  A COLHEITA)</t>
  </si>
  <si>
    <t>MIELOGRAMA</t>
  </si>
  <si>
    <t>MIELOGRAMA COM FERRO MEDULAR</t>
  </si>
  <si>
    <t>28040554 + 01990047</t>
  </si>
  <si>
    <t>MITOCONDRIA</t>
  </si>
  <si>
    <t>MOBILUCOS</t>
  </si>
  <si>
    <t>MONONUCLEOSE ( EPSRTEIN BAAR)</t>
  </si>
  <si>
    <t>MONONUCLEOSE</t>
  </si>
  <si>
    <t>MUCOPOLISSACARIDOSES</t>
  </si>
  <si>
    <t>MUCOPROTEINAS</t>
  </si>
  <si>
    <t>MUSCULO ESTRIADO</t>
  </si>
  <si>
    <t>MUTACAO P GENE DA PROTOMBINA</t>
  </si>
  <si>
    <t>MUTACAO P FATOR V DE LEIDEN</t>
  </si>
  <si>
    <t>MUTACAO PARA MTHFR</t>
  </si>
  <si>
    <t>ANTI CORPO HSP70</t>
  </si>
  <si>
    <t>ANTI CORPO KD/68</t>
  </si>
  <si>
    <t>NK – NATURAL KILLER CD 3 + CD 16 + CD 56</t>
  </si>
  <si>
    <t>N-TELOPEPTIDEO ( CTX)</t>
  </si>
  <si>
    <t>NIVEL SERICO FENOBARBITAL</t>
  </si>
  <si>
    <t>NIVEL SERICO OXCARBAMAZEPINA</t>
  </si>
  <si>
    <t>NIQUEL</t>
  </si>
  <si>
    <t>NITRITO</t>
  </si>
  <si>
    <t>NUCLEOTIDASE</t>
  </si>
  <si>
    <t>OSTEOCALCINA</t>
  </si>
  <si>
    <t>OSMOLALIDADE URINA</t>
  </si>
  <si>
    <t>OSMOLALIDADE SANGUE</t>
  </si>
  <si>
    <t>OSMOLALIDADE FECAL</t>
  </si>
  <si>
    <t>OXALATO</t>
  </si>
  <si>
    <t>PARAMINOFENOL</t>
  </si>
  <si>
    <t>PARASITOLOGICO – BAERMANN – LARVAS</t>
  </si>
  <si>
    <t>PARASITOLOGICO DE FEZES</t>
  </si>
  <si>
    <t>PARASITOLOGICO DE FEZES C/ MIF (3)</t>
  </si>
  <si>
    <t>PAINEL GENETICO PARA ALTISMO 106 GENES</t>
  </si>
  <si>
    <t>PAINEL DE DISTROFIAS MUSCULARES, MIOPATIAS E MIASTENIA</t>
  </si>
  <si>
    <t>DISTROFIA MUSCULAR (DUCHENNE) POR PCR</t>
  </si>
  <si>
    <t>40503690</t>
  </si>
  <si>
    <t>PAINEL  P/  NGS  OSTEOGENESE SUFERICO</t>
  </si>
  <si>
    <t>PAUL BUNNEL DAVIDSOHN MONONUCLEOSE</t>
  </si>
  <si>
    <t>PARVOVIRUS - IGG, IGM (CADA)</t>
  </si>
  <si>
    <t>PARACOCCIDIOIDOMICOSE, ANTICORPOS TOTAIS / IGG</t>
  </si>
  <si>
    <t>PESQUISA PARA TOXINAS A E B DE CLOSTRIDEO DIFILLE</t>
  </si>
  <si>
    <t>PESQUISA DE COMPATIBILIDADE</t>
  </si>
  <si>
    <t>PESQUISA DE HEMOCROMATOSE C282Y  H63D</t>
  </si>
  <si>
    <t>PESQUISA DE MUTAÇÃO ESPECIFICA C.5074 + 2T &gt;C NO EXON 16 DO GENE BRCA1</t>
  </si>
  <si>
    <t>PESQUISA DE EXPANSÃO CAG NO GENE ATXN3 POR PCR</t>
  </si>
  <si>
    <t>PESQUISA DE MUTAÇÃO DINÂMICA NO GENE HTT</t>
  </si>
  <si>
    <t>PD-L1 - PESQUISA DE MUTACAO - / DAKO 28 – 8</t>
  </si>
  <si>
    <t>PESQUISA DE MUTACAO DO GENE CFTR</t>
  </si>
  <si>
    <t>PESQUISA DE MUTACAO FAMILIAR ESPECIFICA NO GENE EFTUD2 – BRCA1</t>
  </si>
  <si>
    <t>PAI I</t>
  </si>
  <si>
    <t>PESQUISA DE POLIMORFISMO 4G / 5G PAI 1</t>
  </si>
  <si>
    <t>PESQUISA DA POLIMOFISMO 4G/5G PAI 1</t>
  </si>
  <si>
    <t>PESQUISA DE MUTAÇÃO DE PAI I</t>
  </si>
  <si>
    <t>PESQUISA MUTAÇÃO DO GENE ALK,    </t>
  </si>
  <si>
    <t>PESQUISA MUTACAO NO GENE MGMT EM GLIOBAMASTONA</t>
  </si>
  <si>
    <t>PROCALCITONINA</t>
  </si>
  <si>
    <t>HEXOSAMINIDASE A</t>
  </si>
  <si>
    <t>PESQUISA DE CRISTAIS ACIDO ÚRICO.</t>
  </si>
  <si>
    <t>PCNA – CELULAS PARIETAIS</t>
  </si>
  <si>
    <t>PCR P/ MICROBACTÉRIA NO ESCARRO</t>
  </si>
  <si>
    <t>PCR HIV QUANTITATIVO</t>
  </si>
  <si>
    <t>PCR HIV QUALITATIVO</t>
  </si>
  <si>
    <t>PCR P HERPES SIMPLES 1 E 2</t>
  </si>
  <si>
    <t>PCR P HERPES SIMPLES 6</t>
  </si>
  <si>
    <t>PCR PARA CITOMEGALOVIRUS</t>
  </si>
  <si>
    <t>PESQUISA DE CRIOGLOBULINAS</t>
  </si>
  <si>
    <t>PCR P HTLV</t>
  </si>
  <si>
    <t>PCR – PROTEINA C REATIVA</t>
  </si>
  <si>
    <t>PROTEINA C</t>
  </si>
  <si>
    <t>PROTEINA S</t>
  </si>
  <si>
    <t>PCR ULTRA SENSÍVEL</t>
  </si>
  <si>
    <t>PERFIL GLICEMICO</t>
  </si>
  <si>
    <t>PESQUISA DE MUTACAO DO MTHFR</t>
  </si>
  <si>
    <t>PESQ. DE CHLAMYDIA POR PCR</t>
  </si>
  <si>
    <t>CHLAMYDIA - IGG E IMG OU CLAMIDIA, RFC PARA</t>
  </si>
  <si>
    <t>PESQUISA DE MUTACAO  (C282Y, H63D)</t>
  </si>
  <si>
    <t>PESQUISA DE MUTACAO DO FATOR V LAIDEN</t>
  </si>
  <si>
    <t>PROTOMBINA MUTANTE</t>
  </si>
  <si>
    <t>ANALISE MOLECULAR DNA NO GENE PAI-1</t>
  </si>
  <si>
    <t>ANALISE DE DNA POR SONDA OU PCR</t>
  </si>
  <si>
    <t>PESQ. DE ESPERMATOZÓIDE NA URINA APOS EJACULACAO</t>
  </si>
  <si>
    <t>PESQ. OU DOSAG. DE UM COMPONENTE URINÁRIO</t>
  </si>
  <si>
    <t>PESQ. SUBST. REDUTORA NAS FEZES</t>
  </si>
  <si>
    <t>PESQ DE MUTACAO METILTETRALIDROFOLATOREDUTASE  (MTHFR)</t>
  </si>
  <si>
    <t>PESQUISA  DE LESAO DE PELE PARA FUNGOS, BACTERIAS E HANSENIASE ESCABIOSE</t>
  </si>
  <si>
    <t>40310230 + 40310060 + 40310051 EM QTD 7</t>
  </si>
  <si>
    <t>28100280 + 28100093 +  28100069 EM QTD 7</t>
  </si>
  <si>
    <t>PESQUISA DE HPV COM FENOTIPAGEM</t>
  </si>
  <si>
    <t>PESQUISA  DE LESAO DE PELE( PESQ DIRETO P ACARO)</t>
  </si>
  <si>
    <t>PESQUIS DE LEPTOTHRIX</t>
  </si>
  <si>
    <t>PESQUISA DE ACANTHAMOEBA</t>
  </si>
  <si>
    <t>PESQUISA DE CELULAS – CITES – LE</t>
  </si>
  <si>
    <t>PESQUISA NA LESAO DE PELE PARA FUNGOS E BACTGERIAS (HANSENIASE E ESCABIOSE)</t>
  </si>
  <si>
    <t>40310230 + 40310140+ 40310230 + 40310124</t>
  </si>
  <si>
    <t>28100280 + 28100271 + 2810028 + 28100581</t>
  </si>
  <si>
    <t>PESQUISA DE FUNGOS</t>
  </si>
  <si>
    <t>PESQUISA DE GENE P/ HEMOSSIDEROSE</t>
  </si>
  <si>
    <t>PESQUISA MICOLOGICA (EXAME DIRETO + CULTURA) LESAO COURO CABELUDO</t>
  </si>
  <si>
    <t xml:space="preserve"> 28100280 + 28100271</t>
  </si>
  <si>
    <t>PESQUISA MICOLOGICA (EXAME DIRETO + CULTURA) LESAO EM ABDOME</t>
  </si>
  <si>
    <t>40310140 + 40310230</t>
  </si>
  <si>
    <t>28100271 + 28100280</t>
  </si>
  <si>
    <t>PESQUISA DE GORDURA FECAL (SUDAM)</t>
  </si>
  <si>
    <t>40303055 + 40303055</t>
  </si>
  <si>
    <t>28030079 + 28030060</t>
  </si>
  <si>
    <t>PESQUISA DE BK  (BAAR ) PARA LIQUIDO</t>
  </si>
  <si>
    <t>PESQUISA DO ANTIFOSFADILSERINO</t>
  </si>
  <si>
    <t>B.A.A.R. (ZIEHL OU FLUORESCENCIA, PESQUISA DIRETA E APOS HOMOGENEIZACAO)</t>
  </si>
  <si>
    <t>PESQUISA DE HANSEN (BAAR) MYCOBACTERIUM LEP</t>
  </si>
  <si>
    <t>PESQUISA DE OXIUROS</t>
  </si>
  <si>
    <t>PESQUISA DE ROTAVIRUS</t>
  </si>
  <si>
    <t>PESQUISA DE S MANSONI</t>
  </si>
  <si>
    <t>PESQUISA DE SANGUE OCULTO EM FEZES</t>
  </si>
  <si>
    <t>PESQUISA DE SUBST. REDUTORA NAS FEZES</t>
  </si>
  <si>
    <t>PESQUISA DE TREPONEMA</t>
  </si>
  <si>
    <t>PESQUISA DE DUCREY</t>
  </si>
  <si>
    <t>PESQUISA E CULTURA MICOLOGICA</t>
  </si>
  <si>
    <t>PESQUISA HAEMOPHILUS DUCREYI</t>
  </si>
  <si>
    <t>PESQUISA P/ CRYPTOSPORIM</t>
  </si>
  <si>
    <t>PESQUISA P/ MALASSEZIA FURFUR</t>
  </si>
  <si>
    <t>PEPTIDEO NATRIURETICO BNP/PROBNP</t>
  </si>
  <si>
    <t>PH FETAL</t>
  </si>
  <si>
    <t>PLASMA A FRESCO
(LANÇAR PARA PRESTADOR FUJISAN -CNPJ 7871676000108 - E ENCAMINHAR PACIENTE PARA O PRESTADOR HIENE)</t>
  </si>
  <si>
    <t>PLASMA HUMANO
(LANÇAR PARA PRESTADOR FUJISAN -CNPJ 7871676000108 - E ENCAMINHAR PACIENTE PARA O PRESTADOR HIENE)</t>
  </si>
  <si>
    <t>PLASMOM</t>
  </si>
  <si>
    <t>PORFOBILINOGENIO NA URINA</t>
  </si>
  <si>
    <t>POTASSIO</t>
  </si>
  <si>
    <t>PPD- MANTOUX (PPD TUBERCULOSE, ID DE)</t>
  </si>
  <si>
    <t>PARASITOLOGICO DE FEZES --- METODO  KATO KATZ</t>
  </si>
  <si>
    <t>PPF  PARASITOLOGICO DE FEZES  METODO  KATO KATZ - 05 AMOSTRAS PESQUISA  S MAMONI</t>
  </si>
  <si>
    <t>PPF  PARASITOLOGICO DE FEZES  METODO  KATO KATZ - 06 AMOSTRAS</t>
  </si>
  <si>
    <t>PPF + LAMINA</t>
  </si>
  <si>
    <t>40310019 + 40303110</t>
  </si>
  <si>
    <t>28100018 / 28030141</t>
  </si>
  <si>
    <t>PRIMIDONA</t>
  </si>
  <si>
    <t>PROGESTERONA</t>
  </si>
  <si>
    <t>PROLACTINA (RIE)  OU PRL</t>
  </si>
  <si>
    <t>PROTEINA C (DOSAGEM)</t>
  </si>
  <si>
    <t>PROTEINA S (DOSAGEM)</t>
  </si>
  <si>
    <t>PROTEINA C REATIVA (QUANTITATIVA)</t>
  </si>
  <si>
    <t>PROTEINA DE BENCE – JONES</t>
  </si>
  <si>
    <t>PROTEINAS TOTAIS E FRACOES – PT</t>
  </si>
  <si>
    <t>PROTEINURIA 24HS</t>
  </si>
  <si>
    <t>PROTIDOGRAMA</t>
  </si>
  <si>
    <t>PROTROMBINA MUTANTE</t>
  </si>
  <si>
    <t>PROVA DO LACO</t>
  </si>
  <si>
    <t>PSA LIVRE (INCLUI PSA TOTAL)</t>
  </si>
  <si>
    <t>PSA – RIE (ANT. PROSTATICO ESPECIF.) / TOTAL / LIVRE</t>
  </si>
  <si>
    <t>PTH – PARATORMÔNIO (RIE)</t>
  </si>
  <si>
    <t>REACAO DE WIDAL – SALMONELLA TYPHI</t>
  </si>
  <si>
    <t>RENINA</t>
  </si>
  <si>
    <t>RESERVA ALCALINA</t>
  </si>
  <si>
    <t>RESIDUOS ALIMENTARES</t>
  </si>
  <si>
    <t>RETICULOCITOS</t>
  </si>
  <si>
    <t>RETRACAO DO COAGULO</t>
  </si>
  <si>
    <t>RISTOCETINA - CO-FATOR</t>
  </si>
  <si>
    <t>RUBEOLA – IGG</t>
  </si>
  <si>
    <t>RUBEOLA – IGM</t>
  </si>
  <si>
    <t>RUBEOLA – TOXOPLASMOSE REACOES</t>
  </si>
  <si>
    <t>ANTICORPOS ANTI FATOR INTRINSECO
(FORA DO ROL)</t>
  </si>
  <si>
    <t>ANTIFATOR XA ATIVIDADE
(FORA DO ROL)</t>
  </si>
  <si>
    <t>CULTURA PARA MYCOBACTERIUM</t>
  </si>
  <si>
    <t>ACIDO METIL MALONICO</t>
  </si>
  <si>
    <t>SDHEA</t>
  </si>
  <si>
    <t>SANGRIA
(LANÇAR PARA PRESTADOR FUJISAN -CNPJ 7871676000108 - E ENCAMINHAR PACIENTE PARA O PRESTADOR HIENE)</t>
  </si>
  <si>
    <t>SARAMPO IGG</t>
  </si>
  <si>
    <t>SARAMPO IGM</t>
  </si>
  <si>
    <t>CURVA DO FSH NO CICLO MENSTRUAL (3 DOSAGENS) (RIE)</t>
  </si>
  <si>
    <t>SINDROME DE NOONAN - PAINEL (PTPN11,SOS1,RAF1,RIT1,KRAS,MAP2</t>
  </si>
  <si>
    <t>SINDROME CHARGE (GENE CHD7)</t>
  </si>
  <si>
    <t>PAINEL DE EHLERS - DANLOS E CUTIS LAXA</t>
  </si>
  <si>
    <t>ESTUDO GENETICO DA DISTROFIA DE BECKER E DUCHENNE</t>
  </si>
  <si>
    <t>FIBROSE CISTICA SEQUENCIAMENTO COMPLETO GENE CFTR</t>
  </si>
  <si>
    <t>CGH ARRAY PARA ANALISE DE ANOMALIAS CROMOSSOMICAS</t>
  </si>
  <si>
    <t>ESTUDO MOLECULAR DA SINDROME DE RETT (GENE MECP2)</t>
  </si>
  <si>
    <t>HANSEN, PESQUISA DE (POR MATERIAL)</t>
  </si>
  <si>
    <t>ATAXIA ESPINOCEREBELOSA TIPO 1, SCA1 (EXPANSION GEN ATXN1</t>
  </si>
  <si>
    <t>SEQUENCIAMENTO DO GENE ABCD1</t>
  </si>
  <si>
    <t>SARCOPTES SCABEI PESQUISA</t>
  </si>
  <si>
    <t>DOENCA DE WILSON (GENE ATP7B)</t>
  </si>
  <si>
    <t>EXOMA (GENES DO GENOMA HUMANO)</t>
  </si>
  <si>
    <t>MLPA PARA DMD</t>
  </si>
  <si>
    <t>PAINEL DE CANCER COLORRETAL HEREDITARIO</t>
  </si>
  <si>
    <t>PAINEL DE CANCER DE MAMA E OVARIO HEREDITARIOS</t>
  </si>
  <si>
    <t>PAINEL DE CANCER HEREDITARIO (PRINCIPAIS GENES</t>
  </si>
  <si>
    <t>PAINEL DE COAGULOPATIAS HEMORRAGICAS</t>
  </si>
  <si>
    <t>PAINEL DE ANEMIAS HEREDITARIAS (G6PD, HBA1, HBA2, HBB, SBDS</t>
  </si>
  <si>
    <t>PAINEL DE ATAXIAS</t>
  </si>
  <si>
    <t>PAINEL DE TRIAGEM DE ERROS INATOS DO METABOLISMO</t>
  </si>
  <si>
    <t>PAINEL DE ESCLEROSE TUBEROSA (TSC1, TSC2)</t>
  </si>
  <si>
    <t>PAINEL DE SINDROME DE MARFAN (GENE FBN1)</t>
  </si>
  <si>
    <t>ESTUDO MOLECULAR AMILOIDOSE FAMILIAR (GENE TTR)</t>
  </si>
  <si>
    <t>SCHISTOSOMOSE / ESQUITOSSOMO/// SCHISTOSOMA MANSONI</t>
  </si>
  <si>
    <t>SCHISTOSOMA NAS FEZES MANUAL EOU NO SANGUE MIF.</t>
  </si>
  <si>
    <t>SEDIMENTOSCOPIA</t>
  </si>
  <si>
    <t>GENE BRCA1 E  BRCA2</t>
  </si>
  <si>
    <t>SEQUENCIAMENTO EM BRCA1 + BRCA2 COM  MLPA</t>
  </si>
  <si>
    <t>SEQUENCIAMENTO DO GENE MSH2</t>
  </si>
  <si>
    <t>SELENIO</t>
  </si>
  <si>
    <t>SEROTONINA</t>
  </si>
  <si>
    <t>SHBG ( GLOBULINA DE LIGACAO DE HORMONIOS SEXUAIS)</t>
  </si>
  <si>
    <t>SOROLOGIA  PARA COVID 19   IGG</t>
  </si>
  <si>
    <t>SOROLOGIA  PARA COVID 19   IGM</t>
  </si>
  <si>
    <t>SOROLOGIA  PARA COVID 19   IGA</t>
  </si>
  <si>
    <t>TESTA RAPIDO IGG/IGM PARA COVID 19</t>
  </si>
  <si>
    <t>ANTICORPOS TOTAIS PARA COVID 19</t>
  </si>
  <si>
    <t>PESQUISAPOR RT – PCR PARA COVID 19 (SWAB)</t>
  </si>
  <si>
    <t>SIFILIS (VDRL QUANTITATIVO E FTA-ABS)</t>
  </si>
  <si>
    <t>SOROLOGIA TUBERCULOSE IGG</t>
  </si>
  <si>
    <t>SOROLOGIA PARA TUBERCULOSE</t>
  </si>
  <si>
    <t>SOROLOGIA ESQUISTOSSOMOSE</t>
  </si>
  <si>
    <t>SOMATOMEDINA C - (RIE) ( IGF1 )</t>
  </si>
  <si>
    <t>40316440 + 40316440</t>
  </si>
  <si>
    <t>SODIO</t>
  </si>
  <si>
    <t>SOROLOGICA PARA COXSACKIE</t>
  </si>
  <si>
    <t>SOROLOGIA P PNEUMOCOCOS POR SOROTIPOS ( EX: 4,6B,9V,14,18C,19F,23F)</t>
  </si>
  <si>
    <t>SOROLOGIA P/ PARVOVIRUS IGG, IGM (CADA)</t>
  </si>
  <si>
    <t>SOROLOGIA P/MICOPLASMA PNEUMUNOSE</t>
  </si>
  <si>
    <t>SOROLOGIA  PARA MICOPLASMA IGG</t>
  </si>
  <si>
    <t>SOROLOGIA  PARA MICOPLASMA IGM</t>
  </si>
  <si>
    <t>SOROLOGIA P/ CHAGAS</t>
  </si>
  <si>
    <t>MACHADO GUERREIRO( DOENÇA DE CHAGAS0</t>
  </si>
  <si>
    <t>SOROLOGIA P/ CHAGAS – DOENÇA DE CHAGAS</t>
  </si>
  <si>
    <t>SOROLOGIA P/ HEPATITE A IGG</t>
  </si>
  <si>
    <t>SOROLOGIA P/ HEPATITE A IGM</t>
  </si>
  <si>
    <t xml:space="preserve">SOROLOGIA P/ HEPATITE B   </t>
  </si>
  <si>
    <t>LINFADENECTOMIA AXILAR</t>
  </si>
  <si>
    <t>PESQUISA PARA ESTREPTOCOCOSSWAB RETAL   RETAL E ENTRADA VAGINAL</t>
  </si>
  <si>
    <t>SWAB RETAL</t>
  </si>
  <si>
    <t>STREPTOCOCCUS BETA-HEMOLITICO DO GRUPO A,  PESQUISA DE</t>
  </si>
  <si>
    <t>SOROLOGIA P/ HEPATITE C</t>
  </si>
  <si>
    <t>SOROLOGIA P/ VIRUS SINCICIAL RESPIRATORIO – PESQ. DIRET</t>
  </si>
  <si>
    <t>SOROLOGIA PARA COQUELUCHE</t>
  </si>
  <si>
    <t>SOROLOGIA PARA DENGUE – IGG / IGM</t>
  </si>
  <si>
    <t>SULFATO DE S DHEA</t>
  </si>
  <si>
    <t>TAXA DE FILTRACAO GLOMERULAR OU CLEARENCE DE  CREATININA</t>
  </si>
  <si>
    <t>SUMÁRIO DE URINA</t>
  </si>
  <si>
    <t>T3 – LIVRE</t>
  </si>
  <si>
    <t>T3 – TRIIODOTIRONINA</t>
  </si>
  <si>
    <t>T3 REVERSO</t>
  </si>
  <si>
    <t>T4 – LIVRE</t>
  </si>
  <si>
    <t>T4 – TIROXINA (RIE) NEONATAL</t>
  </si>
  <si>
    <t>TC – TEMPO DE COAGULACAO</t>
  </si>
  <si>
    <t>TAP - TEMPO DE PROTROMBINA</t>
  </si>
  <si>
    <t>TEMPO DE PROTROMBINA</t>
  </si>
  <si>
    <t>TEMPO DE SANGRAMENTO (COAGULOGRAMA)</t>
  </si>
  <si>
    <t>TEOFILINA</t>
  </si>
  <si>
    <t>TESTE DE HAM ( HANSENIASE)</t>
  </si>
  <si>
    <t>TESTE DE HUHNER / POS-COITO</t>
  </si>
  <si>
    <t>CRESCIMENTO, HORMONIO DO (RIE),  CADA AMOSTRA OU CRESCIMENTO, HORMONIO DO (HGH)</t>
  </si>
  <si>
    <t>TESTE DE AGREGACAO PLAQUETARIA  ADP + RISTOCETINA + COLAGENO + ADRENALINA</t>
  </si>
  <si>
    <t>40304450 (QTD 04)</t>
  </si>
  <si>
    <t>28040589 (QTD 04)</t>
  </si>
  <si>
    <t>PROVAS DE AGREGACAO COM ADP + RISTOCETINA + COLAGENO + ADRENALINA</t>
  </si>
  <si>
    <t>TESTE DE COOMBS INDIRETO</t>
  </si>
  <si>
    <t>TESTE DE FALCIZACAO</t>
  </si>
  <si>
    <t>TESTE DO SUOR (IONTOFORESE)</t>
  </si>
  <si>
    <t>TESTE DE TOLERANCIA A LACTOSE</t>
  </si>
  <si>
    <t>TESTE DE WALLER – ROSE (FATOR REUMATOIDE)</t>
  </si>
  <si>
    <t>TESTE LUETICO (SIFILIS)</t>
  </si>
  <si>
    <t>TRYPTASE SERICA /  TRIPTASE SERICA</t>
  </si>
  <si>
    <t>TESTE AVIDES RUBEOLA</t>
  </si>
  <si>
    <t>TESTE GENETICO P ATAXIA TIPO (3) SCA3)</t>
  </si>
  <si>
    <t>TESTE FRAGMENTACAO ESPERMATICO</t>
  </si>
  <si>
    <t>TESTE RAPIDO DE STREPTOCOCCUS</t>
  </si>
  <si>
    <t>TESTE TOXICOLOGICO  P/ MACONHA , COCAINA, HABILITACAO</t>
  </si>
  <si>
    <t>TESTOTERONA BIODISPONIVEL</t>
  </si>
  <si>
    <t>TIREOGLOBULINA COM INDICE DE RECUPERACAO (IR)</t>
  </si>
  <si>
    <t>TESTE PARA A DETECCAO DO VIRUS MONKEYPOX (MPXV)</t>
  </si>
  <si>
    <t>TESTOSTERONA LIVRE</t>
  </si>
  <si>
    <t>TESTE DE SUPRESSAO/DEXAMETASONA(17CTS,16-CHS,17-CGS)9 D</t>
  </si>
  <si>
    <t>TESTOSTERONA TOTAL (PLASMATICA)</t>
  </si>
  <si>
    <t>TGO – TRANSAMINASE</t>
  </si>
  <si>
    <t>TGP – TRANSAMINASE</t>
  </si>
  <si>
    <t>TIOCIANATO</t>
  </si>
  <si>
    <t>TIPAGEM LINFOCITARIAS CD19</t>
  </si>
  <si>
    <t>TIPAGEM DE LINFOCITOS CD4 E CD8</t>
  </si>
  <si>
    <t>TIREOGLOBULINA – DOSAGEM</t>
  </si>
  <si>
    <t>TIROSINURIA</t>
  </si>
  <si>
    <t>TO TG 75G – TESTE GLICOSE – CURVA GLICEMICA</t>
  </si>
  <si>
    <t>TOXOCARA IGG</t>
  </si>
  <si>
    <t>TOXOCARA IGM</t>
  </si>
  <si>
    <t>TPAE – TEMP. DE PROTOMB / ATV. ENZ</t>
  </si>
  <si>
    <t>TRAB (ANTICORPO E ANTI-RECEPTOR DE TSH)</t>
  </si>
  <si>
    <t xml:space="preserve"> ISOELETRICA FOCALIZACAO DA TRANSFERRINA</t>
  </si>
  <si>
    <t xml:space="preserve"> INDICE DE SATURACAO TRANSFERRINA</t>
  </si>
  <si>
    <t>TRIAGEM DE ERROS INATOS DO METABOLISMO EM URINA</t>
  </si>
  <si>
    <t>TRICHOMONAS</t>
  </si>
  <si>
    <t>TRICICLICOS SANGUINEOS</t>
  </si>
  <si>
    <t>TRICLOROCOMPOSTOS TOTAIS</t>
  </si>
  <si>
    <t>TRIGLICERIDEOS – TGL</t>
  </si>
  <si>
    <t>TRYPANOSSOMA</t>
  </si>
  <si>
    <t>TEMPO DE SANGRAMENTO (DUKE)</t>
  </si>
  <si>
    <t>EXAME MICOLOGICO DIRETO (POR LOCAL) ou MICOLOGICO DIRETO</t>
  </si>
  <si>
    <t>HEPATITE B (QUANTITATIVO) PCR</t>
  </si>
  <si>
    <t>TIREOESTIMULANTE, HORMONIO (TSH)</t>
  </si>
  <si>
    <t>TTPA – TEMPO DE TROMBOPLASTINA</t>
  </si>
  <si>
    <t>TUBERCULOSTATICOS</t>
  </si>
  <si>
    <t>UREIA</t>
  </si>
  <si>
    <t>VITAMINA A</t>
  </si>
  <si>
    <t>VITAMINA C</t>
  </si>
  <si>
    <t>VITAMINA D</t>
  </si>
  <si>
    <t>VITAMINA D3 (25-HIDROXI)</t>
  </si>
  <si>
    <t>UROCULTURA</t>
  </si>
  <si>
    <t>VITAMINA "D" 1, 25 OH</t>
  </si>
  <si>
    <t>VITAMINA "D" 25 OH OU 250 OH HIDROXI, DOSAGEM (VITAMINA D3)</t>
  </si>
  <si>
    <t>VITAMINA B1</t>
  </si>
  <si>
    <t>VITAMINA B2</t>
  </si>
  <si>
    <t>VITAMINA B6</t>
  </si>
  <si>
    <t>VITAMINA B3 (NIACINA)</t>
  </si>
  <si>
    <t>VITAMINA D2</t>
  </si>
  <si>
    <t>VITAMINA K:</t>
  </si>
  <si>
    <t>VITAMINA E</t>
  </si>
  <si>
    <t>VANCOMINICINA</t>
  </si>
  <si>
    <t>VARICELA, RFC PARA</t>
  </si>
  <si>
    <t>VARICELA(SOROLOGIA) IGM</t>
  </si>
  <si>
    <t>VARICELA (SOROLOGIA) IGG</t>
  </si>
  <si>
    <t>VARICELA ZOSTER IGG</t>
  </si>
  <si>
    <t>VARICELA ZOSTER IGM</t>
  </si>
  <si>
    <t>VDRL (QUANTITATIVO)</t>
  </si>
  <si>
    <t>VITAMINA B5 PANTOFENATO DOSAGEM</t>
  </si>
  <si>
    <t>VITAMINA B9</t>
  </si>
  <si>
    <t>VITAMINA B12</t>
  </si>
  <si>
    <t>VITAMINA D (250 HD 1,25) DEHIROXI</t>
  </si>
  <si>
    <t>VASOPRESSINA</t>
  </si>
  <si>
    <t>TESTE DE MITSUDA</t>
  </si>
  <si>
    <t>DETERMINACAO DA FILTRACAO GLOMERULAR</t>
  </si>
  <si>
    <t>ALFA TALASSEMIA POR BIOLOGIA MOLECULAR</t>
  </si>
  <si>
    <t>CARIOTIPO COM PESQUISA DE TROCA DE CROMATIDES IRMAS</t>
  </si>
  <si>
    <t>VSH – HEMOSSEDIMENTAÇÃO</t>
  </si>
  <si>
    <t>ANTIGENOS DE ASPERGILLUS GALACTOMANNAN</t>
  </si>
  <si>
    <t>WEIL FELIX – AGLUTINACAO EM LAMINA</t>
  </si>
  <si>
    <t>X- FRAGIL</t>
  </si>
  <si>
    <t>X FRAGIL(PESQUISA DE MUTACAO DINAMICA POR EXPANSAO DE TRINUCLEOTIDEOS CGG NO GENE FMR1 POR REAÇÃO EM CADEIA DA POLIMERASE)</t>
  </si>
  <si>
    <t>PESQUISA DE MUTACAO DO GENE FRM1</t>
  </si>
  <si>
    <t>PESQUISA DE CROMOSSOMO X -FRAGIL</t>
  </si>
  <si>
    <t>ZINCO</t>
  </si>
  <si>
    <t>ZINCO ERITROCITARIO</t>
  </si>
  <si>
    <t>ZIKA VIRUS POR PCR</t>
  </si>
  <si>
    <t>ZIKA VIRUS - IGM</t>
  </si>
  <si>
    <t>ZIKA VIRUS IGG</t>
  </si>
  <si>
    <t>ZIKA (SOROLOGIA )</t>
  </si>
  <si>
    <t>T4</t>
  </si>
  <si>
    <t>TSH</t>
  </si>
  <si>
    <t>PKU - (FENILCETONURIA)</t>
  </si>
  <si>
    <t>17 – OH PROGESTERONA</t>
  </si>
  <si>
    <t>IGM – TOXOPLASMOSE</t>
  </si>
  <si>
    <t>IRT -( TRIPSINA IMUNO -REATIVA )</t>
  </si>
  <si>
    <t>CULTURA DE FIBROBLASTOS PELE</t>
  </si>
  <si>
    <t>G -6 PD</t>
  </si>
  <si>
    <t>VDRL</t>
  </si>
  <si>
    <t>IGM - RUBEOLA</t>
  </si>
  <si>
    <t>IGG -  CITOMEGALOVIRUS</t>
  </si>
  <si>
    <t>IGM – CITOMEGALOVIRUS</t>
  </si>
  <si>
    <t>BIOTINASE</t>
  </si>
  <si>
    <t>IGM – DOENÇA DE CHAGAS</t>
  </si>
  <si>
    <t>BIOTINIDASE ATIVIDADE DA, QUALITATIVO</t>
  </si>
  <si>
    <t>LCR  COM IMUNO FLUORESCÊNCIA (TOXOPLASMOSE + CISTICERCOSE + HIV ) PESQUISA CÉLULAS NEOPLASICAS</t>
  </si>
  <si>
    <t>EXAME ANATOMO PATOLOGICO POR ORGAO BIOPSIA OU BIOPSIA ASPIRATIVA</t>
  </si>
  <si>
    <t>PUNCAO LIQUORICA RAQUIANA OU CISTERNAL (LCR)</t>
  </si>
  <si>
    <t>TESTE DE UREASE PARA HELICOBACTER PYLORI</t>
  </si>
  <si>
    <t>TIPAGEM SANGUINEA ABO RH – ( PROVA DE COMPATIBILIDADE PRE-TRANSFUSIONAL COMPLETA)
(LANÇAR PARA PRESTADOR FUJISAN -CNPJ 7871676000108 - E ENCAMINHAR PACIENTE PARA O PRESTADOR HIENE)</t>
  </si>
  <si>
    <t>ANESTESIA PARA ULTRA-SONOGRAFIA INTERVENCIONISTA</t>
  </si>
  <si>
    <t>ANESTESIA</t>
  </si>
  <si>
    <t>ANESTESIA PARA TOMOGRAFIA COMPUTADORIZADA DIAGNOSTICA OU BIOPSIA GUIA POR TOMOGRAFIA</t>
  </si>
  <si>
    <t>ANESTESIA PARA RADIOTERAPIA EXTERNA</t>
  </si>
  <si>
    <t>ANESTESIA PARA COLONOSCOPIA</t>
  </si>
  <si>
    <t>ANESTESIA PARA ENDOSCOPIA</t>
  </si>
  <si>
    <t>ANESTESIA PARA RESSONANCIA MAGNETICA DIAGNOSTICA</t>
  </si>
  <si>
    <t>ANESTESIA PARA ANGIOTOMOGRAFIA COM PROTOCOLO PARA TEP</t>
  </si>
  <si>
    <t>ANESTESIA PARA ANGIOTOMOGRAFIA</t>
  </si>
  <si>
    <t>ANESTESIA PARA TOMOGRAFIA</t>
  </si>
  <si>
    <t>ANESTESIA PARA BIOPSIA DE PROSTATA</t>
  </si>
  <si>
    <t>ANESTESIA PARA</t>
  </si>
  <si>
    <t>ANESTESIA PARA NEFROLITOTRIPSIA (LECO)</t>
  </si>
  <si>
    <t>ANESTESIA PARA RETOSSIGMOIDOSCOPIA FLEXIVEL</t>
  </si>
  <si>
    <t>ESCLEROTERAPIA  DE VARISES</t>
  </si>
  <si>
    <t>ANGIOLOGIA</t>
  </si>
  <si>
    <t>PUNCAO  ASPIRACAO DE SEROMA</t>
  </si>
  <si>
    <t>BIOPSIA</t>
  </si>
  <si>
    <t>BIOPSIA RENAL</t>
  </si>
  <si>
    <t>DRENAGEM</t>
  </si>
  <si>
    <t>BIOPSIA OSSEA</t>
  </si>
  <si>
    <t>BIOPSIA PULMONAR POR TC</t>
  </si>
  <si>
    <t>30804019 + 41001079 + 31602304</t>
  </si>
  <si>
    <t>30804019 + 34010130 +  41401999</t>
  </si>
  <si>
    <t>BIOPSIA POR AGULHA (PLEURA)</t>
  </si>
  <si>
    <t>BIOPSIA TUMOR MEDIASTINO ( QUALQUER VIA )</t>
  </si>
  <si>
    <t>30805031 + 41001079 + 31602304</t>
  </si>
  <si>
    <t>30805031+ 34010130 +  41401999</t>
  </si>
  <si>
    <t>BIOPSIA PANCREAS POR PUNÇÃO DIRIGIDA</t>
  </si>
  <si>
    <t>31006027+41001095+ 31602304</t>
  </si>
  <si>
    <t>31006027+ 34010157 + 41401999</t>
  </si>
  <si>
    <t>BIOPSIA PAREDE ABDOMINAL</t>
  </si>
  <si>
    <t>BIOPSIA HEPATICA (PERCUTANEA / LAPAROSCOPICA)</t>
  </si>
  <si>
    <t xml:space="preserve">31005675 + 41001095 +31602304  </t>
  </si>
  <si>
    <t>31005055+ 34010157+ 41401999</t>
  </si>
  <si>
    <t xml:space="preserve">31005675 +41001095 +31602304  </t>
  </si>
  <si>
    <t>BIOPSIA HEPATICA  </t>
  </si>
  <si>
    <t xml:space="preserve">31005675 +41001095 + 31602304  </t>
  </si>
  <si>
    <t>BIOPSIA HEPATICA TRANSPARIETAL</t>
  </si>
  <si>
    <t>31005071+41001095+ 31602304</t>
  </si>
  <si>
    <t>43050034+34010157+41401999</t>
  </si>
  <si>
    <t>BIOPSIA DE LESAO OSTEOLITICAS DOS CORPOS VERTEBRAIS LOMBBARES E BACIA</t>
  </si>
  <si>
    <t>PUNCAO ASPIRACAO ORIENTADA POR RX  (ACRESCENTAR O EXAME DE BASE)</t>
  </si>
  <si>
    <t xml:space="preserve">BIOPSIA TRANSTORACICA  </t>
  </si>
  <si>
    <t>30804019 +  34010130  + 41401999</t>
  </si>
  <si>
    <t>BIOPSIA TUMOR PELVICO</t>
  </si>
  <si>
    <t>31009026 + 41001095 + 31602274</t>
  </si>
  <si>
    <t>43080014 + 34010106 + 41099001</t>
  </si>
  <si>
    <t>BIOPSIA PERCUTANEA ORIENTADA POR CT, US OU RX – AGULHA FINA ou BIOPSIA PARATIREOIDE OU PAFF PARATIREOIDE</t>
  </si>
  <si>
    <t>BIOPSIA RENAL PERCUTANEA</t>
  </si>
  <si>
    <t>BIOPSIA  RETROVENTRAL GUIADA POR TOMOGRAFIA</t>
  </si>
  <si>
    <t>40809099 + 41001095+31602304</t>
  </si>
  <si>
    <t>32130880 + 34010157 +41401999</t>
  </si>
  <si>
    <t>40809099 + 41001095</t>
  </si>
  <si>
    <t>BIOPSIA DE BOCA</t>
  </si>
  <si>
    <t>BIOPSIA DE PALATO</t>
  </si>
  <si>
    <t>BIOPSIA DE FACE</t>
  </si>
  <si>
    <t>BIOPSIA DE ARTERIAS TEMPORAIS</t>
  </si>
  <si>
    <t>BIOPSIA TIMONA</t>
  </si>
  <si>
    <t>BIOPSIA NA REGIAO RETROPERITONIAL</t>
  </si>
  <si>
    <t>BIOPSIA DE EPIDIDIMO</t>
  </si>
  <si>
    <t>BIOPSIA DE PROSTATA  TRANSRETAL GUIADA POR ULTRASSONOGRAFIA</t>
  </si>
  <si>
    <t>BIOPSIA DE TUMOR DE COTOVELO  PARTES MOLES  POR USG</t>
  </si>
  <si>
    <t>30602181 + 40901033</t>
  </si>
  <si>
    <t xml:space="preserve"> 32130040 + 33010129</t>
  </si>
  <si>
    <t>BIOPSIA EM LESAO MSE POR USG - LIPOMA</t>
  </si>
  <si>
    <t>BIOPSIA  DE LESAO EM RAIZ DE COXA</t>
  </si>
  <si>
    <t>BIOPSIA DE TUMOR EM REGIAO DORSAL (CORY BIOPSIA)</t>
  </si>
  <si>
    <t>BIOPSIA MUSCULAR (LIBERA COMO BIOPSIA INCISIONAL)</t>
  </si>
  <si>
    <t>BIOPSIA DE GLANDULAS SALIVARES</t>
  </si>
  <si>
    <t>PAAF DE LINFONODOLOS SUBMANDIBULAR</t>
  </si>
  <si>
    <t>32130040 + 33010129</t>
  </si>
  <si>
    <t>PAAF DE LINFONODO CERVICAL</t>
  </si>
  <si>
    <t>PAAF DE LINFONODO INGUINAL</t>
  </si>
  <si>
    <t>BIOPSIA PERCUTANEA ORIENTADA POR CT, US OU RX OU PAAF BIOPSIA DE MAMA GUIADA POR ULTRASSONOGRAFIA
(AGULHA FINA)</t>
  </si>
  <si>
    <t>PAAF OU BIOPSIA DE MAMA GUIADA POR ULTRASSONOGRAFIA</t>
  </si>
  <si>
    <t>PAAF OU BIOPSIA  DE NODULOS GANGLIOS  GUIADA POR ULTRASSONOGRAFIA</t>
  </si>
  <si>
    <t>PAAF OU BIOPSIA CERVICAL GUIADA POR ULTRASSONOGRAFIA</t>
  </si>
  <si>
    <t>BIOPSIA DE TUMOR NA CINTURA ESCAPULAR POR ULTRASSONOGRAFIA</t>
  </si>
  <si>
    <t>BIOPSIA EXCISIONAL MAMILO</t>
  </si>
  <si>
    <t>BIOPSIA PERCUTANEA MAMAS / TIREOIDE / CERVICAL / GANGLIOS
(AGULHA FINA)</t>
  </si>
  <si>
    <t xml:space="preserve">BIOPSIA DE LINFONODOMEGALIA  </t>
  </si>
  <si>
    <t>BIOPSIAS OU CITOLOGIA (ENDOSCOPIA ALTA OU BAIXA)</t>
  </si>
  <si>
    <t>BIOPSIA DE CONGELACAO – CA MAMA OU TIREOIDE</t>
  </si>
  <si>
    <t xml:space="preserve">BIOPSIA DA VULVA  </t>
  </si>
  <si>
    <t>BIOPSIAS DE COLO UTERINO</t>
  </si>
  <si>
    <t xml:space="preserve">BIOPSIAS DA VAGINA OU FUNDO DO SACO POSTERIOR  VAGINAL                            </t>
  </si>
  <si>
    <t>VULVOSCOPIA</t>
  </si>
  <si>
    <t xml:space="preserve">BIOPSIAS DIRIGIDA DE CUPULA VAGINAL                                  </t>
  </si>
  <si>
    <t>COLETA DE BIOPSIA DE MEDULA OSSEA POR AGULHA OU COLETA DE MEDULA OSSEA   OU   BIOPSIA OSSEA</t>
  </si>
  <si>
    <t>EXAME ANATOMO PATOLOGICO DE PEÇA CIRURGICA CONVENCIONAL, BIOPSIA E BIOPSIA ASPIRATIVA</t>
  </si>
  <si>
    <t xml:space="preserve">MIELOGRAMA       </t>
  </si>
  <si>
    <t>PUNCAO - US GUIADA (ASPIRACAO DE LIQUIDO DE PAREDE ABDOMINAL)</t>
  </si>
  <si>
    <t>PUNCAO DE SEROMA</t>
  </si>
  <si>
    <t>PUNCAO  ASPIRATIVA SOB ORIENTACAO ULTRASSONICA ( MESMO QUE PUNCAO DE MAMA)</t>
  </si>
  <si>
    <t>BIOPSIA PERCUTANEA DE FRAGMENTO MAMARIO POR AGULHA GROSSA (CORE BIOPSY) ORIENTADA POR ESTEREOTAXIA</t>
  </si>
  <si>
    <t xml:space="preserve">AGULHAMENTO PRE CIRURGICO DE MAMA
</t>
  </si>
  <si>
    <t>MAMOGRAFIA ASSOCIADA A PUNCAO E MARCACAO PRE-CIRURGICA ORIEN</t>
  </si>
  <si>
    <t>BIOPSIA PERCUTANEA ORIENTADA POR CT, US OU RX OU BIOPSIA PARATIREOIDE OU PAFF PARATIREOIDE/MAMA/CERVICAL - AGULHA FINA
(SÓ PARA PLANO EXTRA OU CREDENCIADO)</t>
  </si>
  <si>
    <t>BIOPSIA PERCUTANEA ORIENTADA POR CT, US OU RX – OU BIOPSIA PARATIREOIDE OU PAFF PARATIREOIDE/MAMA/CERVICAL - AGULHA FINA</t>
  </si>
  <si>
    <t>BIOPSIA PERCUTANEA DE FRAGMENTO MAMARIO POR AGULHA GROSSA (CORE BIOPSY) GUIADA POR ULTRASSONOGRAFIA (NAO INCLUI O EXAME DE IMAGEM) - AGULHA GROSSA</t>
  </si>
  <si>
    <t>CORY BIOPSIA DE MAMA (AGULHA GROSSA) GUIADA POR MAMOGRAFIA / USG
(SO ENCAMINHAR EM CASO DE PACIENTES REDE CREDENCIADA)</t>
  </si>
  <si>
    <t>DRENAGEM PERCUTANEA ORIENTADA POR US (ACRESCENTAR O EXAME DE BASE)</t>
  </si>
  <si>
    <t>PUNCAO DE COLECAO GUIADA POR TC</t>
  </si>
  <si>
    <t>MAMOTOMIA POR US (NAO INCLUI O EXAME DE IMAGEM)</t>
  </si>
  <si>
    <t>MAMOTOMIA POR ESTEREOTAXIA OU US</t>
  </si>
  <si>
    <t>BIOPSIA PARATIREOIDE  OU PAFF  PARATIREOIDE</t>
  </si>
  <si>
    <t>BIOPSIA DE TIREOIDE
(PARA CLIENTES PLANO EXTRA)</t>
  </si>
  <si>
    <t>40902099 + 40901203</t>
  </si>
  <si>
    <t>BIOPSIA PULMONAR GUIADA POR TC</t>
  </si>
  <si>
    <t>BOLSA DE KARAIO P COLOSTOMIA - FORNECIMENTO DE EQUIP COLETORES E ADJUVANTES PARA OSTOMIZADOS - (COLOSTOMIA, ILEOSTOMIA E UROSTOMIA,SONDA VESICAL DE DEMORA E COLETOR DE URINA)</t>
  </si>
  <si>
    <t>BOLSA DE COLOSTOMIA</t>
  </si>
  <si>
    <t>FECHAMENTO DE COLOSTOMIA</t>
  </si>
  <si>
    <t>COLECTOMIA COM COLOSTOMIA</t>
  </si>
  <si>
    <t>COLECTOMIA SEM COLOSTOMIA</t>
  </si>
  <si>
    <t>IODOTERAPIA – DOSE 29.9MCI</t>
  </si>
  <si>
    <t>CINTILOGRAFIA</t>
  </si>
  <si>
    <t>CINTILOGRAFIA DO MIOCARDIO PERFUSAO - REPOUSO E ESTRESSE</t>
  </si>
  <si>
    <t>CINTILOGRAFIA DE PERFUSAO DO MIOCARIDO ASSOCIADA A DOBUTAMINA</t>
  </si>
  <si>
    <t>CINTILOGRAFIA RENAL (QUANTITATIVA OU QUALITATIVA)</t>
  </si>
  <si>
    <t xml:space="preserve">IODOTERAPIA – DOSE 29.9MCI  </t>
  </si>
  <si>
    <t>PESQUISA DE SANGRAMENTO DIGESTIVO POR CINTILOGRAFIA</t>
  </si>
  <si>
    <t>CISTERNOCINTILOGRAFIA ( CISTERNOCINTILOGRAFIA PARA PESQUISA DE FLUXO LIQUÓRICO) + SÓ REALIZA COM PORTE ANESTESICO</t>
  </si>
  <si>
    <t>40707040 + 31602304</t>
  </si>
  <si>
    <t>31070027 + 41401999</t>
  </si>
  <si>
    <t>CINTILOGRAFIA DE HEMACIAS MARCADAS</t>
  </si>
  <si>
    <t>CINTILOGRAFIA PULMONAR COM AVALIAÇÃO CAMPOS PULMONARES P/ PESQUISA DE REFLUXO</t>
  </si>
  <si>
    <t>40709019 + 40702103</t>
  </si>
  <si>
    <t>31090010  + 31020097</t>
  </si>
  <si>
    <t>CINTILOGRAFIA RENAL COM DMSA</t>
  </si>
  <si>
    <t>CINTILOGRAFIA RENAL COM DPTA E TESTE RETICO</t>
  </si>
  <si>
    <t>CINTILOGRAFIA DAS GLANDULAS AL. C/ OU S/ ESTIMULO</t>
  </si>
  <si>
    <t>CINTILOGRAFIA DO FIGADO E BACO (MESMO QUE CINTILOGRAFIA HEPATIVA / PESQUISA DE HEMANGIOMA</t>
  </si>
  <si>
    <t>CINTILOGRAFIA COM MIBG (METAIODOBENZILGUANID) OU ADRENAL</t>
  </si>
  <si>
    <t>CINTILOGRAFIA DA TIREOIDE E/OU CAPTACAO (99MTC)</t>
  </si>
  <si>
    <t>CINTILOGRAFIA DA TIREOIDE E/OU CAPTACAO (131) OU PESQUISA DE CORPO INTEIRO C/ 131</t>
  </si>
  <si>
    <t>CINTILOGRAFIA DAS ARTICULACOES OU EXTREMIDADES</t>
  </si>
  <si>
    <t>CINTILOGRAFIA DAS GLANDULAS SALIVARES COM OU SEM ESTIMULO</t>
  </si>
  <si>
    <t>CINTILOGRAFIA DE PAROTIDAS</t>
  </si>
  <si>
    <t>CINTILOGRAFIA PARATIREOIDE</t>
  </si>
  <si>
    <t>CINTILOGRAFIA DO FIGADO E VIAS BILIARES</t>
  </si>
  <si>
    <t>CINTILOGRAFIA DO MIOCARDIO NECROSE</t>
  </si>
  <si>
    <t>CINTILOGRAFIA OSSEA</t>
  </si>
  <si>
    <t>CINTILOGRAFIA PULMONAR (INALACAO) / 31090036 - CINTILOGRAFIA PULMONAR (PERFUSAO)</t>
  </si>
  <si>
    <t>CINTILOGRAFIA SINCRO. DAS CAAMA. CARDIACAS (ESFORCO)</t>
  </si>
  <si>
    <t>CINTILOGRAFIA TESTICULAR (ESCROTAL)</t>
  </si>
  <si>
    <t>CINTILOGRAFIA GASTRICA (REFLUXO GASTRO ESOFAGICO)</t>
  </si>
  <si>
    <t>LINFOCINTILOGRAFIA MMII – QTD 01</t>
  </si>
  <si>
    <t>LINFOCINTILOGRAFIA</t>
  </si>
  <si>
    <t>CINTILOGRAFIA DE CORPO INTEIRO (PCI) PÓS RADIOIODO (150 MCI) E DOSE ABLATIVA DE RADIOIODO (150 MCI) PARA TRATAMENTO DE CANCINOMA PAPILIFERO</t>
  </si>
  <si>
    <t>TRATAMENTO ABLATIVO COM 30MC DE I 131</t>
  </si>
  <si>
    <t>DOSE ABLATIVA DE IODO 19MCL</t>
  </si>
  <si>
    <t>CINTILOGRAFIA SINCRONISMO . CAM. CAR. REPOUSO.</t>
  </si>
  <si>
    <t>CINTILOGRAFIA COM GALIO 67</t>
  </si>
  <si>
    <t>QUALIFICACAO DA CAPTACAO PULMONAR DO GALIO-67</t>
  </si>
  <si>
    <t>CINTILOGRAFIA DAS PARATIREOIDES</t>
  </si>
  <si>
    <t>CINTILOGRAFIA DE REPOUSO E STRESS</t>
  </si>
  <si>
    <t>DIVERTICULO DE MECKEL (MEDICO SOLICITA CINTILOGRAFIA DE DIVERTICULO DE MERCKEL)</t>
  </si>
  <si>
    <t>PESQUISA DE SANGRAMENTO DIGESTIVO POR CINTILOGRAFIA (HEMORRGIAS NAO ATIVAS)</t>
  </si>
  <si>
    <t>VENTRICULOCINTILOGRAFIA</t>
  </si>
  <si>
    <t>CINTILOGRAFIA DO MIOCARDIO COM MIBI</t>
  </si>
  <si>
    <t>PERFUSAO CEREBRAL OU SPECT CEREBRAL</t>
  </si>
  <si>
    <t>CISTOGRAFIA DIRETA</t>
  </si>
  <si>
    <t>CISTOGRAFIA INDIRETA</t>
  </si>
  <si>
    <t>PERFUSAO CEREBRAL  OU SPECT CEREBRAL</t>
  </si>
  <si>
    <t>ESTUDO RENAL DINAMICO</t>
  </si>
  <si>
    <t>ESTUDO RENAL DINAMICO COM RETICO</t>
  </si>
  <si>
    <t>ESVAZIAMENTO ESOFAGICO (LIQUIDOS)</t>
  </si>
  <si>
    <t>ESVAZIAMENTO ESOFAGICO (SEMI-SOLIDOS)</t>
  </si>
  <si>
    <t>ESVAZIAMENTO GASTRICO</t>
  </si>
  <si>
    <t>PESQUISA DE METASTASE DO CORPO TOTAL OU VARREDURA DE CORPO TOTAL</t>
  </si>
  <si>
    <t>TRATAMENTO COM IODO (TOTAL)</t>
  </si>
  <si>
    <t>TRATAMENTO DA POLICITEMIAVERA</t>
  </si>
  <si>
    <t>TRATAMENTO DE METASTASE OSSEA (ESTRONCIO)</t>
  </si>
  <si>
    <t>IODOTERAPIA – DOSE 30 MCI</t>
  </si>
  <si>
    <t>TRATAMENTO DE HIPERTIROIDISMO (PLUMMER)</t>
  </si>
  <si>
    <t>TRATAMENTO DO HIPERTIROIDISMO (GRAVES)</t>
  </si>
  <si>
    <t>DOSE ABLATIVA COM IODO 131 (DOSE ATÉ 20MCI REALIZA NESSE COD)</t>
  </si>
  <si>
    <t>RADIOIODO COM I 131 / 100MC1 + VARREDURA DE CORPO INTEIRO COM I 131 PÓS DOSE</t>
  </si>
  <si>
    <t>ESOFAGOGRAMA BARITADO</t>
  </si>
  <si>
    <t>RENOGRAMA</t>
  </si>
  <si>
    <t xml:space="preserve"> ABLACAO POS OP COM 150MG DE I131 E PCI POS ABLACAO</t>
  </si>
  <si>
    <t>REFLUXO GASTRO-ENSOFAGICO</t>
  </si>
  <si>
    <t>RADIACAO PARA CROSS LINKING CORNEANO</t>
  </si>
  <si>
    <t>CIRURGIA OFTALMOLOGICA</t>
  </si>
  <si>
    <t>EXERESE DE GRANULOMA OE</t>
  </si>
  <si>
    <t>DELAMINACAO CORNEANA COM FOTOABLACAO ESTROMAL - LASIK</t>
  </si>
  <si>
    <t>FOTOABLACAO DE SUPERFICIE CONVENCIONAL - PRK</t>
  </si>
  <si>
    <t>RETINOPEXIA COM INTROFLEXAO ESCLERAL (QUALQUER TECNICA) SOME</t>
  </si>
  <si>
    <t>VITRECTOMIA POSTERIOR VIA PARS PLANA</t>
  </si>
  <si>
    <t>INFUSAO DE PERFLUOCARBONO LIQUIDO</t>
  </si>
  <si>
    <t>ENDOFOTOCOAGULACAO + TROCA DE FLUIDO GASOSA</t>
  </si>
  <si>
    <t>MEMBRANECTOMIA  EPI OU SUB-RETINIANA</t>
  </si>
  <si>
    <t>INFUSAO DE OLEO DE SILICONE</t>
  </si>
  <si>
    <t>PTERIGIO EXERESE</t>
  </si>
  <si>
    <t xml:space="preserve"> FACECTOMIA COM IMPLANTE DE LIO</t>
  </si>
  <si>
    <t>CIRURGIAS ANTIGLAUCOMATOSAS</t>
  </si>
  <si>
    <t>RECOBRIMENTO CONJUNTIVAL</t>
  </si>
  <si>
    <t>CALAZIO</t>
  </si>
  <si>
    <t>TUMOR EXERESE (PALPEBRA)</t>
  </si>
  <si>
    <t>EPILACAO DE PALPEBRA</t>
  </si>
  <si>
    <t>ECTROPIO</t>
  </si>
  <si>
    <t>IRIDECTOMIA (LASER)</t>
  </si>
  <si>
    <t>DRENAGEM EXTERNA INTERIOR (DRENAGEM DE DESCOLAMENTO DE COROIDE)</t>
  </si>
  <si>
    <t>IMPLANTE VALVULARES – ANTI GLAUCOMATOSA</t>
  </si>
  <si>
    <t>CERATOTOMIA RADIAL E ASTIGMATICA OU CIRURGIA MIOPIA</t>
  </si>
  <si>
    <t>PTOSE (PALPEBRA)</t>
  </si>
  <si>
    <t>RECONSTITUICAO DE VIAS LACRIMAIS</t>
  </si>
  <si>
    <t>TRIQUIASE</t>
  </si>
  <si>
    <t>SUTURA (CONJUNTIVA)</t>
  </si>
  <si>
    <t>TUMOR-EXERESE   CONJUTIVA</t>
  </si>
  <si>
    <t>SUTURA (COM OU SEM HERNIA DE IRIS)</t>
  </si>
  <si>
    <t>PARACENTESE</t>
  </si>
  <si>
    <t>CAPSULECTOMIA (YAG OU CIRURGICA)</t>
  </si>
  <si>
    <t>VITRECTOMIA (VIAS PARS PLANA)</t>
  </si>
  <si>
    <t>ENDO (LASER-CRIOTERAPIA-DIATERMIA)</t>
  </si>
  <si>
    <t>IMPLANTE DE SILICONE INTRA VITREO</t>
  </si>
  <si>
    <t>RECONSTRUCAO DE CAMARA ANTERIOR</t>
  </si>
  <si>
    <t>RETINOPEXIA PROFILATICA(CRIOPEXIA)</t>
  </si>
  <si>
    <t>RETINOPEXIA PNEUMATICA</t>
  </si>
  <si>
    <t>RETINOPEXIA COM INTROFLEXAO ESCLERAL</t>
  </si>
  <si>
    <t>FOTOCOAGULACAO</t>
  </si>
  <si>
    <t>FOTOTROBECULOPLASTIA (LASER)</t>
  </si>
  <si>
    <t>DACRIOCISTORRINOSTOMIA</t>
  </si>
  <si>
    <t>TROCA FLUIDO GASOSA - POS-OPERATORIO (FLUIDO INCLUSO)</t>
  </si>
  <si>
    <t>ESTRABISMO (INCLUSIVE BILATERAL)</t>
  </si>
  <si>
    <t>BYPASS AORTO – BIFEMURAL</t>
  </si>
  <si>
    <t>CIRURGIA ANGIOLOGICA</t>
  </si>
  <si>
    <t>DESBRIDAMENTO DE ULCERA</t>
  </si>
  <si>
    <t>FISTULA ARTERIOVENOSA DOS MEMBROS</t>
  </si>
  <si>
    <t>VARIZES -TRATAMENTO CIRURGICO-BILATERAL</t>
  </si>
  <si>
    <t>VARIZES -  TRATAMENTO CIRURGICO UNILATERAL -  (01 MEMBRO)</t>
  </si>
  <si>
    <t>PROCEDIMENTO ODONTOLOGICO EM AMBIENTE HOSPITALAR (COM ANESTEDSIA)</t>
  </si>
  <si>
    <t>CIRURGIA BUCO MAXILO-FACIAL</t>
  </si>
  <si>
    <t>OSTEOTOMIAS ALVEOLO PALATINAS</t>
  </si>
  <si>
    <t>RECONSTRUCAO PARCIAL DA MANDIBULA COM ENXERTO OSSEO</t>
  </si>
  <si>
    <t>OSTEOPLASTIAS DE MANDIBULA</t>
  </si>
  <si>
    <t>EXERESE DE TUMOR BENIGNO, CISTO OU FISTULA</t>
  </si>
  <si>
    <t>PROCEDIMENTO ODONTOLOGICO EM AMBIENTE HOSPITALAR COM ANESTESIA</t>
  </si>
  <si>
    <t>FRATURAS COMPLEXAS DE MANDIBULA</t>
  </si>
  <si>
    <t>HEMIMANDIBULECTOMIA</t>
  </si>
  <si>
    <t>OSTEOTOMIAS SEGMENTARES DA MAXILA OU MALAR OU RECONTRUCAO DE MAXILA COM ENXERTO OSSEO BILATERAL</t>
  </si>
  <si>
    <t>EXERESE DE TUMORES BENIGNOS</t>
  </si>
  <si>
    <t>CIRURGIA CABECA E PESCOCO</t>
  </si>
  <si>
    <t>RECONSTRUCAO COM RETALHOS DE GALEA APONEUROTICA</t>
  </si>
  <si>
    <t>RECONSTRUCAO CRANIANA OU CRANIOFACIAL</t>
  </si>
  <si>
    <t>EXCISAO DE LESAO MALIGNA</t>
  </si>
  <si>
    <t>CORDECTOMIA</t>
  </si>
  <si>
    <t>TIREOIDECTOMIA TOTAL</t>
  </si>
  <si>
    <t>TIREOIDECTOMIA PARCIAL BILATERAL</t>
  </si>
  <si>
    <t>ESVAZIAMENTO CERVICAL RADICAL (ESPECIFICAR O LADO)</t>
  </si>
  <si>
    <t>ESVAZIAMENTO CERVICAL SELETIVO (ESPECIFICAR O LADO)</t>
  </si>
  <si>
    <t>ESVAZIAMENTO CERVICAL AMPLIADO (ESPECIFICAR O LADO)</t>
  </si>
  <si>
    <t>EXTENSOS FERIMENTOS, CICATRIZES OU TUMORES - EXCISAO E RETALHOS CUTANEOS DA REGIAO
(QUANDO FOR SOLICITADO POR CIRURGIAO CABEÇA E PESCOÇO DEVE SER AUTORIZADO PARA O ILHA DO LEITE – CNPJ 12361267000940)</t>
  </si>
  <si>
    <t>TRAQUEOSTOMIA</t>
  </si>
  <si>
    <t>MAPEAMENTO DE FEIXES</t>
  </si>
  <si>
    <t>CIRURGIA CARDIOLOGICA</t>
  </si>
  <si>
    <t>IMPLANTE DE ELETRODO ATRIAL E VENTRICULAR (SOLICITACAO DE MARCACAO DE MARCAPASSO  DEFINITIVO)</t>
  </si>
  <si>
    <t>IMPLANTE DE GERADOR  (SOLICITACAO DE MARCACAO DE MARCAPASSO  DEFINITIVO)</t>
  </si>
  <si>
    <t>ABLACAO DE CIRCUITO ARRITMOGENICO POR CATETER DE RADIOFREQUENCIA</t>
  </si>
  <si>
    <t>ESTUDO ELETROFISIOLOGICO DO SISTEMA DE CONDUCAO COM OU SEM ACAO FARMACOLOGICA</t>
  </si>
  <si>
    <t>FISTULA LIQUORICA - TRATAMENTO CIR</t>
  </si>
  <si>
    <t>ARTERIOGRAFIA DE CAROTIDAS E VERTEBRAS</t>
  </si>
  <si>
    <t xml:space="preserve"> ANGIOGRAFIA CEREBRAL</t>
  </si>
  <si>
    <t>40812049 QTD 02 + 40812030 QTD 02 + 40812057 QTD 02</t>
  </si>
  <si>
    <t>32100159 QTD 02 + 40080366 QTD 02 + 40812057 QTD 02</t>
  </si>
  <si>
    <t>INSTALACAO DE MARCA-PASSO EPIMIOCARDIO TEMPORARIO</t>
  </si>
  <si>
    <t>ANGIOPLASTIA TRANSLUMINAL PERCUTANEA POR BALAO 1 VASO</t>
  </si>
  <si>
    <t>ANGIOPLASTIA TRANSLUMINAL TRANSOPERATORIA - POR ARTERIA</t>
  </si>
  <si>
    <t>CATETERISMO DA ARTERIA RADIAL - PARA PAM</t>
  </si>
  <si>
    <t>DISSECCAO DE VEIA COM COLOCACAO CATETER VENOSO</t>
  </si>
  <si>
    <t>EMBOLIZACAO DE MA FORMACAO ARTERIO VENOSA (MAV)CEREBRAL</t>
  </si>
  <si>
    <t>EMBOLIZACAO ARTERIAL PARA TRATAMENTO DE PRIAPISMO</t>
  </si>
  <si>
    <t xml:space="preserve"> ABLACAO</t>
  </si>
  <si>
    <t>TROCA DE GERADOR</t>
  </si>
  <si>
    <t>ANGIOPLASTIA COM 01 STENT</t>
  </si>
  <si>
    <t>CIRURGIA CORONARIA</t>
  </si>
  <si>
    <t>ANGIOPLASTIA COM 02 STENT</t>
  </si>
  <si>
    <t>ANGIOPLASTIA COM INFARTO</t>
  </si>
  <si>
    <t>CATETERISMO</t>
  </si>
  <si>
    <t>CATETERISMO REVASCULARIZADO</t>
  </si>
  <si>
    <t>NEVUS</t>
  </si>
  <si>
    <t>CIRURGIA GERAL</t>
  </si>
  <si>
    <t>COLECTOMIA PARCIAL COM OU SEM COLOSTOMIA</t>
  </si>
  <si>
    <t>DIASTASE DOS RETOS ABDOMINAIS - TRATAMENTO CIRURGICO</t>
  </si>
  <si>
    <t>CISTO PILOMIDAL OU SACRO COCIGIO</t>
  </si>
  <si>
    <t>CARDIOPLASTIA, ESOFAGOPLASTIA,TRATAMENTO CIRURGICO DO MEGAESOFAGICO</t>
  </si>
  <si>
    <t>LAPAROTOMIA EXPLORADORA COM OU SEM BIOPSIA</t>
  </si>
  <si>
    <t>SEPTACAO GASTRICA POR VIDEO</t>
  </si>
  <si>
    <t>GASTROPLASTIA PARA OBESIDADE MORBIDA – BARIATRICA</t>
  </si>
  <si>
    <t>PARACENTESE ABDOMINAL ( PARACENTESE DIAGNOSTICA) (BIOQUIMICA + CELULARIDADE)</t>
  </si>
  <si>
    <t>PARACENTESE ABDOMINAL</t>
  </si>
  <si>
    <t>LAPARATOMIA EXPLORADORA COM OU SEM BIOPSIA (LAPAROSCOPIA DIAGNÓSTICA)</t>
  </si>
  <si>
    <t>ENTERO-ANASTOMOSE</t>
  </si>
  <si>
    <t>LAPAROSCOPIA HEPATICA + VIDEOLAPAROSCOPIO P/CIRURGIA</t>
  </si>
  <si>
    <t>31005071 + 60024380</t>
  </si>
  <si>
    <t>43050034 + 80053211</t>
  </si>
  <si>
    <t>HERNIORRAFIA UMBILICAL OU HERNIA UMBILICAL</t>
  </si>
  <si>
    <t>HERNIA INGUINAL - UNILATERAL</t>
  </si>
  <si>
    <t>HERNIA INGUINAL - BILATERAL</t>
  </si>
  <si>
    <t>HERNIA INCISIONAL</t>
  </si>
  <si>
    <t>HERNIA EPIGASTRICA</t>
  </si>
  <si>
    <t>HERNIA LOMBAR</t>
  </si>
  <si>
    <t>CISTOPILOMIDAL</t>
  </si>
  <si>
    <t>COLECISTOSTOMIA POR VIDEOLAPAROSCOPIA</t>
  </si>
  <si>
    <t>EXTENSOS FERIMENTOS, CICATRIZES OU TUMORES - EXERESE E ROTAC</t>
  </si>
  <si>
    <t>COLECISTECTOMIA COM COLANGIOGRAFIA + VIDEOLAPAROSCOPIO P/CIRURGIA</t>
  </si>
  <si>
    <t>31005101 + 60024380</t>
  </si>
  <si>
    <t>43050190 + 80053211</t>
  </si>
  <si>
    <t>COLECISTECTOMIA SEM COLANGIOGRAFIA POR VIDEOLAPAROSCOPIA</t>
  </si>
  <si>
    <t>COLOCACAO DE ENDOPROTESE ESOFAGICA</t>
  </si>
  <si>
    <t>TRATAMENTO CIRURGICO COM DOENÇA DE REFLUXO  + LAPAROSCOPIA</t>
  </si>
  <si>
    <t>EXERESE DE CISTO VAGINAL POR COLPOSCOPIA</t>
  </si>
  <si>
    <t>CIRURGIA GINECOLOGICA</t>
  </si>
  <si>
    <t>EXTIRPACAO DE LESAO DA VULVA E DO PERINEO</t>
  </si>
  <si>
    <t>EXERESE DE VERRUGA GENITAL – OU CONDILOMA VULVAR</t>
  </si>
  <si>
    <t>EXCISAO DE POLIPO UTERINO  OU EXERESE DE POLIPO UTERINO / ENDOCERVICAL -   (POLIPO ENDOCERVICAL)</t>
  </si>
  <si>
    <t>PROLAPSO DE CUPULA VAGINAL</t>
  </si>
  <si>
    <t>INCISAO VAGINAL HIMENAL (IGUAL A HIMENOTOMIA)</t>
  </si>
  <si>
    <t>INTERECTOMIA</t>
  </si>
  <si>
    <t>RESSECCAO DE TUMOR DE PAREDE ABDOMINAL PELVICA (GRANULOMA) OU EXERESE DE GRANULOMA DE FOGRANULOMA PELVICA</t>
  </si>
  <si>
    <t>OMENTECTOMIA</t>
  </si>
  <si>
    <t>SALPINGECTOMIA</t>
  </si>
  <si>
    <t>OOFORECTOMIA LAPAROSCOPIA UNI OU BILATERAL OU OOFOROPLASTIA UNI OU BILATERAL</t>
  </si>
  <si>
    <t>SALPINGECTOMIA LAPAROSCOPICO</t>
  </si>
  <si>
    <t>HISTERECTOMIA TOTAL</t>
  </si>
  <si>
    <t>LAPAROSCOPIA DIAGNOSTICA - 1 OU 2 PUNCOES (INCLUIDA A CROMOTUBACAO</t>
  </si>
  <si>
    <t>HISTEROSCOPIA CIRURGICA P/ BIOPSIA DIRIGIDA, LISE DE SINEQUIAS</t>
  </si>
  <si>
    <t>HISTEROSCOPIA CIRURGICA</t>
  </si>
  <si>
    <t>HISTEROSCOPIA DIAGNOSTICA</t>
  </si>
  <si>
    <t>HISTERECTOMIA TOTAL COM ANEXETOMIA UNI OU BILATERAL ABDOMINAL</t>
  </si>
  <si>
    <t>MARSUPIALIZACAO DA GLANDULA DE BARTHOLIN</t>
  </si>
  <si>
    <t>BARTOLINECTOMIA</t>
  </si>
  <si>
    <t>COLPOPLASTIA ANTERIOR</t>
  </si>
  <si>
    <t>COLPOPLASTIA  POSTERIOR</t>
  </si>
  <si>
    <t>INCONTINENCIA URINARIA</t>
  </si>
  <si>
    <t>LAQUEADURA TUBARIA</t>
  </si>
  <si>
    <t>LAQUEADURA TUBARIA LAPAROSCOPICA</t>
  </si>
  <si>
    <t>CESARIANA</t>
  </si>
  <si>
    <t>PARTO POR VIA BAIXA</t>
  </si>
  <si>
    <t>HTA + COLPOPLASTIA POSTERIOR</t>
  </si>
  <si>
    <t>AMPUTACAO DO COLO UTERINO</t>
  </si>
  <si>
    <t>CONIZACAO DO COLO DO ÚTERO – (TRAQUELECTOMIA)</t>
  </si>
  <si>
    <t>CURETAGEM SEMIOTICA</t>
  </si>
  <si>
    <t>CURETAGEM POS-ABORTO</t>
  </si>
  <si>
    <t>ELETROCAUTERIZACAO DE COLO UTERINO</t>
  </si>
  <si>
    <t>EXERESE POLIPO DA VULVA / LESAO VULVAR</t>
  </si>
  <si>
    <t>INCISAO E DRENAGEM DA GLANDULA DE BARTHOLIN</t>
  </si>
  <si>
    <t>MIOMECTOMIA</t>
  </si>
  <si>
    <t>OOFORECTOMIA UNI OU BILATERAL</t>
  </si>
  <si>
    <t>VIDEO LAPAROSCOPIA  CIRURGICA</t>
  </si>
  <si>
    <t>PLASTICA DE PEQUENOS LABIOS (DESLOCAMENTO DE NINFAS)</t>
  </si>
  <si>
    <t>EXTRACAO DE CORPO ESTRANHO (VAGINA)</t>
  </si>
  <si>
    <t>LINFADENECTOMIA  PELVICA</t>
  </si>
  <si>
    <t xml:space="preserve"> LINFADENECTOMIA  RETROPERINEAL</t>
  </si>
  <si>
    <t>HISTERECTOMIA TOTAL (VIA ALTA OU BAIXA)</t>
  </si>
  <si>
    <t>HISTERECTOMIA TOTAL COM ANEXECTOMIA UNI OU BILATERAL</t>
  </si>
  <si>
    <t>HISTERECTOMIA TOTAL AMPLIADA (WERTHEIM-MEIGS)</t>
  </si>
  <si>
    <t>VULVECTOMIA SIMPLES</t>
  </si>
  <si>
    <t>BIOPSIA DO FUNDO DO SACO VAGINAL (BIOPSIA DA VAGINA)</t>
  </si>
  <si>
    <t>TRAQUELECTOMIA (AMPUTACAO, CONIZACAO) ( CAF. ) NIC III</t>
  </si>
  <si>
    <t>EXERESE DE NODULO DE MAMA</t>
  </si>
  <si>
    <t>CIRURGIA MASTOLOGICA</t>
  </si>
  <si>
    <t>EXERESE DE LESAO DA MAMA  ESTEREOTAXICA</t>
  </si>
  <si>
    <t>GINECOMASTIA</t>
  </si>
  <si>
    <t>MASTECTOMIA  RADICAL OU RADICAL MODIFICADA</t>
  </si>
  <si>
    <t>RESSECCAO DOS DUCTOS PRINCIPAIS DA MAMA - UNILATERALIN</t>
  </si>
  <si>
    <t>EXERESE DE GEN (COD SUG POR DR EDUARDO)</t>
  </si>
  <si>
    <t>CRANIOPLASTIA</t>
  </si>
  <si>
    <t>CIRURGIA NEUROLOGICA</t>
  </si>
  <si>
    <t>TRATAMENTO MICROCIRURGICO DO CANAL VERTEBRAL ESTREITO POR SEGMENTO</t>
  </si>
  <si>
    <t>HERNIA DE DISCO - TRATAMENTO CIRURGICO</t>
  </si>
  <si>
    <t>DESCOMPRESSAO MEDULAR E/OU CAUDA EQUINA COM OU SEM ARTRODESE</t>
  </si>
  <si>
    <t>MICROCIRURGIA PARA TUMORES INTRACRANIANOS</t>
  </si>
  <si>
    <t xml:space="preserve"> MICROCIRURGIA PARA TUMORES INTRACRANIANOS</t>
  </si>
  <si>
    <t>DERIVACAO VENTRICULAR EXTERNA</t>
  </si>
  <si>
    <t>ARTRODESE DA COLUNA C/ INSTRUMENTACAO - VIA POSTERIOR (ARTRODOSE LOMBAR LL5/S1)</t>
  </si>
  <si>
    <t>PUNCAO VENOSA PROFUNDA PARA COLOCACAO DE CATETER</t>
  </si>
  <si>
    <t>CATETERISMO DA ARTERIA RADIAL - PARA PAM (PUNÇÃO ARTERIAL)</t>
  </si>
  <si>
    <t>TRATAMENTO CIRURGICO DA FISTULA LIQUORICA</t>
  </si>
  <si>
    <t>DISSECCAO DE VEIA OU COLOCACAO CATETER VENOSO</t>
  </si>
  <si>
    <t>TRATAMENTO CIRURGICO DE TUMORES CEREBRAIS SEM MICROSCOPIA</t>
  </si>
  <si>
    <t>MICROCIRURGIA DE NERVOS PERIFERICOS</t>
  </si>
  <si>
    <t>FASCIOTOMIA A NIVEL DA COXA</t>
  </si>
  <si>
    <t>CIRURGIA ORTOPEDICA</t>
  </si>
  <si>
    <t>ARTROPLASTIA DO JOELHO C/ IMPLANTE</t>
  </si>
  <si>
    <t>ARTROPLASTIA COXO FEMURAL</t>
  </si>
  <si>
    <t>ARTROSCOPIA DO JOELHO</t>
  </si>
  <si>
    <t>ARTROPLASTIA PARCIAL COXO FEMURAL</t>
  </si>
  <si>
    <t>ARTRODESE DA COLUNA VERTEBRAL</t>
  </si>
  <si>
    <t>ARTRODESE DO JOELHO</t>
  </si>
  <si>
    <t>EPIFISIODESE DO FEMUR</t>
  </si>
  <si>
    <t>FASCIOTOMIA PLANTAR</t>
  </si>
  <si>
    <t>FRATURAS DO UMERO</t>
  </si>
  <si>
    <t>FRATURA DOS OSSOS DO PÉ</t>
  </si>
  <si>
    <t>FRATURAS LUXAÇÕES DA COLUNA(RED. CIRURG. C/ FIXAÇÃO POSTERIOR)</t>
  </si>
  <si>
    <t>HERNIA DISCAL</t>
  </si>
  <si>
    <t>LESAO LIGAMENTAR DO TORNOZELO</t>
  </si>
  <si>
    <t>MICRO NEUROLISE UNICA</t>
  </si>
  <si>
    <t>MICRO-NEURORRAFIA DE DEDOS DA MAO</t>
  </si>
  <si>
    <t>EXTENSO FERIMENTO,CICATRIZES-EXCISAO E RETALHO CUTANEO</t>
  </si>
  <si>
    <t>OSTEOTOMIA DE OSSO DE PE</t>
  </si>
  <si>
    <t>OSTEOMIELITE DOS OSSOS DO ANTEBRACO</t>
  </si>
  <si>
    <t>RETIRADA DE ENXERTO OSSEO</t>
  </si>
  <si>
    <t>TRATAMENTO CIRURGICO DAS NEUROPATIAS COMPRESSIVAS</t>
  </si>
  <si>
    <t>LUXACAO DOS OSSOS DO PE</t>
  </si>
  <si>
    <t>FRATURAS DO UMERO -TRAT CIRURGICO</t>
  </si>
  <si>
    <t>RETIRADA DE MATERIAL</t>
  </si>
  <si>
    <t>AMPUTACAO AO NIVEL DOS METACARPIANOS</t>
  </si>
  <si>
    <t>MENISCECTOMIA SIMPLES</t>
  </si>
  <si>
    <t>TOALETE CIRURGICA DO JOELHO</t>
  </si>
  <si>
    <t>MICROCIRURGIA P/ HERNIA DISCAL CERVICAL</t>
  </si>
  <si>
    <t>TENOLISE NO TUNEL OSTEO FIBROSO</t>
  </si>
  <si>
    <t>TUNEL DO CARPO  DESCOMPRESSAO * PROCEDIMENTOS VIDEOARTROSCO</t>
  </si>
  <si>
    <t>ARTROSE CERVICAL VIA ANTERIOR</t>
  </si>
  <si>
    <t>TUMOR OSSEO - CURETAGEM OU RESSECCAO SIMPLES  ( RESSECCAO + CURETAGEM)</t>
  </si>
  <si>
    <t>TUMORES DE TENDAO OU DA SINOVIAL – RESSECCAO  (SINOVECTOMIA  TORNOZELO )</t>
  </si>
  <si>
    <t>DESCOMPRESSAO MEDULAR</t>
  </si>
  <si>
    <t>RESSECCAO DO OSSO TEMPORAL</t>
  </si>
  <si>
    <t>CIRURGIA OTORRINO</t>
  </si>
  <si>
    <t>IMPLANTE COCLEAR- (EXCETO A PROTESE)</t>
  </si>
  <si>
    <t>MANUTENCAO DE IMPLANTE COCLEAR</t>
  </si>
  <si>
    <t>MAPEAMENTO E BALANCEAMENTO DOS ELETRODOS DO IMPLANTE COCLEAR UNILATERAL</t>
  </si>
  <si>
    <t>SEPTO NASAL - SEPTOPLASTIA OU RESSECCAO SUBMUCOSA DE KILLIAM</t>
  </si>
  <si>
    <t>SEPTOPLASTIA POR VIDEO</t>
  </si>
  <si>
    <t>TURBINECTOMIA - UNILATERAL</t>
  </si>
  <si>
    <t>RINOSSEPTOPLASTIA FUNCIONAL</t>
  </si>
  <si>
    <t>UVULOPALATOFARINGOPLASTIA (QUALQUER TECNICA LOCAL)</t>
  </si>
  <si>
    <t>ADENOITECTOMIA</t>
  </si>
  <si>
    <t>CORDECTOMIA MICROCIRURGIA PARA REMOCAO DE CISTO OU LESAO INTRACORDIAL</t>
  </si>
  <si>
    <t>AMIGDALECTOMIA DAS PALATINAS</t>
  </si>
  <si>
    <t>AMIGDALECTOMIA COM ADENOIDECTOMIA</t>
  </si>
  <si>
    <t>ETMOIDECTOMIA INTRANASAL</t>
  </si>
  <si>
    <t>FRENOTOMIA LINGUAL OU LABIAL</t>
  </si>
  <si>
    <t>RINOSSEPTOPLASTIA</t>
  </si>
  <si>
    <t>SINUSECTOMIA TRANSMAXILAR - ERMIRO DE LIMA - UNILATERAL</t>
  </si>
  <si>
    <t>TIMPANOTOMIA EXPLORADORA COM OU SEM ASPIRACAO (UNILATERAL)</t>
  </si>
  <si>
    <t>UVULOPALATO-FARINGOPLASTIA</t>
  </si>
  <si>
    <t>CERUME - REMOCAO</t>
  </si>
  <si>
    <t>MASTOIDECTOMIA SIMPLES OU  RADICAL (MODIFICADA)</t>
  </si>
  <si>
    <t>TIMPANOTOMIA PARA TUBO DE VENTILACAO (UNILATERAL)</t>
  </si>
  <si>
    <t>TIMPANOPLASTIA COM RECONSTRUCAO DA CADEIA OSSICULAR</t>
  </si>
  <si>
    <t>TIMPANOMASTOIDECTOMIA</t>
  </si>
  <si>
    <t>SINEQUIAS - RESSECCAO</t>
  </si>
  <si>
    <t>TUMOR INTRANASAL - EXERESE POR RINOTOMIA LATERAL</t>
  </si>
  <si>
    <t>SINUSOTOMIA ESFENOIDAL</t>
  </si>
  <si>
    <t>SINUSECTOMIA MAXILAR - CALDWEL-LUC - UNILATERAL</t>
  </si>
  <si>
    <t>ABSCESSO FARINGEO - QUALQUER AREA</t>
  </si>
  <si>
    <t>AMIDALECTOMIA LINGUAL</t>
  </si>
  <si>
    <t>EXERESE DE TUMOR NASAL (TUMOR BENIGNO INTRANASAL – EXERESE )</t>
  </si>
  <si>
    <t>CANTOPLASTIA UNGUEAL (PELE E TECIDO CELULAR SUBCUTANEO/ANEXOS)</t>
  </si>
  <si>
    <t>CIRURGIA PEQUENO PORTE / DERMATOLOGIA</t>
  </si>
  <si>
    <t>CANTOPLASTIA UNGUEAL (PE)</t>
  </si>
  <si>
    <t>EXERESE DE TUMOR DE PELE E MUCOSAS</t>
  </si>
  <si>
    <t>EXERESE DE NEVUS OU EXERESE DE LESAO CUTANEA</t>
  </si>
  <si>
    <t>EXERESE CISTO SEBACEO</t>
  </si>
  <si>
    <t>EXERESE DE UNHA</t>
  </si>
  <si>
    <t>EXERESE DE LIPOMA</t>
  </si>
  <si>
    <t>ELETROCOAGULACAO (caso pedido for Cirugião Geral será realizado na (PA Caxanga)</t>
  </si>
  <si>
    <t>ELETROCOAGULACAO (caso pedido for Dermatologista será realizado na (Unidade da Mulher)</t>
  </si>
  <si>
    <t>ELETROCAUTERIZACAO  (caso pedido for Cirugião Geral será realizado na (PA Caxanga)</t>
  </si>
  <si>
    <t>ELETROCAUTERIZACAO (caso pedido for Dermatologista será realizado na (Unidade da Mulher)</t>
  </si>
  <si>
    <t>RETIRADA DE CORPO ESTRANHO – SUBCUTANEO</t>
  </si>
  <si>
    <t>EXERESE DE LESAO CUTANEA</t>
  </si>
  <si>
    <t>EXCISAO E SUTURA SIMPLES DE PEQUENAS LESOES - (GRUPOS DE ATE 5 LESOES)</t>
  </si>
  <si>
    <t>BIOPSIA INCISIONAL  LANÇAR COMO BIOPSIA DE PUNCH</t>
  </si>
  <si>
    <t>CRIOCAUTERIZACAO DO COLO UTERINO OU CAUTERIZACAO  DO COLO UTERINO</t>
  </si>
  <si>
    <t>PEQUENAS LESOES: CAUTERIZACAO QUIMICA POR GRUPOS DE ATE 5 LESOES OU ELETROCOAGULACAO DE LESOES CUTANEAS (PENIS)</t>
  </si>
  <si>
    <t>PEQUENAS LESOES: CAUTERIZACAO QUIMICA POR GRUPOS DE ATE 5 LESOES</t>
  </si>
  <si>
    <t>DERMOLIPECTOMIA OU ABDOMINOPLASTIA</t>
  </si>
  <si>
    <t>CIRURGIA PLASTICA</t>
  </si>
  <si>
    <t>DEBRIDAMENTO DE TECIDO DESVITALIZADO</t>
  </si>
  <si>
    <t>EXERESE DE NEVUS</t>
  </si>
  <si>
    <t>EXCISAO E SUTURA DE LESOES CIRCULARES</t>
  </si>
  <si>
    <t>ELETROCOAGULACAO / FULGURACAO</t>
  </si>
  <si>
    <t>PLASTICA MAMARIA MASCULINA (GINECOMASTIA) POR MAMA</t>
  </si>
  <si>
    <t>RECONSTRUCAO DO LOBULO DA ORELHA</t>
  </si>
  <si>
    <t>RECONSTRUCAO DA HELIX DA ORELHA</t>
  </si>
  <si>
    <t>EXCISAO DE LESAO + ROTACAO DE RETALHO</t>
  </si>
  <si>
    <t>TU PARTES MOLES - EXERESE</t>
  </si>
  <si>
    <t>RETALHO LOCAL OU REGIONAL</t>
  </si>
  <si>
    <t>EXCISAO E SUTURA SIMPLES DE PEQUENAS LESOES - (GRUPOS DE ATE</t>
  </si>
  <si>
    <t>FISTULECTOMIA ANAL EM UM TEMPO</t>
  </si>
  <si>
    <t>CIRURGIA PROCTOLOGISTA</t>
  </si>
  <si>
    <t>FISTULECTOMIA ANAL EM DOIS TEMPOS</t>
  </si>
  <si>
    <t>FISSURECTOMIA</t>
  </si>
  <si>
    <t>FISTULECTOMIA ANAL</t>
  </si>
  <si>
    <t>HEMORROIDECTOMIA ABERTA OU FECHADA</t>
  </si>
  <si>
    <t>LESAO ANAL - ELETROCAUTERIZACAO</t>
  </si>
  <si>
    <t>PLEURODESE (QUALQUER TECNICA)</t>
  </si>
  <si>
    <t>CIRURGIA TORACICA</t>
  </si>
  <si>
    <t>TORACOCENTESE</t>
  </si>
  <si>
    <t>NEFROSTOMIA</t>
  </si>
  <si>
    <t>CIRURGIA UROLOGICA</t>
  </si>
  <si>
    <t>RECANALIZACAO DOS DUCTUS DEFERENTES</t>
  </si>
  <si>
    <t>NEFROSTOMIA PERCUTANEA ORIENTADA POR  RX, US, TC OU RM</t>
  </si>
  <si>
    <t>NEFROSTOMIA PERCUTANEA</t>
  </si>
  <si>
    <t>NEFROLITOTRIPSIA  PERCUTANEA</t>
  </si>
  <si>
    <t>COLOCACAO ENDOSCOPICA DE DUPLO J</t>
  </si>
  <si>
    <t>RETIRADA DE DUPLO J</t>
  </si>
  <si>
    <t>POSTECTOMIA</t>
  </si>
  <si>
    <t>CISTOLITOTOMIA</t>
  </si>
  <si>
    <t>DIVERTICULO URETRAL - TRATAMENTO CIRURGICO</t>
  </si>
  <si>
    <t>BIOPSIA (BOLSA ESCROTAL)</t>
  </si>
  <si>
    <t>HIDROCELE UNILATERAL - CORRECAO CIRURGICA</t>
  </si>
  <si>
    <t>HIDROCELE BILATERAL - CORRECAO CIRURGICA</t>
  </si>
  <si>
    <t>HISPOSPADIA EM 1 SO TEMPO</t>
  </si>
  <si>
    <t>ORQUIDOPEXIA UNILATERAL</t>
  </si>
  <si>
    <t>ORQUIECTOMIA UNILATERAL</t>
  </si>
  <si>
    <t>PROSTATA-VESICULECTOMIA RADICAL</t>
  </si>
  <si>
    <t>RTU-PROSTATA OU RESSECCAO ENDOSCOPICA DA PROSTATA</t>
  </si>
  <si>
    <t>PLASTICA DO FREIO BALAMOPREPUCIAL</t>
  </si>
  <si>
    <t>PIELOPLASTIA</t>
  </si>
  <si>
    <t>PROSTATECTOMIA A CEU ABERTO</t>
  </si>
  <si>
    <t>RESSECCAO DE CARUNCULA</t>
  </si>
  <si>
    <t>RESSECCAO ENDOSCOPICA DA PROSTATA</t>
  </si>
  <si>
    <t>CORPO ESTRANHO OU CALCULO - EXTRACAO ENDOSCOPICA</t>
  </si>
  <si>
    <t>CISTECTOMIA PARCIAL LAPAROSCOPICA</t>
  </si>
  <si>
    <t>URETERORRENOLITOTRIPSIA</t>
  </si>
  <si>
    <t>VARICOCELE UNILATERAL - CORRECAO CIRURGICA</t>
  </si>
  <si>
    <t>VASECTOMIA BILATERAL</t>
  </si>
  <si>
    <t>URETEROLITOTRIPSIA EXTERNA POR ONDAS DE CHOQUE (SESSAO INICI</t>
  </si>
  <si>
    <t>CITOSCOPIA E/ OU URETROSCOPIA</t>
  </si>
  <si>
    <t>DILATACAO URETRAL (SESSAO)</t>
  </si>
  <si>
    <t>NEFRECTOMIA TOTAL</t>
  </si>
  <si>
    <t>TUMORES RETROPERITONIAIS MALIGNOS - EXERESE</t>
  </si>
  <si>
    <t>RETIRADA ENDOSCOPICA DE CALCULO DE URETER</t>
  </si>
  <si>
    <t>URETEROCELE UNILATERAL - RESSECCAO ENDOSCOPICA</t>
  </si>
  <si>
    <t>URETERORRINOLITOTRIPISIA DIREITA  / ESQUERDA</t>
  </si>
  <si>
    <t>COLOCACAO URETEROSCOPICA DE DUPLO J</t>
  </si>
  <si>
    <t>COLOCACAO URETEROSCOPICA DE DUPLO J UNILATERAL</t>
  </si>
  <si>
    <t>URETEROPLASTIA</t>
  </si>
  <si>
    <t>CORPO ESTRANHO OU CALCULO - EXTRACAO CIRURGICA</t>
  </si>
  <si>
    <t>COLO VESICAL - RESSECCAO ENDOSCOPICA</t>
  </si>
  <si>
    <t>EXCISAO DE PLICOMA</t>
  </si>
  <si>
    <t>MEATOPLASTIA (RETALHO CUTANEO)</t>
  </si>
  <si>
    <t>URETROTOMIA INTERNA</t>
  </si>
  <si>
    <t>URETROTOMIA ENDOSCOPICA</t>
  </si>
  <si>
    <t>LAPAROSCOPIA CIRURGICA PARA LISE DE ADERENCIA, CAUTERIZACAO</t>
  </si>
  <si>
    <t>RETIRADA ENDOSCOPICA DE DUPLO J</t>
  </si>
  <si>
    <t xml:space="preserve">RESSECCAO ENDOSCOPICA OU RTU DE BEXIGA  </t>
  </si>
  <si>
    <t>AMPUTACAO PARCIAL DO PENIS</t>
  </si>
  <si>
    <t>EXERESE DE CISTO DE EPIDIDIMO</t>
  </si>
  <si>
    <t>PLASTICA DO FREIO BALAMOPREPUCIAL  ( RETIRADA DE FREIO  NO PENIS )</t>
  </si>
  <si>
    <t>IMPLANTE DE PROTESE SEMI-RIGIDA (  PROTESE PENIANA )</t>
  </si>
  <si>
    <t>VASO-VASOSTOMIA COM MICROSCOPIA</t>
  </si>
  <si>
    <t>COLONOSCOPIA COM POLIPECTOMIA  COM ALCA</t>
  </si>
  <si>
    <t>COLON / ENDOSCOPICO</t>
  </si>
  <si>
    <t>COLONOSCOPIA  COM PLASMA DE ARGONIO</t>
  </si>
  <si>
    <t>HEMORROIDAS - LIGADURA E ELASTICA (POR SESSAO)</t>
  </si>
  <si>
    <t>ANUSCOPIA (INTERNA E EXTERNA)</t>
  </si>
  <si>
    <t>ANESTESIA PARA ENDOSCOPIA DIAGNOSTICA</t>
  </si>
  <si>
    <t>ENDOSCOPIA TERAPEUTICA</t>
  </si>
  <si>
    <t>ENDOSCOPIA DIGESTIVA ALTA COM CROMOSCOPIA E BIOPSIA E/OU CITOLOGIA</t>
  </si>
  <si>
    <t>ENDOSCOPIA DIGESTIVA ALTA
(A PARTIR DE 13 ANOS)</t>
  </si>
  <si>
    <t>ENDOSCOPIA DIGESTIVA ALTA CRIANÇA - INFANTIL
(MENOR DE 13 ANOS)</t>
  </si>
  <si>
    <t>VIDEOFLUROSCOPIA DA DEGLUTICAO OU VIDEODEGLUTOGRAMA
(PARA MENOR DE 8 ANOS)</t>
  </si>
  <si>
    <t xml:space="preserve">AVALIACAO ENDOSCOPICA DA DEGLUTICAO (FEES) - (VIDEODEGLUTOGRAMA)
</t>
  </si>
  <si>
    <t xml:space="preserve">COLONOSCOPIA  COM POLIPECTOMIA . ENDOSLOOP SOB INTERNAMENTO          </t>
  </si>
  <si>
    <t>40201082 + 40202542 + 01990004</t>
  </si>
  <si>
    <t>23010029 + 23020091 + 01990004</t>
  </si>
  <si>
    <t xml:space="preserve">COLONOSCOPIA  COM BIOPSIA E/OU CITOLOGIA   </t>
  </si>
  <si>
    <t>COLONOSCOPIA</t>
  </si>
  <si>
    <t>COLONOSCOPIA
(PARA MENORES DE 14 ANOS OU SE PACIENTE FOR REDE CREDENCIADA/EXTRA/PLENO E SOLICITAR REALIZAR FORA DA REDE)</t>
  </si>
  <si>
    <t>COLONOSCOPIA PARA MARCACAO DE LESAO</t>
  </si>
  <si>
    <t>COLONOSCOPIA PEDRIATRICA ELETIVA</t>
  </si>
  <si>
    <t>COLONOSCOPIA COM DILATACAO SEGMENTAR</t>
  </si>
  <si>
    <t xml:space="preserve">COLONOSCOPIA COM MUCOSECTOMIA PEDIATRICA  </t>
  </si>
  <si>
    <t xml:space="preserve">COLONOSCOPIA OU VIDEOCOLONOSCOPIA          </t>
  </si>
  <si>
    <t>COLANGIOPANCREATOGRAFIA RETROGRADA ENDOSCOPICA</t>
  </si>
  <si>
    <t>COLANGIOPANCREATOGRAFIA RETROGRADA ENDOSCOPICA + PAPILOTOMIA</t>
  </si>
  <si>
    <t>40201074 + 40202518</t>
  </si>
  <si>
    <t>23010010 + 23020083</t>
  </si>
  <si>
    <t>EDA COM DILATACAO DE BALAO OU DILATACAO ESOFAGICA</t>
  </si>
  <si>
    <t>23020032 + 23010037</t>
  </si>
  <si>
    <t>DILATACAO PERCUTANEA DE ESTENOSES BILIARES + EDA</t>
  </si>
  <si>
    <t>40813371 + 40201120</t>
  </si>
  <si>
    <t>32130414 + 23010037</t>
  </si>
  <si>
    <t>DUODENOSCOPIA</t>
  </si>
  <si>
    <t>ENDOSCOPIA DIGESTIVA ALTA PARA DRENAGEM DE PSELDO CISTO DE PANCREAS</t>
  </si>
  <si>
    <t>40201120 + 31006108</t>
  </si>
  <si>
    <t>23010037 + 31006108</t>
  </si>
  <si>
    <t xml:space="preserve">ENDOSCOPIA DIGESTIVA ALTA + DILATACAO ESOFAGICO  </t>
  </si>
  <si>
    <t>40201120 + 40202186</t>
  </si>
  <si>
    <t>23010037 + 23020032</t>
  </si>
  <si>
    <t>ENDOSCOPIA DIGESTIVA ALTA + LIGADURA ELASTICA DE VARIZES ESOFAGIAS</t>
  </si>
  <si>
    <t>40201120 + 40202453</t>
  </si>
  <si>
    <t>23010037 + 23020261</t>
  </si>
  <si>
    <t>ENDOSCOPIA DIGESTIVA ALTA P VISUALIZACAO DE PAPILA DUODENAL</t>
  </si>
  <si>
    <t>ENDOSCOPIA DIGESTIVA ALTA COM BIOPSIA E TESTE DE UREASE (PESQUISA DE HELICOBACTER PYLORI)</t>
  </si>
  <si>
    <t>ENDOSCOPIA DIGESTIVA ALTA +  ESCLEROTERAPIA  DE VARIZES GASTRICAS COM CIANOCRILATO   AUTORIZA ( DIGITALIZAR  IMAGENS EDA) TEM QUE TER A LISTA DE MATERIAL</t>
  </si>
  <si>
    <t>40201120 + 40202259</t>
  </si>
  <si>
    <t>23010037 + 23020059</t>
  </si>
  <si>
    <t>MUCOSECTOMIA - ADULTO
(QUANDO O POLIPO FOR MENOR QUE 1,2CM)</t>
  </si>
  <si>
    <t>MUCOSECTOMIA - ADULTO
(QUANDO O POLIPO FOR MAIOR QUE 1,2CM)</t>
  </si>
  <si>
    <t>ECOENDOSCOPIA ALTA (EXAMES ESTRATÉGICO)</t>
  </si>
  <si>
    <t>ECOENDOSCOPIA BAIXA (EXAMES ESTRATÉGICO)</t>
  </si>
  <si>
    <t>ENDOSCOPIA DIGESTIVA ALTA</t>
  </si>
  <si>
    <t>ACESSO PARA COLOCACAO DE SONDA ENTERAL</t>
  </si>
  <si>
    <t>ENDOSCOPIA DIGESTIVA ALTA
(PARA MENORES DE 14 ANOS OU SE PACIENTE FOR REDE CREDENCIADA/EXTRA/PLENO E SOLICITAR REALIZAR FORA DA REDE)</t>
  </si>
  <si>
    <t>PASSAGEM DE SONDA POR ENDOSCOPIA</t>
  </si>
  <si>
    <t>CONSULTA COM ANDROLOGIA</t>
  </si>
  <si>
    <t>CONSULTA</t>
  </si>
  <si>
    <t>CONSULTA COM ANESTESIOLOGISTA</t>
  </si>
  <si>
    <t>00010014</t>
  </si>
  <si>
    <t>CONSULTA COM RADIOLOGISTA</t>
  </si>
  <si>
    <t>CONSULTA REUMATOLOGISTA PEDIATRA</t>
  </si>
  <si>
    <t>CONSULTA COM ALERGOLOGISTA</t>
  </si>
  <si>
    <t>CONSULTA COM ALERGOLOGISTA PEDIATRA</t>
  </si>
  <si>
    <t>CONSULTA -  CIRURGIA BARIATRICA</t>
  </si>
  <si>
    <t>CONSULTA COM NEURO OFTALMOLOGISTA</t>
  </si>
  <si>
    <t>CONSULTA COM ANGIOLOGISTA</t>
  </si>
  <si>
    <t>CIRURGIA BUCO MAXILO FACIAL</t>
  </si>
  <si>
    <t>CONSULTA COM CIRURGIAO ONCOLOGICO</t>
  </si>
  <si>
    <t>CONSULTA COM CIRURGIAO TORACICO</t>
  </si>
  <si>
    <t>CONSULTA COM CARDIOLOGISTA – PEDIATRICO</t>
  </si>
  <si>
    <t>CONSULTA COM CARDIOLOGISTA</t>
  </si>
  <si>
    <t>CONSULTA COM UROLOGISTA PEDIATRICO</t>
  </si>
  <si>
    <t>CONSULTA COM RADIOLOGISTA INTERVENCIONISTA</t>
  </si>
  <si>
    <t>BIOIMPEDANCIOMETRIA (AMBULATORIAL) EXAME</t>
  </si>
  <si>
    <t>AVALIACAO CLINICA E ELETRONICA DE PACIENTE PORTADOR DE MARCA-PASSO OU SINCRONIZADOR OU DESFIBRILADOR</t>
  </si>
  <si>
    <t xml:space="preserve"> AVALIAÇÃO ARRITMOLOGIA - SEGUIMENTO MARCA – PASSO (COM CDI OU DESFIBRILADOR)</t>
  </si>
  <si>
    <t>CONSULTA COM CARDIOLOGISTA PEDIATRICO</t>
  </si>
  <si>
    <t>CONSULTA COM CIRURGIA CABECA E PESCOCO</t>
  </si>
  <si>
    <t>CONSULTA COM CIRURGIAO NEUROLOGICO</t>
  </si>
  <si>
    <t>CONSULTA COM CIRURGIAO GERAL</t>
  </si>
  <si>
    <t>CONSULTA COM CIRURGIA PLASTICA REPARADORA - ADULTO E CRIANCA</t>
  </si>
  <si>
    <t>CONSULTA COM CIRURGIA PEDIATRICA</t>
  </si>
  <si>
    <t>CONSULTA COM DERMATOLOGISTA</t>
  </si>
  <si>
    <t>CONSULTA COM ENDOCRINOLOGISTA</t>
  </si>
  <si>
    <t xml:space="preserve">CONSULTA COM ENDOCRINOLOGISTA PEDIATRICO   </t>
  </si>
  <si>
    <t>CONSULTA COM FISIOTERAPEUTA</t>
  </si>
  <si>
    <t>CONSULTA COM FISIATRA</t>
  </si>
  <si>
    <t>CONSULTA COM FONOAUDIOLOGISTA</t>
  </si>
  <si>
    <t>61010073</t>
  </si>
  <si>
    <t>CONSULTA COM INFECTO PEDIATRA</t>
  </si>
  <si>
    <t>CONSULTA COM GASTROENTEROLOGISTA PEDIATRICO</t>
  </si>
  <si>
    <t>CONSULTA COM HEBEATRIA</t>
  </si>
  <si>
    <t>CONSULTA COM ONCOGENETICISTA</t>
  </si>
  <si>
    <t>CONSULTA COM GENETICISTA</t>
  </si>
  <si>
    <t>CONSULTA COM GERIATRA</t>
  </si>
  <si>
    <t>CONSULTA COM HEMATOLOGISTA</t>
  </si>
  <si>
    <t>CONSULTA HEMODINAMICA</t>
  </si>
  <si>
    <t>CONSULTA COM HEPATOLOGISTA</t>
  </si>
  <si>
    <t>CONSULTA COM MASTOLOGISTA</t>
  </si>
  <si>
    <t>CONSULTA COM MEDICO DA DOR OU GENERALISTA DA DOR
(NAO PRECISA AUTORIZAR, SO LIGAR E MARCAR)</t>
  </si>
  <si>
    <t>CONSULTA COM NEFROLOGISTA</t>
  </si>
  <si>
    <t>CONSULTA COM NEFROLOGISTA PEDIATRICO</t>
  </si>
  <si>
    <t>SESSAO DE NEUROPSICOLOGIA / AVALIACAO</t>
  </si>
  <si>
    <t>60010363</t>
  </si>
  <si>
    <t>CONSULTA COM NEUROLOGISTA PEDIATRICO</t>
  </si>
  <si>
    <t>CONSULTA COM NUTRICIONISTA</t>
  </si>
  <si>
    <t>CONSULTA COM NUTRICIONISTA – PEDIATRA
(SEM LAUDO TEA)</t>
  </si>
  <si>
    <t>CONSULTA COM NUTRICIONISTA – PEDIATRA
(QUANDO TIVER LAUDO DE AUTISMO)</t>
  </si>
  <si>
    <t>BIOIMPEDANCIA (EXAME)</t>
  </si>
  <si>
    <t>CONSULTA COM NUTROLOGO</t>
  </si>
  <si>
    <t>CONSULTA COM HOMEOPATA</t>
  </si>
  <si>
    <t>CONSULTA COM OFTALMOLOGISTA</t>
  </si>
  <si>
    <t>CONSULTA COM ORTOPEDISTA</t>
  </si>
  <si>
    <t>CONSULTA COM ORTOPEDISTA
(ESPECIALISTA EM ESCOLIOSE)</t>
  </si>
  <si>
    <t>CONSULTA COM ORTOPEDISTA PEDIATRICO</t>
  </si>
  <si>
    <t>CONSULTA COM OTORRINOLARINGOLOGISTA</t>
  </si>
  <si>
    <t>CONSULTA COM OTOLOGIA</t>
  </si>
  <si>
    <t>CONSULTA COM PEDIATRA</t>
  </si>
  <si>
    <t>CONSULTA COM PNEUMOLOGIA</t>
  </si>
  <si>
    <t>CONSULTA COM PNEUMOLOGIA PEDIATRA</t>
  </si>
  <si>
    <t>CONSULTA COM PSIQUIATRA INFANTIL</t>
  </si>
  <si>
    <t>CONSULTA COM PSIQUIATRA ADULTO</t>
  </si>
  <si>
    <t>CONSULTA COM PSICOTERAPIA – TEA</t>
  </si>
  <si>
    <t>60010126</t>
  </si>
  <si>
    <t>CONSULTA/ SESSAO DE PSICOTERAPIA/PSICOLOGO
(PACIENTES NAO TEA)</t>
  </si>
  <si>
    <t>60010002</t>
  </si>
  <si>
    <t>CONSULTA/SESSAO COM FONOAUDIOLOGO
(PACIENTES NAO TEA)</t>
  </si>
  <si>
    <t>61010014</t>
  </si>
  <si>
    <t>CONSULTA/ SESSAO DE TERAPIA OCUPACIONAL
(PACIENTES NAO TEA)</t>
  </si>
  <si>
    <t>62010018</t>
  </si>
  <si>
    <t>SESSAO DE PSICOMOTRICIDADE INDIVIDUAL (CONVENCIONAL)
(PACIENTES NAO TEA)</t>
  </si>
  <si>
    <t>60010215</t>
  </si>
  <si>
    <t>CONSULTA COM RADIOTERAPEUTA</t>
  </si>
  <si>
    <t>CONSULTA COM REUMATOLOGISTA</t>
  </si>
  <si>
    <t>CONSULTA COM SEXOLOGISTA</t>
  </si>
  <si>
    <t>CONSULTA COM UROLOGISTA</t>
  </si>
  <si>
    <t>CONSULTA COM UROGINECOLOGISTA</t>
  </si>
  <si>
    <t>CONSULTA COM TERAPEUTA OCUPACIONAL</t>
  </si>
  <si>
    <t>62010123</t>
  </si>
  <si>
    <t>CONSULTA COM NEURO – PSICOLOGO</t>
  </si>
  <si>
    <t xml:space="preserve">CONSULTA COM ESTOMATOLOGISTA  </t>
  </si>
  <si>
    <t>DENSITOMETRIA OSSEA ATE 05 SEGMENTOS - (SEGMENTOS: COLUNA LOMBAR,COLO DO FÊMUR, ANTEBRAÇO E CORPO INTEIRO)</t>
  </si>
  <si>
    <t>DENSITOMETRIA</t>
  </si>
  <si>
    <t>DENSITOMETRIA OSSEA CORPO INTEIRO</t>
  </si>
  <si>
    <t xml:space="preserve">DENSITOMETRIA OSSEA  CORPO INTEIRO       </t>
  </si>
  <si>
    <t>DENSITOMETRIA OSSEA DUO ENERGETICA (COLUNA LOMBAR + FEMUR OU DOIS SEGMENTOS) Realiza no V&amp;I Parque Amorim apartir de 21 anos de idade</t>
  </si>
  <si>
    <t>DENSITOMETRIA OSSEA CORPO INTEIRO - CRIANCA</t>
  </si>
  <si>
    <t xml:space="preserve">FOTOTERAPIA                                    </t>
  </si>
  <si>
    <t>IMUNOTERAPIA ESPECIFICA - 30 DIAS - PLANEJAMENTO TECNICO</t>
  </si>
  <si>
    <t>EXAMES ALERGOLOGIA</t>
  </si>
  <si>
    <t>IMUNOTERAPIA INESPECIFICA - 30 DIAS - PLANEJAMENTO TECNICO</t>
  </si>
  <si>
    <t>VACINA COM ALERGENOS HIPOSSENSIBILIZANTES</t>
  </si>
  <si>
    <t>MEDICACAO</t>
  </si>
  <si>
    <t>PROVAS IMUNO - ALERGICAS PARA BACTERIAS</t>
  </si>
  <si>
    <t>PROVAS IMUNO - ALERGICAS PARA FUNGOS</t>
  </si>
  <si>
    <t>PRICK TEST (TESTES CUTANEO - ALERGICOS POEIRA, FUNGOS, INSETOS, POLENS, EPITELIO DE ANIMAIS, LATEX E OUTROS)</t>
  </si>
  <si>
    <t>TESTES CUTANEO - ALERGICOS PARA ALERGENOS DA POEIRA</t>
  </si>
  <si>
    <t>TESTES CUTANEO - ALERGICOS PARA ALIMENTOS</t>
  </si>
  <si>
    <t>TESTES CUTANEO - ALERGICOS PARA FUNGOS</t>
  </si>
  <si>
    <t>TESTES CUTANEO - ALERGICOS PARA INSETOS</t>
  </si>
  <si>
    <t>TESTES CUTANEO - ALERGICOS PARA POLENS</t>
  </si>
  <si>
    <t>TESTES DE CONTATO POR FOTOSSENSIBILIZACAO ATE 30 SUBSTANCIAS</t>
  </si>
  <si>
    <t>TESTE DE CONTATO POR FOTOSSENSIBILIZACAO ACIMA DE 30 SUBSTANCIAS</t>
  </si>
  <si>
    <t>TESTE CUTANEO DE CONTATO P/ COSMETICOS</t>
  </si>
  <si>
    <t>TESTE ALIMENTAR / INSETOS / INALANTES (ATE 30 SUBSTANCIAS)</t>
  </si>
  <si>
    <t xml:space="preserve"> TESTE DE CONTATO BATERIA COSMETICOS</t>
  </si>
  <si>
    <t>TESTES CUTANEO-ALERGICOS PARA ALERGENOS DA POEIRA</t>
  </si>
  <si>
    <t>TESTE CUTANEO ALERGICOS PARA LATEX</t>
  </si>
  <si>
    <t xml:space="preserve">TESTE ALIMENTAR / INSETOS / INALANTES     </t>
  </si>
  <si>
    <t>TESTE DE CONTATO COM FOTOSSENSIBILIZACAO)</t>
  </si>
  <si>
    <t xml:space="preserve">TESTE DE CONTATO                                               </t>
  </si>
  <si>
    <t>TESTE DE CONTATO BATERIA COSMETICOS</t>
  </si>
  <si>
    <t>ECODOPPLER DE CAROTIDAS
(PESQUISAR IDADE NA TELA DE MARCACAO)</t>
  </si>
  <si>
    <t>EXAMES CARDIOLOGICOS</t>
  </si>
  <si>
    <t>ECOCARDIOGRAMA BIDIMENSIONAL COM DOPPLER
(PESQUISAR IDADE NA TELA DE MARCACAO)</t>
  </si>
  <si>
    <t>ECOCARDIOGRAMA BIDIMENSIONAL COM DOPPLER</t>
  </si>
  <si>
    <t>ECOCARDIOGRAMA COM DOPPLER CONVENCIONAL - ARTERIAS</t>
  </si>
  <si>
    <t>20010133</t>
  </si>
  <si>
    <t>ECOCARDIOGRAMA TRANSTORACICO TRIDIMENSIONAL</t>
  </si>
  <si>
    <t>TESTE ERGOMETRICO ERGOMETRICO
(PESQUISAR IDADE NA TELA DE MARCACAO)</t>
  </si>
  <si>
    <t>HOLTER 24 HR E HOLTER DE 24 HORAS - 2 CANAIS
(PESQUISAR IDADE NA TELA DE MARCACAO)</t>
  </si>
  <si>
    <t>HOLTER 24 HR E HOLTER DE 24 HORAS - 3 CANAIS
(PESQUISAR IDADE NA TELA DE MARCACAO)</t>
  </si>
  <si>
    <t>MAPA – MONITORACAO DA PRESSAO ARTERIAL
(PESQUISAR IDADE NA TELA DE MARCACAO)</t>
  </si>
  <si>
    <t>AVALIACAO DE  MARCA PASSO OU CONSULTA COM ARRITMOLOGISTA - (AVALIACAO CLINICA E ELETRONICA DE PACIENTE PORTADOR DE MARCA-PASSO OU SINCRONIZADOR OU DESFIBRILADOR)</t>
  </si>
  <si>
    <t>ELETROCARDIOGRAMA + ANESTESIA</t>
  </si>
  <si>
    <t>40101010 + 41401991</t>
  </si>
  <si>
    <t>20010010 + 41401991</t>
  </si>
  <si>
    <t xml:space="preserve">TILT TILT TESTE (TESTE DE INCLINACAO ORTOSTATICA)                                                                                                         </t>
  </si>
  <si>
    <t>TOCOCARDIOGRAFIA ANTEPARTO  OU CARDIOTOCOGRAFIA ANTEPARTO</t>
  </si>
  <si>
    <t>ECODOPPLERCARDIOGRAMA TRANSESOFAGICO (INCLUI TRANSTORACICO)</t>
  </si>
  <si>
    <t>ECODOPPLERCARDIOGRAMA COM AVALIACAO DO SINCRONISMO CARDIACO
(PESQUISAR IDADE NA TELA DE MARCACAO)</t>
  </si>
  <si>
    <t>ECOCARDIOGRAMA TRANSTORACICO = ECO DOPPLER
(PESQUISAR IDADE NA TELA DE MARCACAO)</t>
  </si>
  <si>
    <t>ECG CONVENCIONAL DE ATE 12 DERIVACOES</t>
  </si>
  <si>
    <t>ELETROCADIOGRAMA – ECG
(PESQUISAR IDADE NA TELA DE MARCACAO)</t>
  </si>
  <si>
    <t>ECOCARDIOGRAMA
(PESQUISAR IDADE NA TELA DE MARCACAO)</t>
  </si>
  <si>
    <t>ECOCARDIOGRAMA BIDIMENCIONAL COM DOPLLER
(PESQUISAR IDADE NA TELA DE MARCACAO)</t>
  </si>
  <si>
    <t>ECOCARDIOGRAMA C MAPEAMENTO FLUXO A CORES – CRIANCA
(PESQUISAR IDADE NA TELA DE MARCACAO)</t>
  </si>
  <si>
    <t>ECOCARDIOGRAMA TRANSTORACICO – CRIANCA MENORES DE 15 ANOS</t>
  </si>
  <si>
    <t>ECOCARDIOGRAMA BIDIMENCIONAL
(PESQUISAR IDADE NA TELA DE MARCACAO)</t>
  </si>
  <si>
    <t>ECODOPPLERCARDIOGRAMA FETAL COM MAPEAMENTO DE FLUXO EM CORES</t>
  </si>
  <si>
    <t>LASERTERAPIA PARA O TRATAMENTO DA MUCOSITE ORAL/ORO FARINGE</t>
  </si>
  <si>
    <t>EXAMES DERMATOLOGICOS</t>
  </si>
  <si>
    <t>ELETRONEUROMIOGRAFIA GENITOPERINEAL</t>
  </si>
  <si>
    <t>EXAMES GASTROENTEROLOGICOS</t>
  </si>
  <si>
    <t>PH-METRIA</t>
  </si>
  <si>
    <t>MANOMETRIA ANO RETAL</t>
  </si>
  <si>
    <t>MANOMETRIA  ESOFAGICA</t>
  </si>
  <si>
    <t>MANOMETRIA ESOFAGICA COMPUTADORIZADA SEM TESTE PROVOCATIVO</t>
  </si>
  <si>
    <t>PH - METRIA ESOFAGICA COMPUTADORIZADA COM DOIS CANAIS</t>
  </si>
  <si>
    <t>ELETROMANOMETRIA</t>
  </si>
  <si>
    <t>40102076 + 40102025</t>
  </si>
  <si>
    <t>MUCOSECTOMIA COM POLIPECTOMIA</t>
  </si>
  <si>
    <t>POLIPECTOMIA DE COLON - ADULTO</t>
  </si>
  <si>
    <t>POLIPECTOMIA DE COLON - CRIANÇA</t>
  </si>
  <si>
    <t>POLIPECTOMIA DE COLON</t>
  </si>
  <si>
    <t>POLIPECTOMIA GASTRICA</t>
  </si>
  <si>
    <t>POLIPECTOMIA DO ESOFAGO, ESTOMAGO, OU DUODENO (INDEPENDENTE DO NUMERO DE POLIPOS) - ADULTO</t>
  </si>
  <si>
    <t>POLIPECTOMIA DO ESOFAGO, ESTOMAGO, OU DUODENO (INDEPENDENTE DO NUMERO DE POLIPOS)</t>
  </si>
  <si>
    <t>POLIPECTOMIA DO ESOFAGO, ESTOMAGO, OU DUODENO (INDEPENDENTE DO NUMERO DE POLIPOS) - CRIANÇA</t>
  </si>
  <si>
    <t>RETOSSIGMOIDOSCOPIA FLEXIVEL - CRIANCA</t>
  </si>
  <si>
    <t>40201171 + 41401999</t>
  </si>
  <si>
    <t>23010061 + 41401999</t>
  </si>
  <si>
    <t>RETOSSIGMOIDOSCOPIA FLEXIVEL - ADULTO</t>
  </si>
  <si>
    <t>RETOSSIGMOIDOSCOPIA RIGIDA</t>
  </si>
  <si>
    <t>CONFECCAO DE GASTROSTOMIA</t>
  </si>
  <si>
    <t>FECHAMENTO DE GASTROSTOMIA</t>
  </si>
  <si>
    <t>FUNDOPLICATURA GASTRICA (NISSEN)</t>
  </si>
  <si>
    <t>SONDA GASTROSTOMIA (DUBRUFF) PERMANENTE</t>
  </si>
  <si>
    <t>GASTROSTOMIA ENDOSCOPICA</t>
  </si>
  <si>
    <t>CROMATOGRAFIA DE AMINOACIDOS (URINA)</t>
  </si>
  <si>
    <t>EXAMES NEO</t>
  </si>
  <si>
    <t>TESTE DO PEZINHO SIMPLES</t>
  </si>
  <si>
    <t>28011481 + 28140133 + 28041160 + 28050703 + 28050711</t>
  </si>
  <si>
    <t>TESTE DO PEZINHO AMPLIADO</t>
  </si>
  <si>
    <t>28011481 + 28140133 + 28041160 + 28050703 + 28050711 + 28050428 + 28011716</t>
  </si>
  <si>
    <t>TESTE DO PEZINHO PLUS</t>
  </si>
  <si>
    <t>28011716 + 28011481 + 28140133 + 28041160 + 28063015 + 28050703 + 28050711 + 28050428 + 28010922 + 28061497</t>
  </si>
  <si>
    <t>TESTE DO PEZINHO MASTER</t>
  </si>
  <si>
    <t>28050711 +
28050428 +
28050703 +
28130162 +
28011481 +
28011716 +
28061497 +
28010922 +
28041160 +
28010981 +
28060318 +
28060903 +
28061004 +
28060520 +
28061640 +
28040481 +
28063015 +</t>
  </si>
  <si>
    <t>EMISSAO OTOACUSTICA EVOCADA (PARA ADULTOS)</t>
  </si>
  <si>
    <t>EXAMES</t>
  </si>
  <si>
    <t>EMISSAO OTOACUSTICA EVOCADA – BERA</t>
  </si>
  <si>
    <t>40103463 ou 40103455</t>
  </si>
  <si>
    <t>OTOEMISSOES EVOCADAS TRANSIENTES – BERA</t>
  </si>
  <si>
    <t>EXAMES PEDI</t>
  </si>
  <si>
    <t>OTOEMISSOES ACUSTICAS PRODUTO DE DISTORCAO</t>
  </si>
  <si>
    <t>TESTE  DA ORELHINHA OU EMISSAO OTOACUSTICA</t>
  </si>
  <si>
    <t>TESTE DA  LINGUINHA</t>
  </si>
  <si>
    <t>TESTE DO CORACAOZINHO OU OXIMETRIA NAO INVASIVA</t>
  </si>
  <si>
    <t>TESTE DO OLHINHO</t>
  </si>
  <si>
    <t>POLISSONOGRAFIA</t>
  </si>
  <si>
    <t>EXAMES NEUROLOGICOS</t>
  </si>
  <si>
    <t>POLISSONOGRAFIA EM CRIANÇAS</t>
  </si>
  <si>
    <t>POLISSONOGRAFIA EM CRIANCAS</t>
  </si>
  <si>
    <t>POLISSONOGRAFIA EM CRIANCAS
(QUANDO FOR SOS NEURO)</t>
  </si>
  <si>
    <t>POLISSONOGRAMA COM TESTE DE CPAP NASAL</t>
  </si>
  <si>
    <t>ELETROENCEFALOGRAMA DIGITAL PROLONGADO POR UMA OU DUAS HORAS
(SÓ ENCAMINHAR PARA O CRED SE NA GUIA ESTIVER ESPECIFICANDO UMA OU DUAS HORAS, CASO NÃO, AUTORIZAR E ENCAMINHAR PACIENTE PARA IR PESSOALMENTE NO VIDA IMAGEM AGAMENON PARA MARCAÇÃO)</t>
  </si>
  <si>
    <t>VIDEO ELETROENCELOGRAMA DIGITAL PROLONGADO POR 24 HORAS (EXAMES ESTRATÉGICO)</t>
  </si>
  <si>
    <t>ELETROENCEFALOGRAMA DIGITAL PROLONGADO POR QUATRO  HORAS</t>
  </si>
  <si>
    <t>ELETROENCEFALOGRAMA EM VIGILIA (SEM FOTO ESTIMULACAO)</t>
  </si>
  <si>
    <t>ELETROENCEFALOGRAMA EM VIGÍLIA(COM FOTO ESTIMULAÇÃO)</t>
  </si>
  <si>
    <t>ELETROENCEFALOGRAMA EM SONO E VIGILIA, ANALOGICO OU DIGITAL</t>
  </si>
  <si>
    <t>ELETROENCEFALOGRAMA EM SONO E VIGILIA</t>
  </si>
  <si>
    <t>MAPEAMENTO CEREBRAL COM ELETROENCEFALOGRAMA (SÓ PARA MENORES DE OITO ANOS)</t>
  </si>
  <si>
    <t>MAPEAMENTO CEREBRAL COM POTENCIAL EVOCADO
(PACIENTES A PARTIR DE 08 ANOS)</t>
  </si>
  <si>
    <t>MAPEAMENTO CEREBRAL COM ELETROENCEFALOGRAMA (MAPA)
(PACIENTES A PARTIR DE 08 ANOS)</t>
  </si>
  <si>
    <t>MAPEAMENTO CEREBRAL COM FEI
apenas realiza no vida imagem a partir de 8 anos idade.</t>
  </si>
  <si>
    <t>ELETROENCEFALOGRAMA COM MAPEAMENTO CEREBRAL</t>
  </si>
  <si>
    <t>EMT - ESTIMULACAO MAGNETICA TRANSCRANIANA</t>
  </si>
  <si>
    <t>ELETRONEUROMIOGRAFIA (POR SEGMENTO)</t>
  </si>
  <si>
    <t>ELETRONEUROMIOGRAFIA DE MMII – Apenas realiza a partir dos 10 anos de idade</t>
  </si>
  <si>
    <t>ELETRONEUROMIOGRAFIA DE MMSS – Apenas realiza a partir dos 10 anos de idade</t>
  </si>
  <si>
    <t>ELETRONEUROMIOGRAFIA DE MMSS E MMII –Apenas realiza a partir dos 10 anos de idade</t>
  </si>
  <si>
    <t>ELETRONEUROMIOGRAFIA DE FACE –Apenas realiza a partir dos 10 anos de idade</t>
  </si>
  <si>
    <t>ELETRONEUROMIOGRAFIA DE SEGMENTO ESPECIAL</t>
  </si>
  <si>
    <t>POTENCIAL EVOCADO SOMATO-SENSITIVO (MEMBRO INFERIOR / MEMBRO SUPERIOR) OU TESTE DE ESTIMULACAO REPETITIVA(UM OU MAIS MUSCULOS) OU POTENCIAL EVOCADO CIRURGICO PARA LOCALIZACAO SENSORIAL</t>
  </si>
  <si>
    <t>POTENCIAL EVOCADO VISUAL</t>
  </si>
  <si>
    <t>POTENCIAL EVOCADO GENITO CORTICAL</t>
  </si>
  <si>
    <t>ERG MULTIFOCAL – ELETRONEUROMIOGRAFIA</t>
  </si>
  <si>
    <t xml:space="preserve">PESQUISA DE PARES CRANIANAOS  </t>
  </si>
  <si>
    <t>TESTE DE LATENCIAS MULTIPLAS DE SONO (TLMS)</t>
  </si>
  <si>
    <t>EXAME OTONEUROLOGICO</t>
  </si>
  <si>
    <t>TESTES VESTIBULARES</t>
  </si>
  <si>
    <t>RETINOGRAFIA FLUORESCENTE - BINOCULAR OU ANGIOFLUORESCEINOGRAFIA  RETINOGRAFIA FLUORESCENTE  BINOCULAR</t>
  </si>
  <si>
    <t>EXAMES OFTALMOLOGICOS</t>
  </si>
  <si>
    <t>RETINOGRAFIA (SO HONORARIOS) – MONOCULAR</t>
  </si>
  <si>
    <t>ANALISE COMPUTADORIZADO DO SEGMENTO ANTERIOR MONOCULAR PENTACAM</t>
  </si>
  <si>
    <t>TRATAMENTO OCULAR QUIMIOTERAPICO COM ANTIANGIOGENICO.</t>
  </si>
  <si>
    <t>BLEFAROPLASTIA</t>
  </si>
  <si>
    <t xml:space="preserve">DACRIOCISTOGRAFIA   </t>
  </si>
  <si>
    <t>DACRIOCISTORRINOSTOMIA COM OU SEM INTUBACAO – UNILATERAL</t>
  </si>
  <si>
    <t>INJEÇAO INTRAVITREA DE RANIBIZUMABE – (TRATAMENTO OCULAR QUIMIOTERAPICO COM ANTIANGIOGENICO. PROGRAMA DE 24 MESES. UMA SESSAO POR MES (POR SESSAO))</t>
  </si>
  <si>
    <t>INJECAO RETRO BULBAR</t>
  </si>
  <si>
    <t>FUNDOSCOPIA OU EXAME DE FUNDO DE OLHO</t>
  </si>
  <si>
    <t>EXAME DE MOTILIDADE OCULAR (TESTE ORTOTICO) BINOCULAR</t>
  </si>
  <si>
    <t>EXERCICIOS DE ORTOPTICA - (CADA)</t>
  </si>
  <si>
    <t xml:space="preserve">TESTE DE SENSIBILIDADE DE CONTRASTE MONOCULAR                     </t>
  </si>
  <si>
    <t>ANALISE COMPUTADORIZADA DE PAPILA E/OU FIBRAS NERVOSAS (GDX)</t>
  </si>
  <si>
    <t>ULTRASSONOGRAFIA DIAGNOSTICA (POR OLHO) - MONOCULAR</t>
  </si>
  <si>
    <t>TESTE DE SENSIBILIDADE - TESTE DE ISHIHARA     REALIZA NO ATO DA CONSULTA</t>
  </si>
  <si>
    <t>ACUIDADE VISUAL MONOCULAR OU PAN</t>
  </si>
  <si>
    <t>CERATOSCOPIA COMPUTADORIZADA - BINOCULAR</t>
  </si>
  <si>
    <t>BIOMETRIA ULTRASSONICA MONOCULAR</t>
  </si>
  <si>
    <t>CAMPIMETRIA MANUAL</t>
  </si>
  <si>
    <t>CORPO ESTRANHO - RETIRADO CORNEA</t>
  </si>
  <si>
    <t>CIRURGIA PEQUENO PORTE</t>
  </si>
  <si>
    <t xml:space="preserve">SUTURA  </t>
  </si>
  <si>
    <t>CORPO ESTRANHO IMANTAVEL CORPO VITREO</t>
  </si>
  <si>
    <t>GONIOSCOPIA - BINOCULAR</t>
  </si>
  <si>
    <t>CURVA TENSIONAL DIARIA</t>
  </si>
  <si>
    <t>EPILCAO</t>
  </si>
  <si>
    <t>FACECTOMIA COM IMPLANTE</t>
  </si>
  <si>
    <t>FACECTOMIA COM FACOEMULSIFICACAO</t>
  </si>
  <si>
    <t>FACECTOMIA SEM IMPLANTE</t>
  </si>
  <si>
    <t>IMPLANTE SECUNDARIO DE LENTE INTRA- OCULAR</t>
  </si>
  <si>
    <t>MAPEAMENTO DE RETINA</t>
  </si>
  <si>
    <t>MICROSCOPIA ESPECULAR DE CORNEA</t>
  </si>
  <si>
    <t>PAQUIMETRIA  ULTRASONICA</t>
  </si>
  <si>
    <t>PTERIGIO  - EXERESE</t>
  </si>
  <si>
    <t>TESTE PROVOCATIVO PARA GLAUCOMA – BINOCULAR (TESTE SOBRECARGA HIDRICA) HIDRICA</t>
  </si>
  <si>
    <t>PTOSE</t>
  </si>
  <si>
    <t>RETIRADA DE CORPO ESTRANHO CAMARA ANTERIOR</t>
  </si>
  <si>
    <t>SUTURA DE CONJUTIVA</t>
  </si>
  <si>
    <t>SUTURA DE PALPEBRA</t>
  </si>
  <si>
    <t>TONOMETRIA - BINOCULAR</t>
  </si>
  <si>
    <t>LASER DE RETINA (FOTOCOAGULACAO)</t>
  </si>
  <si>
    <t>TRANSPLANTE CONJUNTIVAL</t>
  </si>
  <si>
    <t>TRAQUIASE - COM DIATERNO</t>
  </si>
  <si>
    <t>TUMOR EXERESE DE PALPEBRA</t>
  </si>
  <si>
    <t>TUMOR EXERESE DE CONJUNTIVA</t>
  </si>
  <si>
    <t>FUNDOSCOPIA</t>
  </si>
  <si>
    <t>REGISTRO DE MISTAGMO PENDULAR</t>
  </si>
  <si>
    <t>EXAMES OTORRINO</t>
  </si>
  <si>
    <t>PESQUISA DO NISTAGMO OPTOCINETICO</t>
  </si>
  <si>
    <t>SONDAGEM DAS VIAS LACRIMAIS</t>
  </si>
  <si>
    <t>PTK CERATECTOMIA FOTOTERAPEUTICA - MONOCULAR</t>
  </si>
  <si>
    <t>ENDOCICLOFOTOCOAGULACAO A LAZER</t>
  </si>
  <si>
    <t xml:space="preserve">IMPLANTE DE ANEL INTRA-ESTROMAL  </t>
  </si>
  <si>
    <t>VITRECTOMIA VIA PARS PLANA+ ENDOLASER</t>
  </si>
  <si>
    <t>IMPLANTE DE SILICONE INTRAVITREO</t>
  </si>
  <si>
    <t>RETIRADA DE SILICONE INTRAVITREO</t>
  </si>
  <si>
    <t>REGISTRO DO NISTAGMO PENDULAR</t>
  </si>
  <si>
    <t>ULTRASSONOGRAFIA DIAGNOSTICA (POR OLHO)</t>
  </si>
  <si>
    <t>ULTRASSONOGRAFIA PARTES MOLES REGIAO OLHO</t>
  </si>
  <si>
    <t>VIDEO-LARINGO COM ENDOSCOPIO RIGIDO OU FLE (VIDEOLARINGOESTROBOSCOPIA)</t>
  </si>
  <si>
    <t>VIDEO-LARINGO-ESTROBOSCOPIA COM ENDOSCOPIO RIGIDO OU FLE (VIDEOLARINGOESTROBOSCOPIA)
(QUANDO SOLICITADO ESTROBOSCOPIA)</t>
  </si>
  <si>
    <t>CPAP</t>
  </si>
  <si>
    <t>IMPEDANCIOMETRIA PESQUISA DO REFLEXO ESTAPEDIO + TIMPANOMETRIA</t>
  </si>
  <si>
    <t>AUDIOMETRIA TONAL LIMIAR COM TESTES DE DISCRIMINACAO</t>
  </si>
  <si>
    <t>AUDIOMETRIA TONAL LIMIAR INFANTIL CONDICIONADA (PEEP-SHOW – APARTIR DE 02 ANOS)</t>
  </si>
  <si>
    <t>AUDIOMETRIA VOCAL-PESQ DE LIMIAR DE INTELIGIBILIDADE (SRT)</t>
  </si>
  <si>
    <t>AUDIOMETRIA VOCAL PESQUISA DE LIMIAR DE DISCRIMINACAO</t>
  </si>
  <si>
    <t>AUDIOMETRIA  TONAL</t>
  </si>
  <si>
    <t>AUDIOMETRIA  TONAL INFANTIL</t>
  </si>
  <si>
    <t>AUDIOMETRA  VOCAL</t>
  </si>
  <si>
    <t>PESQUISA DE PARES CRANIANOS</t>
  </si>
  <si>
    <t xml:space="preserve">AUDIOMETRIAS TONAL COMPORTAMENTAL                                    </t>
  </si>
  <si>
    <t>PROCESSAMENTO AUDITIVO CENTRAL</t>
  </si>
  <si>
    <t>AUDIOMETRIA VOCAL COM MENSAGEM COMPETITIVA (SSI SSW)
(PARA ADULTOS)</t>
  </si>
  <si>
    <t>AUDIOMETRIA DE TRONCO CEREBRAL SOB ANESTESIA / HOSPITAL (BERA)</t>
  </si>
  <si>
    <t>51010518 + 41401999</t>
  </si>
  <si>
    <t>PESQUISA DE POTENCIAIS AUDITIVOS DE TRONCOS CEREBRAL (BERA)
(PARA ADULTOS)</t>
  </si>
  <si>
    <t>POTENCIAIS AUDITIVOS DE TRONCO CEREBRAL OU ELETROCOCLEOGRAFIA - (BERA)</t>
  </si>
  <si>
    <t>POTENCIAIS AUDITIVOS TARDIOS P300</t>
  </si>
  <si>
    <t xml:space="preserve">ELETROCOCLEOGRAFIA OU BERA            </t>
  </si>
  <si>
    <t>REABILITACAO LABIRINTICA  OU  REABILITACAO VESTIBULAR</t>
  </si>
  <si>
    <t>FIBRO-NASO-FARINGO-LARINGOSCOPIA PARA EXAME, COLHEITA DE MATERIAL OU BIOPSIA</t>
  </si>
  <si>
    <t>VIDEO-FARINGO-LARINGOSCOPIA COM ENDOSCOPIO (VIDEOFARINGOLARINGOSCOPIA)</t>
  </si>
  <si>
    <t>VIDEO-ENDOSCOPIA NASO-SINUSAL COM OTICA RIGIDA OU FLEXIVEL</t>
  </si>
  <si>
    <t>VIDEO-LARINGO ESTROBOSCOPIA COM ENDOSCOPIO (VIDEOLARINGOSCOPIA)</t>
  </si>
  <si>
    <t>ORBSCAN</t>
  </si>
  <si>
    <t>REMOCAO CERUME</t>
  </si>
  <si>
    <t>TERAPIA DO PROCESSAMENTO  AUDITIVO  CENTRAL</t>
  </si>
  <si>
    <t>TERAPIA DE CABINE</t>
  </si>
  <si>
    <t>VECTOELETRONISTAGMOGRAFIA</t>
  </si>
  <si>
    <t>VPPB - REABILITACAO LABIRINTICA (POR SESSAO)</t>
  </si>
  <si>
    <t>VERIFICAR VPPB</t>
  </si>
  <si>
    <t>MANOBRA DE DIX - HALLPIKE (VPPB)</t>
  </si>
  <si>
    <t>VERTIGEM POSICIONAL PAROXISTICA BENIGNA (VPPB)</t>
  </si>
  <si>
    <t>TESTE DE PROTESE AUDITIVA OU  ADAPTACAO DE PROTESE AURICULAR BILATERAL</t>
  </si>
  <si>
    <t>VIDEO- LARINGOSCOPIA</t>
  </si>
  <si>
    <t>SESSAO DE OXIGENOTERAPIA HIPERBARICA (POR SESSAO DE 2 HORAS)</t>
  </si>
  <si>
    <t>EXAMES PNEUMOLOGICOS</t>
  </si>
  <si>
    <t>ESPIROMETRIA APOS BRONCODILATADOR</t>
  </si>
  <si>
    <t>CURVA FLUXO-VOLUME. ESTUDO DOS FLUXOS</t>
  </si>
  <si>
    <t>PROVA VENTILATORIA COMPLETA COM BRONCODILATADOR (6+3+7+8+2)</t>
  </si>
  <si>
    <t>ESPIROMETRIA COMPLETA COM PROVA BRONCODILATADORA DETERMINACAO DOS VOLUMES PULMONARES POR PLETISMOGRAFIA OU ESPIROMETRIA COM BRONCODILATADOR E MEDIDAS DOS VOLUMES PULMONARES ( PLETISMOGRAFIA)</t>
  </si>
  <si>
    <t>RESISTENCIA DAS VIAS AEREAS</t>
  </si>
  <si>
    <t xml:space="preserve"> PROVA VENTILATORIA COM BRONCODILATADOR</t>
  </si>
  <si>
    <t>PROVA DE FUNCAO PULMONAR</t>
  </si>
  <si>
    <t>BRONCOSCOPIA  + LBA + BIOPSIA</t>
  </si>
  <si>
    <t>ERGOESPIROMETRIA- ( ERGOESPIROMETRIA OU TESTE CARDIOPULMONAR DE EXERCICIO COMPLETO (ESPIROMETRIA FORCADA, CONSUMO DE O2, PRODUCAO DE CO2 E DERIVADOS, ECG, OXIMETRIA</t>
  </si>
  <si>
    <t>ELETROMIOGRAFIA DO ASSOALHO PELVICO OU ELETRONEUROMIOGRAFIA GENITOPERINEAL</t>
  </si>
  <si>
    <t>EXAMES UROLOGICOS</t>
  </si>
  <si>
    <t>CISTOSCOPIA OU URETROSCOPIA</t>
  </si>
  <si>
    <t>CISTOSCOPIA EM MULHER</t>
  </si>
  <si>
    <t xml:space="preserve">PENIOSCOPIA  </t>
  </si>
  <si>
    <t>ELETROCOAGULACAO DE LESAO CUTANEAS - (PENIS)</t>
  </si>
  <si>
    <t>BIOPSIA – PENIS</t>
  </si>
  <si>
    <t>NEFROLITOTRIPSIA EXTRACORPOREA (LECO 1º SESSAO )</t>
  </si>
  <si>
    <t>NEFROLITOTRIPSIA EXTRACORPOREA (LECO APARTIR DA  2º SESSAO )</t>
  </si>
  <si>
    <t xml:space="preserve">UROFLUXOMETRIA  </t>
  </si>
  <si>
    <t>URODINAMICA COMPLETA</t>
  </si>
  <si>
    <t>URODINAMICA COMPLETA  - (ESTUDO URODINAMICO)  REALIZA A PARTIR DE 02 ANOS)</t>
  </si>
  <si>
    <t>DRENAGEM LINFATICA  - (DISTURBIOS CIRCULATORIOS ARTERIO-VENOSOS E LINFATICOS – PERIFERICOS)</t>
  </si>
  <si>
    <t>FISIOTERAPIA</t>
  </si>
  <si>
    <t>FISIOTERAPIA FACIAL</t>
  </si>
  <si>
    <t>FISIOTERAPIA  - RPG</t>
  </si>
  <si>
    <t>HIDROGINASTICA  OU  NATACAO OU MUSCULACAO</t>
  </si>
  <si>
    <t>HIDROTERAPIA</t>
  </si>
  <si>
    <t>FISIOTERAPIA LABIRINTICA OU LABIRINTITE</t>
  </si>
  <si>
    <t>ACUPUNTURA</t>
  </si>
  <si>
    <t>SISTEMA TRIDIMENSIONAL DE AVALIACAO DO MOVIMENTO QUE INCLUI VIDEO ACOPLADO A PLATAFORMA DA FORCA E ELETROMIOGRAFIA</t>
  </si>
  <si>
    <t>MANOBRA DE DIX - HALLPIKE + REPOSICIONAMENTO DOS CRISTAIS SE POSITVA</t>
  </si>
  <si>
    <t>ALTERACOES DE ORDEM REUMATICAS AFETANDO UM MEMBRO OU PATOLOGIA
OSTEOMIOARTICULAR EM DOIS OU MAIS MEMBROS</t>
  </si>
  <si>
    <t>ALTERACOES DEGENERATIVAS OU INFLAMATORIAS AFETANDO MAIS DE UM  SEGMENTO DA COLUNA VERTEBRAL</t>
  </si>
  <si>
    <t>ALTERACOES DEGENERATIVAS OU INFLAMATORIAS AFETANDO SEGMENTOS DA COLUNA VERTEBRAL E MEMBROS</t>
  </si>
  <si>
    <t>ALTERACOES DE ORDEM REUMATICAS  AFETANDO MAIS DE UM MEMBRO</t>
  </si>
  <si>
    <t>ALTERACOES DE ORDEM REUMATICAS  AFETANDO UM MEMBRO</t>
  </si>
  <si>
    <t>FISIOTERAPIA BIOFEEDBACK OU DOENCAS UROLOGICAS</t>
  </si>
  <si>
    <t>BIOFEEDBACK COM EMG</t>
  </si>
  <si>
    <t>ASSISTENCIA FISIATRICA NO TRATAMENTO  DE PATOLOGIA NEUROLOGICA COM SEQUELAS CLINICAS QUE NECESSITE REALIZAR TREINO DE ATIVIDADE DA VIDA DIARIA</t>
  </si>
  <si>
    <t>ASSISTENCIA FISIATRICA RESPIRATORIA EM DOENTE CLINICO INTERNADO</t>
  </si>
  <si>
    <t>IMPLANTE DE DISPPOSITIVO INTRA UTERINO  - NAO HORMONAL</t>
  </si>
  <si>
    <t>GINECOLOGIA</t>
  </si>
  <si>
    <t>IMPLANTE DE DISPPOSITIVO INTRA UTERINO  - HORMONAL</t>
  </si>
  <si>
    <t>CISTO EM PUBIS NA VULVA</t>
  </si>
  <si>
    <t>COAGULACAO COM PLASMA ARGONICO DE LESOES ACTINIAS DO RETO</t>
  </si>
  <si>
    <t>COLPOSCOPIA (PREVENTIVOS)</t>
  </si>
  <si>
    <t>CITOLOGIA ONCOTICA  (PREVENTIVOS)</t>
  </si>
  <si>
    <t>HISTEROSALPINGOGRAFIA</t>
  </si>
  <si>
    <t xml:space="preserve">HISTEROSSONOGRAFIA –  (FORA DO ROL)  </t>
  </si>
  <si>
    <t>RETIRADA DE CATETER HEMODIALISE</t>
  </si>
  <si>
    <t>HEMODIALISE</t>
  </si>
  <si>
    <t>40812090 QTD 02 + 40812057 QTD 02</t>
  </si>
  <si>
    <t>32120095 QTD 02 + 40812057 QTD 02</t>
  </si>
  <si>
    <t>COLOCACAO DE CATETER VENOSO CENTRAL OU PORTOCATH</t>
  </si>
  <si>
    <t>40813231 QTD 01</t>
  </si>
  <si>
    <t>39030156 QTD 01</t>
  </si>
  <si>
    <t>ANGIOGRAFIA POR CATETERISMO NAO SELETIVO DE GRANDE VASO</t>
  </si>
  <si>
    <t>40812030 QTD 02</t>
  </si>
  <si>
    <t>32120141 QTD 02</t>
  </si>
  <si>
    <t>ANGIOGRAFIA POR CATETERISMO SUPERSELETIVO DE RAMO SECUNDARIO OU DISTAL - POR VASO</t>
  </si>
  <si>
    <t>40812057 QTD 02</t>
  </si>
  <si>
    <t>ANGIOGRAFIA POR CATETERISMO SELETIVO DE RAMO PRIMARIO - POR VASO</t>
  </si>
  <si>
    <t>40812049 QTD 02</t>
  </si>
  <si>
    <t>FLEBOGRAFIA RETROGRADA POR CATETERISMO - UNILATERAL</t>
  </si>
  <si>
    <t>40812090 QTD 02</t>
  </si>
  <si>
    <t>32120095 QTD 02</t>
  </si>
  <si>
    <t>HOME CARE FONOTERAPIA / SESSAO OUTRAS REGIOES</t>
  </si>
  <si>
    <t>HOME CARE</t>
  </si>
  <si>
    <t>HOME CARE FISIOTERAPIA RESPIRATORIA</t>
  </si>
  <si>
    <t>HOME CARE VISITA DE NUTRICIONISTA</t>
  </si>
  <si>
    <t>HOME CARE FISIOTERAPIA MOTORA</t>
  </si>
  <si>
    <t>HOME CARE TERAPEUTA OCUPACIONAL - AVALICAO / VISITA</t>
  </si>
  <si>
    <t>BLOQUEIO SUPRA ESPINHAL OU INFILTRACAO</t>
  </si>
  <si>
    <t>INFILTRACAO</t>
  </si>
  <si>
    <t>INFILTRACAO INTRA-LESIONAL POR SESSAO</t>
  </si>
  <si>
    <t xml:space="preserve">INFILTRACAO POR ORTOPEDISTA  </t>
  </si>
  <si>
    <t xml:space="preserve">INFILTRACAO POR REUMATO    </t>
  </si>
  <si>
    <t>INTERNAMENTO CLINICO</t>
  </si>
  <si>
    <t>INTERNAMENTO</t>
  </si>
  <si>
    <t>MAMOGRAFIA CONVENCIONAL</t>
  </si>
  <si>
    <t>MAMOGRAFIA</t>
  </si>
  <si>
    <t>MAMOGRAFIA DIGITAL BILATERAL</t>
  </si>
  <si>
    <t>MAMOGRAFIA COM MAGNIFICACAO OU AMPLIFICACAO OU MAGNIFICACAO DE LESAO MAMARIA</t>
  </si>
  <si>
    <t>MAMOGRAFIA ASSOCIADA A PUNCAO E MARCACAO PRE CIRURGICA ORIENTADA POR ESTEREOTAXIA, US OU CT</t>
  </si>
  <si>
    <t>MAMOGRAFIA DE PECA CIRURGICA</t>
  </si>
  <si>
    <t>BLOQUEIO FENOLICO, ALCOOLICO OU COM TOXINA BOTULINICA (DE PONTOS MOTORES) - POR SEGMENTO  - (APLICACAO)</t>
  </si>
  <si>
    <t>INJECAO INTRALARINGEA DE TOXINA BOTULINICA - (APLICACAO)</t>
  </si>
  <si>
    <t>MEDICACAO AVASTIN OU LUCENTIS - (TRATAMENTO OCULAR QUIMIOTERAPICO COM ANTIANGIOGENICO) - QUANDO SOLICITADO POR OFTALMO</t>
  </si>
  <si>
    <t>MEDICACAO AVASTIN OU LUCENTIS - (TRATAMENTO OCULAR QUIMIOTERAPICO COM ANTIANGIOGENICO) - QUANDO SOLICITADO POR ONCOLOGISTA</t>
  </si>
  <si>
    <t>MEDICAMENTOS - (Se o paciente for criança de Até 14 anos é 11 meses deverá se autorizado para HOSPITAL MANDACARU cnpj 63554067004770)</t>
  </si>
  <si>
    <t>AVASTIN OU LUCENTIS</t>
  </si>
  <si>
    <t>ALBUMINA HUMANA</t>
  </si>
  <si>
    <t>IMUNOGLOBULINA</t>
  </si>
  <si>
    <t>IMUNOGLOBULINA HUMANA</t>
  </si>
  <si>
    <t>IMUNOGLOBULINA ANTI-RHO(D) (MATERGAM, RHOGAM)</t>
  </si>
  <si>
    <t>ANTIMICROBIANOS</t>
  </si>
  <si>
    <t>ANTIFUNGICOS</t>
  </si>
  <si>
    <t>SURFACTANTE</t>
  </si>
  <si>
    <t>ANTI-HEMORRAGICOS</t>
  </si>
  <si>
    <t>ANTIEMETICOS</t>
  </si>
  <si>
    <t>ERITROPOETINA HUMANA</t>
  </si>
  <si>
    <t>FERRINJECT</t>
  </si>
  <si>
    <t>TROMBOLITICOS</t>
  </si>
  <si>
    <t>GRANULOKINE (FILGRASTIM) - (Se o paciente for criança de Até 14 anos é 11 meses deverá se autorizado para HOSPITAL MANDACARU cnpj 63554067004770)</t>
  </si>
  <si>
    <t>NORIPURUM - (Se o paciente for criança de Até 14 anos é 11 meses deverá se autorizado para HOSPITAL MANDACARU cnpj 63554067004770)</t>
  </si>
  <si>
    <t>THYROGEN</t>
  </si>
  <si>
    <t>PALIVIZUMABE – (Se o paciente for criança de Até 14 anos é 11 meses deverá se autorizado para HOSPITAL MANDACARU cnpj 63554067004770)</t>
  </si>
  <si>
    <t>20104464 + 20204183 + 29020301</t>
  </si>
  <si>
    <t>CARDIOTOCOGRAFIA ANTEPARTO</t>
  </si>
  <si>
    <t>OBSTETRICO</t>
  </si>
  <si>
    <t>QUIMIOTERAPIA SISTEMICA POR PERIODOS DE 7 DIAS DE TRATAMENTO (1º SESSAO) (Se o paciente for criança de Até 14 anos é 11 meses deverá se autorizado para HOSPITAL MANDACARU cnpj 63554067004770)</t>
  </si>
  <si>
    <t>ONCOLOGIA</t>
  </si>
  <si>
    <t>QUIMIOTERAPIA SISTEMICA DO 2º AO 7º DIA SUBSEQUENTE NA SEMANA, POR DIA DE TRATAMENTO (A PARTIR DA 2º SESSAO) - (Se o paciente for criança de Até 14 anos é 11 meses deverá se autorizado para HOSPITAL MANDACARU cnpj 63554067004770)</t>
  </si>
  <si>
    <t>TERAPIA ANTINEOPLASICA ORAL PARA TRATAMENTO DO CANCER</t>
  </si>
  <si>
    <t>IMUNOTERAPIA SC E EV OU TERAPIA IMUNOBIOLOGICA SUBCUTANEA (POR SESSAO) - AMBULATORIAL</t>
  </si>
  <si>
    <t>20104421 + 20104391</t>
  </si>
  <si>
    <t>PULSOTERAPIA INTRAVENOSA (POR SESSAO)</t>
  </si>
  <si>
    <t>TERAPIA IMUNOPROFILATICA PARA O VIRUS SINCICIAL RESPIRATORIO (POR SESSAO) – AMBULATORIAL (Se o paciente for criança de Até 14 anos é 11 meses deverá se autorizado para HOSPITAL MANDACARU cnpj 63554067004770)</t>
  </si>
  <si>
    <t>LIMPEZA DE CATETER ONCOLOGICO</t>
  </si>
  <si>
    <t>MANUTENCAO DE CATETER TOTALMENTE IMPLANTADO (QUIMIO SOMENTE</t>
  </si>
  <si>
    <t>BRAQUITERAPIA</t>
  </si>
  <si>
    <t>RADIOTERAPIA / MEGAVOLTAGEM</t>
  </si>
  <si>
    <t>PET-SCAN ONCOLOGICO</t>
  </si>
  <si>
    <t xml:space="preserve"> CET - PACOTE EXAME NEUROPSICOLOGICO SESSAO DE PSICOTERAPIA (COM DIRETRIZ DE UTILIZACAO)</t>
  </si>
  <si>
    <t>PSICOLOGIA</t>
  </si>
  <si>
    <t>COLANGIOGRAFIA PERCUTANEA + DRENAGEM BILIAR</t>
  </si>
  <si>
    <t>RAIO X</t>
  </si>
  <si>
    <t>40809064 + 40813487</t>
  </si>
  <si>
    <t>32090137 + 40813487</t>
  </si>
  <si>
    <t>VIDEODEFECOGRAFIA</t>
  </si>
  <si>
    <t>RAIO X PANORAMICA DOS MEMBROS INFERIORES</t>
  </si>
  <si>
    <t>RAIO X  PANORAMICO DA COLUNA COM ANGULO DE COBB</t>
  </si>
  <si>
    <t>RADIOGRAFIA DE ATM BOCA ABERTA E BOCA FECHADA</t>
  </si>
  <si>
    <t>RAIO X DO OMBRO OU ARTICULACAO ESCAPULO - UMERAL</t>
  </si>
  <si>
    <t>RAIO X PANORAMICO OU MANDIBULAR  OU FACE</t>
  </si>
  <si>
    <t xml:space="preserve">RAIO X DA COLUNA  SEGUIMENTO C1 A S1  </t>
  </si>
  <si>
    <t>40802019 + 40802035 + 40802051</t>
  </si>
  <si>
    <t>32020015 + 32020040 + 32020066</t>
  </si>
  <si>
    <t>RAIO X  COLUNA TOTAL PARA ESCOLIOSE (TELESPONDILOGRAFIA) /  - COLUNA TOTAL OU ESCOLIOSE PANORAMICA</t>
  </si>
  <si>
    <t>RAIO X DO QUADRIL EM AP E ABDUÇÃO</t>
  </si>
  <si>
    <t>RAIO X OCLUSAL MAXILAR</t>
  </si>
  <si>
    <t>RAIO X DA COXA</t>
  </si>
  <si>
    <t xml:space="preserve">RAIO X TRANSITO INTESTINAL  MESMA COISA TRANSITO E MORFOLOGIA DO DELGADO  </t>
  </si>
  <si>
    <t>RX TRANSITO COLONICO</t>
  </si>
  <si>
    <t>PLANIGRAFIA DE COLUNA VERTEBRAL - COLUNA DORSAL</t>
  </si>
  <si>
    <t>PLANIGRAFIA DE COLUNA VERTEBRAL - COLUNA LOMBAR</t>
  </si>
  <si>
    <t>PLANIGRAFIA DE COLUNA VERTEBRAL - COLUNA CERVICAL</t>
  </si>
  <si>
    <t>40802019 </t>
  </si>
  <si>
    <t>ESOFAGO - HIATO - ESTOMAGO – DUODENO OU EED C/ PESQUISA DE FISTOLA TRAQUEO-ESOFAGICA</t>
  </si>
  <si>
    <t>ESOFAGO - HIATO - ESTOMAGO – DUODENO</t>
  </si>
  <si>
    <t>UROGRAFIA EXCRETORA (NAO ALERGICO)</t>
  </si>
  <si>
    <t>UROGRAFIA VENOSA COM BEXIGA PRE E POS MICCAO (SIMPLES OU COM</t>
  </si>
  <si>
    <t>CLISTER OPACO (DUPLO CONTRASTE) (ENEMA OPACO)</t>
  </si>
  <si>
    <t>MAMOGRAFIA ASSOCIADA A PUNCAO E MARCACAO PRE CIRURGICA ORIENTADA POR ESTEREOTAXIA, USG OU TOMOGRAFIA.</t>
  </si>
  <si>
    <t>RX DINAMICO DE COLUNA LOMBO-SACRA OU COLUNA LOMBO SACRA FUNCIONAL OU DINAMICA</t>
  </si>
  <si>
    <t>URETROCISTOGRAFIA  ADULTO  / HOMENS</t>
  </si>
  <si>
    <t>URETROCISTOGRAFIA  ADULTO  / MULHER</t>
  </si>
  <si>
    <t>URETROCISTOGRAFIA INFANTIL</t>
  </si>
  <si>
    <t>URETROCISTOGRAFIA INFANTIL (SOMENTE QUANDO A VIDA IMAGEM DIRECIONAR PARA CENTRAL)</t>
  </si>
  <si>
    <t>RADIOGRAFIA PERIAPICAL</t>
  </si>
  <si>
    <t xml:space="preserve">TRANSITO MORFOLOGICO DO DELGADO  </t>
  </si>
  <si>
    <t>TEMPO DE TRANSITO INTESTINAL / RADIOGRAFIA CONTRASTADA DO INTESTINO GROSSO COM MARCADORES</t>
  </si>
  <si>
    <t>ESCANOMETRIA</t>
  </si>
  <si>
    <t>RAIO X CEFALOMETRICO OU RAIO X CRANIO DUAS INCIDENCIAS</t>
  </si>
  <si>
    <t>FISTULOGRAFIA</t>
  </si>
  <si>
    <t xml:space="preserve">HISTEROSSALPINGOGRAFIA      </t>
  </si>
  <si>
    <t>UROGRAFIA VENOSA MINUTADA – 1-2-3</t>
  </si>
  <si>
    <t>UROGRAFIA  VENOSA</t>
  </si>
  <si>
    <t>ALIMENTACAO</t>
  </si>
  <si>
    <t>REEMBOLSO</t>
  </si>
  <si>
    <t>Cadeira de rodas/muletas/andador e materiais</t>
  </si>
  <si>
    <t>Consulta de Urgência ou Emergência com medicação</t>
  </si>
  <si>
    <t>Consulta Eletiva</t>
  </si>
  <si>
    <t>Curativo - lançar conforme tabela</t>
  </si>
  <si>
    <t>Exames com utilização contrastes (tais como: tomografia computadorizada, ressonância magnética, urografia)</t>
  </si>
  <si>
    <t>Exames Simples - lançar conforme tabela.</t>
  </si>
  <si>
    <t>Exames laboratoriais</t>
  </si>
  <si>
    <t>Hospedagem</t>
  </si>
  <si>
    <t>Honorários médicos</t>
  </si>
  <si>
    <t>Internações Cirúrgicas</t>
  </si>
  <si>
    <t>Medicação</t>
  </si>
  <si>
    <t>Nutrição - lançar com o código de consulta</t>
  </si>
  <si>
    <t>10101014 / 00010014</t>
  </si>
  <si>
    <t>OPME (Lente)</t>
  </si>
  <si>
    <t>Pequenos Atendimentos Ambulatoriais</t>
  </si>
  <si>
    <t>Prótese</t>
  </si>
  <si>
    <t>Taxa instrumentador cirúrgico</t>
  </si>
  <si>
    <t>Transporte/ambulância</t>
  </si>
  <si>
    <t>Transporte/estacionamento/combustível</t>
  </si>
  <si>
    <t>Transporte/pedágio</t>
  </si>
  <si>
    <t>Tratamento por sessão</t>
  </si>
  <si>
    <t>RESSONANCIA PARTE POSTERIOR GLUTEO</t>
  </si>
  <si>
    <t>RESSONANCIA</t>
  </si>
  <si>
    <t>ENTERORESSONANCIA MAGNETICA</t>
  </si>
  <si>
    <t>ANGIORESSONANCIA ENCEFALO CRANIO</t>
  </si>
  <si>
    <t>ANGIO RESSONANCIA MEMBRO INFERIOR – QUANDO INDICACAO FOR DO QUADRIL ATE JOLEHO</t>
  </si>
  <si>
    <t>41101316 + 41101251</t>
  </si>
  <si>
    <t>36010154 + 36010170</t>
  </si>
  <si>
    <t>ANGIORESSONANCIA ABDOMINAL SUPERIOR</t>
  </si>
  <si>
    <t>ANGIORESSONANCIA  MEMBRO INFERIORES</t>
  </si>
  <si>
    <t>41101324 + 41101251</t>
  </si>
  <si>
    <t>36010189 + 36010170</t>
  </si>
  <si>
    <t>RESSONANCIA DE VIAS URINARIAS</t>
  </si>
  <si>
    <t>RESSONANCIA DO CORACAO
(PRESTADOR SO REALIZA COM O LANÇAMENTO DOS TRES CODIGOS)</t>
  </si>
  <si>
    <t>41101154 + 41101332 + 41199006</t>
  </si>
  <si>
    <t>RESSONANCIA AORTA TORACICA (ANGIO RM AORTA TORAX)</t>
  </si>
  <si>
    <t>RESSONANCIA PENIS</t>
  </si>
  <si>
    <t>RESSONANCIA ELASTOGRAFIA</t>
  </si>
  <si>
    <t>RESSONANCIA PANTURRILHA</t>
  </si>
  <si>
    <t>RESSONANCIA DE PERNA</t>
  </si>
  <si>
    <t>RESSONANCIA  DE APARELHO URINARIO</t>
  </si>
  <si>
    <t>41101170 + 41101189</t>
  </si>
  <si>
    <t>RESSONANCIA DE HEMOCROMATOSE OU CONTAGEM DE FERRO</t>
  </si>
  <si>
    <t>RESSONANCIA DE MAMA</t>
  </si>
  <si>
    <t>RESSONANCIA DE FIGADO</t>
  </si>
  <si>
    <t>RESSONANCIA DE FIGADO T2</t>
  </si>
  <si>
    <t>RESSONANCIA CRANIO 3 T</t>
  </si>
  <si>
    <t>RESSONANCIA CRANIO</t>
  </si>
  <si>
    <t>ANGIORESSONANCIA VASOS CEREBRAIS</t>
  </si>
  <si>
    <t>ANGIORESSONANCIA  CEREBRAL</t>
  </si>
  <si>
    <t>RESSONANCIA  ENCEFALO COM ANGIORESSONANCIA DOS VASOS INTRACRANIANOS ( ATENCAO PARA GANGLIO DE GESSER )</t>
  </si>
  <si>
    <t>41101014 + 41101324</t>
  </si>
  <si>
    <t>36010014 + 36010189</t>
  </si>
  <si>
    <t>RESSONANCIA CRANIO + ANGIORESSONANCIA DOS VASOS INTRACRANIANOS</t>
  </si>
  <si>
    <t>36010014 + 36010089</t>
  </si>
  <si>
    <t>ANGIORESSONANCIA  ENCEFALO E VASOS CERVICAIS / ARTERIAL E VENOSO</t>
  </si>
  <si>
    <t>RESSONANCIA DOS OSSOS TEMPORAIS / OUVIDO / MASTOIDE</t>
  </si>
  <si>
    <t>RESSONANCIA SEIOS FACE</t>
  </si>
  <si>
    <t>RESSONACIA  FACE</t>
  </si>
  <si>
    <t>RESSONANCIA DO ABDOMEN TOTAL</t>
  </si>
  <si>
    <t>41101189 + 36010090</t>
  </si>
  <si>
    <t>36010103 + 36010090</t>
  </si>
  <si>
    <t>41101189 + 41101170</t>
  </si>
  <si>
    <t>36010103 + 41101170</t>
  </si>
  <si>
    <t>RESSONANCIA DO ABDOMEN TOTAL COM FERRO HEPATICO</t>
  </si>
  <si>
    <t>RESSONANCIA  ABDOME SUPERIOR - FERRO HEPATICO</t>
  </si>
  <si>
    <t>RESSONANCIA ORBITA BILATERAL</t>
  </si>
  <si>
    <t>RESSONANCIA SELA TURCICA / HIPOFESE</t>
  </si>
  <si>
    <t>RESSONANCIA PESCOÇO</t>
  </si>
  <si>
    <t>RESSONANCIA ATM</t>
  </si>
  <si>
    <t>RESSONANCIA OMBRO</t>
  </si>
  <si>
    <t>RESSONANCIA TORAX</t>
  </si>
  <si>
    <t>RESSONANCIA COLUNA LOMBAR OU RM DA COLUNA LOMBO-SACRA</t>
  </si>
  <si>
    <t>RESSONANCIA COLUNA DORSAL / TORACICA</t>
  </si>
  <si>
    <t xml:space="preserve">RESSONANCIA COLUNA CERVICAL  </t>
  </si>
  <si>
    <t>RESSONANCIA DE ABDOME SUPERIOR COM ELASTOGRAFIA HEPATICA E QUANTIFICACAO DE FERRO</t>
  </si>
  <si>
    <t>RESSONANCIA  SACROILIACA / COQUICE / COCCIX</t>
  </si>
  <si>
    <t>RESSONANCIA ABDOMEN SUPERIOR / PRIMOVIST</t>
  </si>
  <si>
    <t>PRIMOVIST – RESSONANCIA (se plano extra)</t>
  </si>
  <si>
    <t>RESSONANCIA ABDOMEN SUPERIOR</t>
  </si>
  <si>
    <t>RESSONANCIA  COLANGIO / VIAS BILIARES /</t>
  </si>
  <si>
    <t>RESSONANCIA PELVE</t>
  </si>
  <si>
    <t>RESSONANCIA BACIA</t>
  </si>
  <si>
    <t>RESSONANCIA ANTEBRAÇO</t>
  </si>
  <si>
    <t>RESSONANCIA BRACO</t>
  </si>
  <si>
    <t>RESSONANCIA COTOVELO</t>
  </si>
  <si>
    <t>RESSONANCIA PUNHO</t>
  </si>
  <si>
    <t>RESSONANCIA MAO</t>
  </si>
  <si>
    <t>RESSONANCIA COXO FEMURAL</t>
  </si>
  <si>
    <t>RESSONANCIA PERNA</t>
  </si>
  <si>
    <t>RESSONANCIA JOELHO</t>
  </si>
  <si>
    <t>RESSONANCIA  PANTURILHA</t>
  </si>
  <si>
    <t>RESSONANCIA TORNOZELO</t>
  </si>
  <si>
    <t>RESSONANCIA  PE</t>
  </si>
  <si>
    <t>RESSONANCIA ESPECTROSCOPIA</t>
  </si>
  <si>
    <t>RESSONACIA  RETO  PARA AVALIACAO FISTULA   ANO RETAL</t>
  </si>
  <si>
    <t>RESSONACIA DO OMBRO ESQUERDO COM CONTRASTES INTRAARTICULAR OU ARTRORESSONANCIA</t>
  </si>
  <si>
    <t>RESSONANCIA CRANIO COM NEURO NAVEGACAO</t>
  </si>
  <si>
    <t>36010588 + 1990047</t>
  </si>
  <si>
    <t>41101014 + 01990047</t>
  </si>
  <si>
    <t>36010588 + 01990047</t>
  </si>
  <si>
    <t>RESSONANCIA  SNC--(SISTEMA NERVOSO CENTRAL)</t>
  </si>
  <si>
    <t>RESSONANCIA DOS OSSOS TEMPORAIS E DO ENCEFALO CONTRASTE + ANGIORRESSONANCIA COM ACOMPANHAMENTO ANESTÉSICO + ANGIORRESSONANCIA DOS OUVIDOS E ANGULO PONTO CEREBRAL</t>
  </si>
  <si>
    <t>41101014 + 41101545 + 41101537+41101081</t>
  </si>
  <si>
    <t>RM DE VIAS URINARIAS</t>
  </si>
  <si>
    <t>36010766 + 36010260</t>
  </si>
  <si>
    <t>ENTERO RM</t>
  </si>
  <si>
    <t>RM FETAL</t>
  </si>
  <si>
    <t>RESSONANCIA DE NERVO CIATICO</t>
  </si>
  <si>
    <t>ANGIORESSONANCIA DOS VASOS CEREBRAIS</t>
  </si>
  <si>
    <t>RESSONANCIA ANGIO – RM ARTERIAL DE CRANIO</t>
  </si>
  <si>
    <t>ANGIO RESSONANCIA DO ENCEFALO</t>
  </si>
  <si>
    <t>ANGIO RESSONANCIA ARTERIAL DE CRANIO</t>
  </si>
  <si>
    <t>ANGIORESSONANCIA DO CRANIO ARTERIAL E VENOSO</t>
  </si>
  <si>
    <t>41101324 QTD 2</t>
  </si>
  <si>
    <t>36010189 QTD 2</t>
  </si>
  <si>
    <t>ARTRO RESSONANCIA DO QUALDRIL</t>
  </si>
  <si>
    <t>ARTRO RESSONANCIA DOS OMBROS DIR E ESQ</t>
  </si>
  <si>
    <t>ANGIORESSONANCIA DOS VASOS INTRACRANEANOS CERVICAL  E VENOSO</t>
  </si>
  <si>
    <t>RESSONANCIA URORESSONANCIA</t>
  </si>
  <si>
    <t>RESSONANCIA DA REGIAO AXILAR (AXILAS) OMBRO</t>
  </si>
  <si>
    <t>RESSONANCIA DA COLUNA LOMBO-SACRA
(PARA PLANOS CREDENCIADOS)</t>
  </si>
  <si>
    <t>RESSONANCIA  DA COLUNA CERVICAL</t>
  </si>
  <si>
    <t>RESSONANCIA  DA COLUNA TORACICA</t>
  </si>
  <si>
    <t>RESSONANCIA SELA TURSICA</t>
  </si>
  <si>
    <t>RESSONANCIA DAS GLANDULAS DA TIREOIDE</t>
  </si>
  <si>
    <t>RESSONANCIA  DA MEDULA ESPINHAL + ENCELAFO</t>
  </si>
  <si>
    <t>41101227 + 41101014</t>
  </si>
  <si>
    <t>36010049 + 41101014</t>
  </si>
  <si>
    <t>RESSONANCIA  DE PESCOCO</t>
  </si>
  <si>
    <t>RESSONANCIA  DE PLEXO BRAQUIAL (UNILATERAL)</t>
  </si>
  <si>
    <t>RESSONANCIA DO ANGULO PONTO CEREBRAL</t>
  </si>
  <si>
    <t>RESSONANCIA PLEXO LOMBOSACRAL</t>
  </si>
  <si>
    <t>RESSONANCIA  ARCO COSTAIS (OMBRO)</t>
  </si>
  <si>
    <t>RESSONANCIA DE TORAX</t>
  </si>
  <si>
    <t>RESSONACIA CARDIACA</t>
  </si>
  <si>
    <t xml:space="preserve">RESSONANCIA DE CORACAO OU AORTA COM CINE-RM  </t>
  </si>
  <si>
    <t>RESSONANCIA ABDOMEN SUPERIOR COM INDICAÇÃO (HIPERFERRITINEMIA)</t>
  </si>
  <si>
    <t>RESSONANCIA  DE ABDOMEN SUPERIOR</t>
  </si>
  <si>
    <t>RESSONANCIA  DE BACIA OU PELVIS</t>
  </si>
  <si>
    <t>RESSONANCIA DE ATM (BILATERAL) OU ARTICULACAO TEMPOROMANDIBULAR</t>
  </si>
  <si>
    <t>RESSONANCIA DE ATM (BILATERAL)</t>
  </si>
  <si>
    <t>RESSONACIA SEGUIMENTO APENDICULAR</t>
  </si>
  <si>
    <t>RESSONANCIA  DE OMBRO (UNILATERAL)</t>
  </si>
  <si>
    <t>RESSONANCIA DE COTOVELO OU PUNHO (UNILATERAL)</t>
  </si>
  <si>
    <t>RESSONANCIA  DE COXO-FEMORAL (BILATERAL)</t>
  </si>
  <si>
    <t>RESSONANCIA  DE JOELHO (UNILATERAL)</t>
  </si>
  <si>
    <t>RESSONANCIA DE TORNOZELO (UNILATERAL)</t>
  </si>
  <si>
    <t>RESSONANCIA  DE PE (UNILATERAL) (UNILATERAL)</t>
  </si>
  <si>
    <t>RESSONANCIA ANGIORESSONANCIA DA AORTA</t>
  </si>
  <si>
    <t>RESSONANCIA DA ORBITA</t>
  </si>
  <si>
    <t>ANGIOGRAFIA POR RM (POR SEGMENTO) OU ANGIO-RM ARTERIAL DE CRANIO</t>
  </si>
  <si>
    <t>HIDRO-RESSONANCIA (COLANGIO-RESSONANCIA  OU URO-RESSONANCIA  OU MIELO-RESSONANCIA  OU SIALO-RESSONANCIA OU CISTOGRAFIA POR RESSONANCIA)</t>
  </si>
  <si>
    <t>RESSONANCIA MAMA</t>
  </si>
  <si>
    <t>ESPECTROSCOPIA POR RESSONANCIA</t>
  </si>
  <si>
    <t>RESSONANCIA PERFUSAO CEREBRAL POR RESSONANCIA</t>
  </si>
  <si>
    <t>RESSONANCIA DA CLAVICULA</t>
  </si>
  <si>
    <t>RESSONANCIA DA PERNA</t>
  </si>
  <si>
    <t>RESSONANCIA DO BRAÇO</t>
  </si>
  <si>
    <t>RESSONANCIA  DO QUADRIL DIREITO OU ESQUERDO</t>
  </si>
  <si>
    <t>RESSONANCIA   SACRO ILIACA BILATERAL</t>
  </si>
  <si>
    <t>RESSONANCIA  DA FACE (MANDIBULA)</t>
  </si>
  <si>
    <t>RESSONANCIA   SACRO  COCCIX</t>
  </si>
  <si>
    <t>GADOLINEO</t>
  </si>
  <si>
    <t>RESSONANCIA  DO QUADRIL BILATERAL</t>
  </si>
  <si>
    <t>41101316 x2</t>
  </si>
  <si>
    <t>RESSONANCIA  DE PELVE OU ABDOMEN INFERIOR</t>
  </si>
  <si>
    <t>RESSONANCIA DE VIAS ARTERIAIS SUPERIORES</t>
  </si>
  <si>
    <t>RESSONANCIA DE PESCOÇO OU PAROTIDAS</t>
  </si>
  <si>
    <t>41101014 + 41101111</t>
  </si>
  <si>
    <t>36010588 + 36010057</t>
  </si>
  <si>
    <t>RESSONANCIA DE PUNHO</t>
  </si>
  <si>
    <t>RESSONANCIA DE COXA</t>
  </si>
  <si>
    <t>RESSONANCIA DE MAO</t>
  </si>
  <si>
    <t>RESSONANCIA DO CRANIO FLUXO LICORICO</t>
  </si>
  <si>
    <t>41101014 + 41101235</t>
  </si>
  <si>
    <t>36010014 + 36010251</t>
  </si>
  <si>
    <t>RESSONANCIA DE TESTICULO E/ OU BOLSA ESCROTAL</t>
  </si>
  <si>
    <t>RESSONANCIA DE TESTICULO E/OU BOLSA ESCROTAL</t>
  </si>
  <si>
    <t>RESSONANCIA DE ENCEFALO E JUNCAO CERVICAL</t>
  </si>
  <si>
    <t>41101014 + 41101227</t>
  </si>
  <si>
    <t>36010588 + 36010049</t>
  </si>
  <si>
    <t>RESSONANCIA DE PROSTATA COM BOBINA ENDORRETAL</t>
  </si>
  <si>
    <t>RESSONANCIA DE PROSTATA</t>
  </si>
  <si>
    <t>RESSONANCIA  MULTIPARAMETRICA DA PROSTATA</t>
  </si>
  <si>
    <t>RESSONANCIA PE (ANTEPE) - NAO INCLUI TORNOZELO</t>
  </si>
  <si>
    <t>RESSONANCIA DO CRANIO + RESSONANCIA DAS ORBITAS + ANGIORESSONANCIA DE VASOS INTRACRANIANOS</t>
  </si>
  <si>
    <t>41101014 + 41101324 + 41101073</t>
  </si>
  <si>
    <t>41101014 + 41101324 + 36010731</t>
  </si>
  <si>
    <t>ANGIORESSONANCIA DOS VASOS   INTRACRANIANOS  CRANIO + REGIAO CERVICAL</t>
  </si>
  <si>
    <t>41101324 X 2</t>
  </si>
  <si>
    <t>ANGIORESSONANCIA CEREBRAL</t>
  </si>
  <si>
    <t>RESSONANCIA DO ENCEFALO COM ANGIO RESSONANCIA DOS VASOS AORTICOS E INTRACEREBRAIS</t>
  </si>
  <si>
    <t xml:space="preserve">   41101014 + 41101324 X 2</t>
  </si>
  <si>
    <t>36010588 + 36010189 X 2</t>
  </si>
  <si>
    <t>DEFECORESSONANCIA</t>
  </si>
  <si>
    <t>URORESSONANCIA</t>
  </si>
  <si>
    <t>36010090 + 36010103</t>
  </si>
  <si>
    <t>HOME CARE COLETA DOMICILIAR</t>
  </si>
  <si>
    <t>TRANSPORTE/PEDÁGIO</t>
  </si>
  <si>
    <t>TRANSPORTE/COMBUSTÍVEL</t>
  </si>
  <si>
    <t>TAXA INTRUMENTADOR CIRURGÍCO</t>
  </si>
  <si>
    <t>ALIMENTAÇÃO</t>
  </si>
  <si>
    <t>HIDROTERAPIA / AQUÁTICA</t>
  </si>
  <si>
    <t>TERAPIAS ESPECIAIS</t>
  </si>
  <si>
    <t>TERAPIA ABA ESCOLAR E DOMICILIAR</t>
  </si>
  <si>
    <t>EQUOTERAPIA</t>
  </si>
  <si>
    <t>ÓRTESE E DISPOSITIVO DE AUXILIO Á REABILITAÇÃO</t>
  </si>
  <si>
    <t>FISIOTERAPIA/ TERAPIA OCUPACIONAL PELO METODO PEDIASUIT</t>
  </si>
  <si>
    <t>2 -  TERAPIA DE INTEGRACAO SENSORIAL - CONSULTA/ SESSAO DE TERAPIA OCUPACIONAL (COM DIRETRIZ DE UTILIZACAO) -</t>
  </si>
  <si>
    <t>3 - FISIOTERAPIA  RESPIRATORIA  - ASSISTENCIA FISIATRICA RESPIRATORIA EM DOENTE CLINICO INTERN</t>
  </si>
  <si>
    <t>4 – FONOAUDIOLOGIA - CONSULTA/SESSAO COM FONOAUDIOLOGO (COM DIRETRIZ DE UTILIZACAO)</t>
  </si>
  <si>
    <t>5 - TERAPIA OCUPACIONAL - CONSULTA/ SESSAO DE TERAPIA OCUPACIONAL (COM DIRETRIZ DE UTILIZACAO)</t>
  </si>
  <si>
    <t>6 - KINESIO TAPING</t>
  </si>
  <si>
    <t>7 - TERAPIA ABA - CONSULTA/ SESSAO DE TERAPIA OCUPACIONAL</t>
  </si>
  <si>
    <t>9 – PSICOPEDAGOGIA - LANÇAR  NO CODIGO - SESSAO DE PSICOTERAPIA</t>
  </si>
  <si>
    <t>10 -  PSICOLOGO - SESSAO DE PSICOTERAPIA (COM DIRETRIZ DE UTILIZACAO)</t>
  </si>
  <si>
    <t>11 -  MUSICOTERAPIA</t>
  </si>
  <si>
    <t>12 -  PSICOMOTROCIDADE RELACIONAL</t>
  </si>
  <si>
    <t>13 -  FONOAUDIOLOGIA COM HABILITACAO EM METOLOGIA HANEN</t>
  </si>
  <si>
    <t>14 – BOBATH: FISIOTERAPIA</t>
  </si>
  <si>
    <t>RETARDO DO DESENVOLVIMENTO PSICOMOTOR</t>
  </si>
  <si>
    <t>RETARDO DO DESENVOLVIMENTO PSICO-MOTOR (TRATAMENTO GLOBAL)</t>
  </si>
  <si>
    <t>16 – NEUROPSICOLOGO</t>
  </si>
  <si>
    <t>TESTE NEUROPSICOLOGICO</t>
  </si>
  <si>
    <t>ÓRTESES E DISPOSITIVOS DE AUXILIO Á REABILITAÇÃO</t>
  </si>
  <si>
    <t>EDUCADOR FISICO</t>
  </si>
  <si>
    <t>SUPERVISÃO OU SUPERVISORA</t>
  </si>
  <si>
    <t>ANALISTA COMPORTAMENTAL / COMPORTAMENTO</t>
  </si>
  <si>
    <t>17 – THERASUIT SGA</t>
  </si>
  <si>
    <t>18 – TESTE NEUROPSICOLÓGICOE WISC ( ESCALA WECHSLER DE INTELIGÊNCIA PARA CRIANÇAS)</t>
  </si>
  <si>
    <t>19 – TREINI FISIOTERAPIA MOTORA  INTENSIVA</t>
  </si>
  <si>
    <t>20 – AT – ACOMPANHAMENTO TERAPEUTICO (CASA E ESCOLA)</t>
  </si>
  <si>
    <t>TERAPIA ESCOLAR (ABBA ESCOLAR)</t>
  </si>
  <si>
    <t>21. TEACCH – CERTIFICACAO EM PSICOLOGIA COMPORTAMENTAL E PSICOLINGUISTICA ( METODO DE TRATAMENTO)</t>
  </si>
  <si>
    <t>22 -   INTEGRACAO SENSORIAL – TO (TEA)</t>
  </si>
  <si>
    <t>23 -   INTEGRACAO SENSORIAL – FONO (TEA)</t>
  </si>
  <si>
    <t>23 -   TESTE NEUROPSICOLOGICO</t>
  </si>
  <si>
    <t>TERAPIA OCUPACIONAL</t>
  </si>
  <si>
    <t>PSICOPEDAGOGIA</t>
  </si>
  <si>
    <t>ANGIOTOMOGRAFIA DE AORTA ABDOMINAL</t>
  </si>
  <si>
    <t>TOMOGRAFIA</t>
  </si>
  <si>
    <t>ANGIOTOMOGRAFIA ABDOMEN TOTAL</t>
  </si>
  <si>
    <t>ANGIOTOMOGRAFIA VASOS CERVICAIS E VASOS INTRACRANIANOS COM CONTRASTE</t>
  </si>
  <si>
    <t>41001400 + 41001397 + 41001389 + 41001370</t>
  </si>
  <si>
    <t>ANGIOTOMOGRAFIA TORAX</t>
  </si>
  <si>
    <t>ANGIOTOMOGRAFIA ARTERIAL DE CRANIO</t>
  </si>
  <si>
    <t>ANGIOTOMOGRAFIA  ARTERIAL DE TORAX</t>
  </si>
  <si>
    <t xml:space="preserve"> ANGIOTOMOGRAFIA DE AORTA TORACICA</t>
  </si>
  <si>
    <t>ANGIOTOMOGRAFIA DA AORTA ABDOMINAL</t>
  </si>
  <si>
    <t>ANGIOTOMOGRAFIA CRANIO</t>
  </si>
  <si>
    <t>ANGIOTOMOGRAFIA ABDOMINAL RENAL</t>
  </si>
  <si>
    <t>34010017 + 34010106</t>
  </si>
  <si>
    <t>ANGIOTOMOGRAFIA DO CORACAO E VASOS DA BASE</t>
  </si>
  <si>
    <t>ANGIOTOMOGRAFIA CORONARIANA OU DO CORACAO OU CORONARIA</t>
  </si>
  <si>
    <t>TOMOGRAFIA COMPUTADORIZADA DE CRANIO OU ORBITAS OU SELA TURSICA</t>
  </si>
  <si>
    <t>TOMOGRAFIA ABDOME SUPERIOR - NODULO HEPATICO</t>
  </si>
  <si>
    <t>TOMOGRAFIA TORAX</t>
  </si>
  <si>
    <t>TOMOGRAFIA COMPUTADORIZADA DE FACE OU SEIOS DA FACE (MAXILA, MANDIBULA OU DENTE)
(QUANDO SOLICITADO POR QUALQUER ESPECIALIDADE QUE NÃO SEJA ODONTO)</t>
  </si>
  <si>
    <t>TOMOGRAFIA COMPUTADORIZADA DE FACE OU SEIOS DA FACE (MAXILA OU MANDIBULA OU DENTE)
(QUANDO SOLICITADO POR ODONTO OU CIRURGIAO BUCOMAXILO)</t>
  </si>
  <si>
    <t>TOMOGRAFIA COMPUTADORIZADA DE MAXILA E MANDIBULA OU ELEMENTO INFERIOR E SUPERIOR
(QUANDO SOLICITADO POR ODONTO OU CIRURGIAO BUCOMAXILO)</t>
  </si>
  <si>
    <t>34010572 + 34010564</t>
  </si>
  <si>
    <t>TOMOGRAFIA DA CORNEA E SEGMENTO ANTERIOR</t>
  </si>
  <si>
    <t>TOMOGRAFIA COMPUTADORIZADA DE COLUNA CERVICAL, DORSAL OU LOMBAR ATE TRES SEGMENTOS (INTER-ESPACOS OU CORPOS VERTEBRAIS)</t>
  </si>
  <si>
    <t>TOMOGRAFIA COMPUTADORIZADA DO PESCOCO (PARTES MOLES - LARINGE - TIREOIDE OU PARATIREOIDE – FARINGE)</t>
  </si>
  <si>
    <t>TOMOGRAFIA COMPUTADORIZADA DO ABDOMEN SUPERIOR</t>
  </si>
  <si>
    <t>TOMOGRAFIA COMPUTADORIZADA POR EMISSAO DE POSITRONS ( PET-TC )</t>
  </si>
  <si>
    <t>TOMOGRAFIA DENTAL (DENTASCAN)</t>
  </si>
  <si>
    <t>TOMOGRAFIA DE CORPO INTEIRO OU DE BAIXA RADIACAO</t>
  </si>
  <si>
    <t>TOMOGRAFIA  DE PELVE / E OU ABDOMEN INFERIOR</t>
  </si>
  <si>
    <t>TOMOGRAFIA DOS ARCOS COSTAIS ( TC DO TORAX)</t>
  </si>
  <si>
    <t>TOMOGRAFIA DE ABDOMEN SUPERIOR</t>
  </si>
  <si>
    <t>TOMOGRAFIA DE APARELHO URINÁRIO</t>
  </si>
  <si>
    <t>TOMOGRAFIA DE FACE</t>
  </si>
  <si>
    <t>34010084 +34010033 +34010068 + 01990047-</t>
  </si>
  <si>
    <t>TOMOGRAFIA COMPUTADORIZADA DE MASTOIDES OU OUVIDOS</t>
  </si>
  <si>
    <t>TOMOGRAFIA DE ATM</t>
  </si>
  <si>
    <t>TOMOGRAFIA DE ABDOMEN TOTAL</t>
  </si>
  <si>
    <t>TOMOGRAFIA DE AORTA TORACICA</t>
  </si>
  <si>
    <t>TOMOGRAFIA COMPUTADORIZADA POR FEIXE CONICO - CONE BEAM  OU PREXION 3D (MESMA COISA)</t>
  </si>
  <si>
    <t>TOMOGRAFIA DE AORTA ABDOMINAL</t>
  </si>
  <si>
    <t>TOMOGRAFIA DE TORAX (SINDROME DO DESFILADEIRO TORACICO)</t>
  </si>
  <si>
    <t>ANGIOTOMOGRAFIA DE TORAX  PROTOLOCO DE TEP</t>
  </si>
  <si>
    <t>TOMOGRAFIA DE TORAX COM CONTRASTE COM PROTOCOLO DE TEP</t>
  </si>
  <si>
    <t>TOMOGRAFIA DO TORAX (TEP -TROMBO EMBOLISMO PULOMONAR</t>
  </si>
  <si>
    <t>TOMOGRAFIA DAS ARTERIAS ILIACAS  + ARTERIAS FEMORAIS</t>
  </si>
  <si>
    <t xml:space="preserve">34010122 X 4   </t>
  </si>
  <si>
    <t>TOMOGRAFIA COMPUTADORIZADA DOS SEGMENTOS APENDICULARES (BRACOS - ANTEBRACOS - COXAS - PERNAS - MAOS</t>
  </si>
  <si>
    <t>TOMOGRAFIA DE CRANIO COMPOSTO (CABEÇA / FACE / PESCOÇO ) PLANEJAMENTO ORTOGNATICA</t>
  </si>
  <si>
    <t xml:space="preserve">41001036 + 41001125 + 41001010  </t>
  </si>
  <si>
    <t>34010084 +34010033 + 34010068</t>
  </si>
  <si>
    <t>TOMOGRAFIA DE CRANIO COM RECONSTRUCAO OSSEA</t>
  </si>
  <si>
    <t>TOMOGRAFIA DE FACE ATÉ C7 (PARA DIAGNÓSTICO DE DTM)</t>
  </si>
  <si>
    <t>41001036 + 41001125</t>
  </si>
  <si>
    <t>34010084 +34010033</t>
  </si>
  <si>
    <t>TOMOGRAFIA DE COERENCIA OPTICA - MONOCULAR (OCT)</t>
  </si>
  <si>
    <t>TOMOMIELOGRAFIA</t>
  </si>
  <si>
    <t>TOMOGRAFIA DO QUADRIL OU TOMOGRAFIA COMPUTADORIZADA DAS ARTICULACOES</t>
  </si>
  <si>
    <t>TOMOGRAFIA DE TORAX COM AVALIACAO DO ESCORE DE CALCIO</t>
  </si>
  <si>
    <t>41001079 + 41001087</t>
  </si>
  <si>
    <t>34010130 + 41001087</t>
  </si>
  <si>
    <t>TC CORACAO - PARA AVALIACAO DO ESCORE DE CALCIO CORONARIANO</t>
  </si>
  <si>
    <t>ENTEROTOMOGRAFIA (TC)</t>
  </si>
  <si>
    <t>GASTROENTEROTOMOGRAFIA</t>
  </si>
  <si>
    <t>CORACAO - PARA AVALIACAO DO ESCORE DE CALCIO CORONARIANO</t>
  </si>
  <si>
    <t xml:space="preserve">CISTERNOTOMOGRAFIA CEREBRAL  OU TOMOCISTERNOGRAFIA          </t>
  </si>
  <si>
    <t>TOMOGRAFIA COMPUTADORIZADA DIAGNOSTICA OU BIOPSIA GUIA POR TOMOGRAFIA</t>
  </si>
  <si>
    <t>TMO DETERMINATE DE HLA TRANSPLANTES DE MEDULA OSSEA LOCI DR E DQ (ALTA RESOLUCAO</t>
  </si>
  <si>
    <t>TRANSPLANTES</t>
  </si>
  <si>
    <t>CROSS/MATCH - TESTE DE COMPATIBILIDADE HLA</t>
  </si>
  <si>
    <t>TMO DETERMINACAO DE HLA TRANSPLANTES DE MEDULA OSSEA LOCI A E B</t>
  </si>
  <si>
    <t>CROSS MATCH (PROVA CRUZADA DE HISTOCOMPATIBILIDADE PARA TRANSPLANTE RENAL</t>
  </si>
  <si>
    <t>GENOTIPAGEM DO SISTEMA HLA</t>
  </si>
  <si>
    <t>TMO DETERMINACAO DE HLA TRANSPLANTES DE MEDULA OSSEA LOCI DR E DQ (BAIXA RESOLUCAO)</t>
  </si>
  <si>
    <t>ECODOPLER DE ARTERIAS RENAIS  (ADULTO E CRIANCA)</t>
  </si>
  <si>
    <t>ULTRASSONOGRAFIA</t>
  </si>
  <si>
    <t>ULTRASSONOGRAFIA DAS NADEGAS</t>
  </si>
  <si>
    <t>ULTRASSONOGRAFIA ORGAOS E ESTRUTURAS SUPERFICIAIS (MAMAS-TIREOIDE- CERVICAL SALIVARES – MUSCULOS - TENDOES - ESCROTO E PENIS - VASO PERIFERICO OU ULTRASSONOGRAFIA DA FACE</t>
  </si>
  <si>
    <t>ULTRASSONOGRAFIA DE FACEE COM DOPPLER PARA BORIS</t>
  </si>
  <si>
    <t>ULTRASSONOGRAFIA DA FACE SEM DOPPLER PARA O BORIS</t>
  </si>
  <si>
    <t>ULTRASSONOGRAFIA DA REGIAO SACRAL OU SACROCOCCÍGEANA - BORIS</t>
  </si>
  <si>
    <t xml:space="preserve">ULTRASSONOGRAFIA DA JUNCAO URETRO – VESICAL
</t>
  </si>
  <si>
    <t>ULTRASSONOGRAFIA TRANSVAGINAL COM CONTAGEM DE FOLÍCULOS</t>
  </si>
  <si>
    <t>ULTRASSONOGRAFIA  VASCULAR VENOSO BILATERAL COM MAPEAMENTO</t>
  </si>
  <si>
    <t>ULTRASSONOGRAFIA ABDOME SUPERIOR C/ DOPPLER</t>
  </si>
  <si>
    <t>40901360 + 40901130</t>
  </si>
  <si>
    <t>33010234 + 33010013</t>
  </si>
  <si>
    <t>ULTRASSONOGRAFIA TRANSVAGINAL PARA CONTROLE DE OVULACAO (3 OU MAIS EXAMES)</t>
  </si>
  <si>
    <t>ULTRASSONOGRAFIA TRANSVAGINAL PARA CONTROLE DE OVULACAO (3 OU MAIS EXAMES) (INCLUI ABDOME INFERIOR FEMININO)</t>
  </si>
  <si>
    <t>ULTRASSONOGRAFIA PELVICA TRANSVAGINAL</t>
  </si>
  <si>
    <t>ULTRASSONOGRAFIA DOPPLER COLORIDO DE HEMANGIOMA</t>
  </si>
  <si>
    <t>40901424 + 40901360</t>
  </si>
  <si>
    <t>ULTRASSONOGRAFIA DE PLACA ENDURECIDA DO ABDOMEN</t>
  </si>
  <si>
    <t>40901386 + 40901211</t>
  </si>
  <si>
    <t>USG COM DOPPLER DAS ARTERIAS TEMPORAIS</t>
  </si>
  <si>
    <t>ULTRASSONOGRAFIA TRANSVAGINAL PARA AVALIACAO  DE ENDOMETRIOSE</t>
  </si>
  <si>
    <t>ULTRASSONOGRAFIA MAPEAMENTO DE ENDOMETRIOSE PROFUNDA</t>
  </si>
  <si>
    <t>ULTRASSONOGRAFIA TRANSVAGINAL PARA AVALIACAO  DE ENDOMETRIOSE PROFUNDA PARA PREPARO INTESTINAL</t>
  </si>
  <si>
    <t>ULTRASSONOGRAFIA DOPPLER COLORIDO ARTERIAL DE MEMBRO INFERIOR -
UNILATERAL</t>
  </si>
  <si>
    <t>ULTRASSONOGRAFIA TRANSVAGINAL ENDOMETRIAL COM DOPPLER E PREPARAO INTESTINAL PARA PESQUISA DE ENDOMETRIOSE</t>
  </si>
  <si>
    <t>ULTRASSONOGRAFIA ENDOVAGINAL COM DOPLLER COLORIDO DE ARTERIAS OVARIANAS</t>
  </si>
  <si>
    <t>40901300 + 40901360</t>
  </si>
  <si>
    <t>33010145 + 33010242</t>
  </si>
  <si>
    <t>ULTRASSONOGRAFIA TRANSVAGINAL COM DOPPLER FLUXOMETRIA</t>
  </si>
  <si>
    <t>33010145+33010242</t>
  </si>
  <si>
    <t>ULTRASSONOGRAFIA TRANSCRANIANO OU  TRANSFONTANELA C/ DOPPLER</t>
  </si>
  <si>
    <t>40901203 + 40901238</t>
  </si>
  <si>
    <t>33010129 + 33019991</t>
  </si>
  <si>
    <t>US OBSTETRICA: COM AMNIOCENTESE</t>
  </si>
  <si>
    <t>ULTRASSONOGRAFIA DE CRANIO</t>
  </si>
  <si>
    <t>ULTRASSONOGRAFIA OBSTETRICA COM TRANSLUCENCIA NUCAL OU US MORFOLOGICO</t>
  </si>
  <si>
    <t>ULTRASSONOGRAFIA VEIA CAVA E ILIACAS COM DOPPLER</t>
  </si>
  <si>
    <t>ULTRASSONOGRAFIA TRANSVAGINAL OU CERVICOMETRIA DE COLO</t>
  </si>
  <si>
    <t>ULTRASSONOGRAFIA TRANSVAGINAL COM SERIADO</t>
  </si>
  <si>
    <t>ULTRASSONOGRAFIA TRANSVAGINAL PARA CONTAGEM DE FOLICULOS ANTRAIS OU US TRANSVAGINAL PARA CONTROLE DE OVULACAO (3 OU MAIS EXAMES SERIADOS)</t>
  </si>
  <si>
    <t>ULTRASSONOGRAFIA TRANSVAGINAL PARA CONTAGEM DE FOLICULOS ANTRAIS</t>
  </si>
  <si>
    <t>ULTRASSONOGRAFIA TRANSVAGINAL PARA CONTROLE OVULATORIO (apenas contratos extra ou rede cred)</t>
  </si>
  <si>
    <t>ULTRASSONOGRAFIA DOPPLER  DE ARTERIA ESPLENICA</t>
  </si>
  <si>
    <t>33010242 + 33010013</t>
  </si>
  <si>
    <t>ULTRASSONOGRAFIA NODULO SUBCUTANEO EM REGIÃO CERVICAL</t>
  </si>
  <si>
    <t>ULTRASSONOGRAFIA FOSSA CUBITAL ESQ COM DOPPLER</t>
  </si>
  <si>
    <t>ULTRASSONOGRAFIA DE PAREDE ABDOMINAL</t>
  </si>
  <si>
    <t>ULTRASSONOGRAFIA DAS CADEIAS DE DRENAGEM LINFATICAS DAS MAMAS</t>
  </si>
  <si>
    <t>40901114 - (QNTD 02)</t>
  </si>
  <si>
    <t>39010023 - (QNTD 02)</t>
  </si>
  <si>
    <t>ULTRASSONOGRAFIA DE MAMA</t>
  </si>
  <si>
    <t>ULTRASSONOGRAFIA CAROTIDAS E VERTEBRAIS COM DOPPLER</t>
  </si>
  <si>
    <t>CISTO PILONIDAL</t>
  </si>
  <si>
    <t>ULTRASSONOGRAFIA DA BOCHECHA</t>
  </si>
  <si>
    <t>ULTRASSONOGRAFIA HEMITORAX</t>
  </si>
  <si>
    <t>ULTRASSONOGRAFIA DERMATOLOGICO - PELE E SUBCUTANEO</t>
  </si>
  <si>
    <t>US DERMATOLOGICO - PELE E SUBCUTANEO / UGS MÃO</t>
  </si>
  <si>
    <t>ULTRASSONOGRAFIA PELE</t>
  </si>
  <si>
    <t>ULTRASSONOGRAFIA DE COCCIX</t>
  </si>
  <si>
    <t>ULTRASSONOGRAFIA DA REGIAO SACRAL</t>
  </si>
  <si>
    <t>ULTRASSONOGRAFIA APARELHO URINARIO (RINS E BEXIGA) + DOPPLER COLORIDO DE ORGAO OU ESTRUTURA ISOLADA (EX.: RINS, MASSA, NODULO,OVARIO, ETC.)</t>
  </si>
  <si>
    <t>ULTRASSONOGRAFIA ABDOMEN SUPERIOR PARA AVALIACAO DE REFLUXO GASTRICO ESOGAGICO - (RGE)</t>
  </si>
  <si>
    <t>ULTRASSONOGRAFIA ABDOMEN TOTAL PARA AVALIACAO DE REFLUXO GASTRICO ESOGAGICO - (RGE)</t>
  </si>
  <si>
    <t>ULTRASSONOGRAFIA DA REGIAO DA CABECA DA FIBULA ESQUERDA</t>
  </si>
  <si>
    <t>ULTRASSONOGRAFIA DOPPLER VENOSO COLORIDO  (MAPEAMENTO DE VEIAS)</t>
  </si>
  <si>
    <t>ULTRASSONOGRAFIA DOPPLER COLORIDO DE ORGAO OU ESTRUTURA ISOLADA (INCLUI CORACAO)</t>
  </si>
  <si>
    <t>33010323</t>
  </si>
  <si>
    <t>ULTRASSONOGRAFIA ABDOMEN TOTAL COM DOPPLER DE VEIA AORTA</t>
  </si>
  <si>
    <t>ULTRASSONOGRAFIA DAS VIAS URINARIAS COM QUALIFICACAO DE RESIDUO MICCIONAL</t>
  </si>
  <si>
    <t>ULTRASSONOGRAFIA DE PENIS COM  DOPPLER COLORIDO</t>
  </si>
  <si>
    <t>DOPPLER COLORIDO PENIANO COM FARMACO-INDUCAO</t>
  </si>
  <si>
    <t>ULTRASSONOGRAFIA ABDOMEN  SUPERIOR  COM DOPPLER COLORIDO</t>
  </si>
  <si>
    <t>ULTRASSONOGRAFIA OVARIO</t>
  </si>
  <si>
    <t>ULTRASSONOGRAFIA DOPPLER DE AXILA</t>
  </si>
  <si>
    <t>40901181 + 40901238</t>
  </si>
  <si>
    <t>33010129  + 33019991</t>
  </si>
  <si>
    <t>DOPPLER PARA US DERMATOLOGICA PELE E SUBCUTANEO ( PE )</t>
  </si>
  <si>
    <t>ECODOPPLER DE CAROTIDAS COM MAPEAMENTO A CORES</t>
  </si>
  <si>
    <t>ULTRASSONOGRAFIA DOPPLER COLORIDO DE VASOS CERVICAIS ARTERIAIS BILATERAL</t>
  </si>
  <si>
    <t>ULTRASSONOGRAFIA BOLSA ESCROTAL  COM DOPPLER COLORIDO DE VASOS EPIDIDIMATICOS</t>
  </si>
  <si>
    <t>40901033 + 40901360</t>
  </si>
  <si>
    <t>ULTRASSONOGRAFIA DOPPLER DE BOLSA ESCROTAL</t>
  </si>
  <si>
    <t>ULTRASSONOGRAFIA COM DOPPLER DOS VASOS HEPATICOS (HEPATICO)  + USG DE ABDOMEN TOTAL</t>
  </si>
  <si>
    <t>40901416 + 40901122</t>
  </si>
  <si>
    <t>40901416 + 33010021</t>
  </si>
  <si>
    <t>ULTRASSONOGRAFIA DO ABDOMEN SUPERIOR COM DOPPLER COLORIDO DE VASOS HEPATICOS (HEPATICO)  E ESPLENDIDOS</t>
  </si>
  <si>
    <t>40901130 + 33010242</t>
  </si>
  <si>
    <t>33010013 + 33019991</t>
  </si>
  <si>
    <t>ULTRASSONOGRAFIA REGIAO POPLIDEA</t>
  </si>
  <si>
    <t>ULTRASSONOGRAFIA DE PARTES MOLES DE REGIAO TORACICA ANTERIOR</t>
  </si>
  <si>
    <t xml:space="preserve"> ULTRASSONOGRAFIA AORTA TORACICA</t>
  </si>
  <si>
    <t>ULTRASSONOGRAFIA DA  AORTA / ILIACOS COM DOPPLER</t>
  </si>
  <si>
    <t>40901408 (QTD 01)</t>
  </si>
  <si>
    <t>ULTRASSONOGRAFIA DA  AORTA ABDOMINAL  E ILIACAS COM DOPPLER</t>
  </si>
  <si>
    <t>ULTRASSONOGRAFIA DAS VIAS URINARIAS PARA BEBE</t>
  </si>
  <si>
    <t>ULTRASSONOGRAFIA DE TORAX (REGIAO TORACICA, EXTRA CARDIACO,HEMITORAX)</t>
  </si>
  <si>
    <t>ULTRASSONOGRAFIA CAROTIDA E VERTEBRAS</t>
  </si>
  <si>
    <t>ULTRASSONOGRAFIA ABD. T PESQ. RGE</t>
  </si>
  <si>
    <t>ABDOMEN TOTAL (ABDOMEN SUPERIOR ,RINS,BEXIGA,AORTA)</t>
  </si>
  <si>
    <t>ULTRASSONOGRAFIA DERMATOLOGICO - LIPOMA EM MMII E MMSS - COM DOPPLER</t>
  </si>
  <si>
    <t>ULTRASSONOGRAFIA  DERMATOLOGICO -PELE SUBCUTANEO</t>
  </si>
  <si>
    <t>REGIÃO SACRO-COCCIGEANA</t>
  </si>
  <si>
    <t>ULTRASSONOGRAFIA  ORGÃOS SUPERFICIAIS (TIREOIDE OU ESCROTO POU PENIS)</t>
  </si>
  <si>
    <t>ULTRASSONOGRAFIA REGIÃO SACRAL</t>
  </si>
  <si>
    <t>ULTRASSONOGRAFIA DOPPLER COLORIDO DE ARTERIAS VISCERAIS (MESENTERICAS SUPE</t>
  </si>
  <si>
    <t>ULTRASSONOGRAFIA DO FLANCO</t>
  </si>
  <si>
    <t>ULTRASSONOGRAFIA PESQUISA REFLUXIO GASTROESOFAGICO</t>
  </si>
  <si>
    <t>ULTRASSONOGRAFIA  ESCARA NA REGIÃO DO ABDOMEN</t>
  </si>
  <si>
    <t>ULTRASSONOGRAFIA COM DOPPLER ARTERIAL E VENOSO DE MEMBROS SUPERIORES PARA CONFECÇÃO DE FISTULA ATERIO VENOSA PARA HEMODIALISE</t>
  </si>
  <si>
    <t xml:space="preserve"> ultrassonografia de nervos  perifericos (mmii)</t>
  </si>
  <si>
    <t>ULTRASSONOGRAFIA  FACE</t>
  </si>
  <si>
    <t>ULTRASSONOGRAFIA MANDIBULAR</t>
  </si>
  <si>
    <t>ULTRASSONOGRAFIA INTRAMANDIBULAR</t>
  </si>
  <si>
    <t>ULTRASSONOGRAFIA DE REGIAO SUBMANDIBULAR</t>
  </si>
  <si>
    <t>ULTRASSONOGRAFIA SUPERCILIO</t>
  </si>
  <si>
    <t>ULTRASSONOGRAFIA SUBMENTONIANA</t>
  </si>
  <si>
    <t>ULTRASSONOGRAFIA DO JOELHO, COTOVELO( ARTICULACOES ) TODAS / SE SOLICITAR DOPPLER LANÇA O DOPPLER</t>
  </si>
  <si>
    <t>33010229 + 33019991</t>
  </si>
  <si>
    <t>ULTRASSONOGRAFIA DE GLANDULA SUBMANDIBULAR</t>
  </si>
  <si>
    <t>ULTRASSONOGRAFIA TRANSVAGINAL TRIDIMENSIONAL</t>
  </si>
  <si>
    <t>ULTRASSONOGRAFIA DOPPLER CERVICAL (LINFONODO CERVICAL)</t>
  </si>
  <si>
    <t>ULTRASSONOGRAFIA USG COM DOPPLER ABDOMEN TOTAL E PELVE FEMININO</t>
  </si>
  <si>
    <t>40901483 + 40901181 + 40901572</t>
  </si>
  <si>
    <t>33010234 + 33010137 + 33010021</t>
  </si>
  <si>
    <t>ULTRASSONOGRAFIA COM DOPPLER A CORES DA REGIAO CERVICAL (CAROTIDAS E VERTEBRAS) ( QTD02) + O DOPPLER</t>
  </si>
  <si>
    <t>40901483 X 2 + 40901360</t>
  </si>
  <si>
    <t>33010234 X 2 + 33010242</t>
  </si>
  <si>
    <t>ULTRASSONOGRAFIA DOPPLER DOS VASOS DO PESCOÇO COM FLUXO EM CORES (CAROTIDAS, VERTEBRAIS E JUGULARES)</t>
  </si>
  <si>
    <t>33010234 X 2 + 33019991</t>
  </si>
  <si>
    <t>ULTRASSONOGRAFIA COM DOPPLER A CORES DA REGIAO CERVICAL (CAROTIDAS E VERTEBRAS</t>
  </si>
  <si>
    <t>ULTRASSONOGRAFIA DE PARTES MOLES DE REGIAO POSTERIOR DE COXA ESQUERDA.</t>
  </si>
  <si>
    <t>ULTRASSONOGRAFIA DE NODULO REGIAO OCCIPAL</t>
  </si>
  <si>
    <t>ULTRASSONOGRAFIA TESTICULAR EM REGIAO BOSA ESCROTA</t>
  </si>
  <si>
    <t>ULTRASSONOGRAFIA PENIS + CORPOS CAVERNOSOS</t>
  </si>
  <si>
    <t>ULTRASSONOGRAFIA CORPOS CAVERNOSOS COM DOPPLER COLORIDO</t>
  </si>
  <si>
    <t>33010536 +</t>
  </si>
  <si>
    <t>ULTRASSONOGRAFIA ARTERIAL DE MMII (DAOP) USG ESTUDO COM DOPPLER COLORIDO ACRES 20%AOS COD( ANTERIORES / VASOS)</t>
  </si>
  <si>
    <t>ULTRASSONOGRAFIA AORTA ILIACAS , USG ESTUDO TRES OUMAIS VASOS COM DOPPLER CONVENCIONAL</t>
  </si>
  <si>
    <t>ULTRASSONOGRAFIA OBSTETRICA  PERFIL BIOFISICO FETAL</t>
  </si>
  <si>
    <t>ULTRASSONOGRAFIA DE PARTES MOLES (TUMOR EM VULVA A DIREITA)</t>
  </si>
  <si>
    <t>ULTRASSONOGRAFIA  DE PARTES    MOLES   (VULVA  ESQUERDA)</t>
  </si>
  <si>
    <t>ULTRASSONOGRAFIA DAS ARTERIAS CAVERNOSAS COM TESTE DE ERECAO PENIANA E DOPPLER COLORIDO</t>
  </si>
  <si>
    <t>ULTRASSONOGRAFIA COM DOPPLER DOS VASOS CERVICAIS</t>
  </si>
  <si>
    <t>ULTRASSONOGRAFIA  DOPPLER DE CORPO PENIANO</t>
  </si>
  <si>
    <t>ULTRASSONOGRAFIA DOPPLER  ARTERIAL E VENOSO / DE VASOS RENAIS</t>
  </si>
  <si>
    <t>33010340 QTD 02</t>
  </si>
  <si>
    <t>ULTRASSONOGRAFIA DOPPLER  DE ARTERIAS RENAIS OU USG DE ABDOMEN TOTAL COM DOPPLER DAS ARTERIAS RENAIS</t>
  </si>
  <si>
    <t>40901157 + 40901386</t>
  </si>
  <si>
    <t>40901416 + 40901394</t>
  </si>
  <si>
    <t>ULTRASSONOGRAFIA DOPPLER COLORIDO DE AORTA E ARTERIAS RENAIS</t>
  </si>
  <si>
    <t>40901157 X 1 + 40901386 X 2</t>
  </si>
  <si>
    <t>33010030 X 1 + 33010323  X 2</t>
  </si>
  <si>
    <t>ULTRASSONOGRAFIA COM DOPLLER VENOSO COLORIDO DE ARTERIAS CAVERNOSAS COM PEE INTRAVENOSO.</t>
  </si>
  <si>
    <t>ULTRASSONOGRAFIA CORPOS CAVERNOSOS COM DOPPLER COLORIDO COM TESTE DE ERECAO</t>
  </si>
  <si>
    <t>ULTRASSONOGRAFIA CORPOS CAVERNOSOS COM DOPPLER COLORIDO SEM O TESTE DE ERECAO</t>
  </si>
  <si>
    <t>ULTRASSONOGRAFIA DE AXILA COM DOPPLER</t>
  </si>
  <si>
    <t>ULTRASSONOGRAFIA  MAMA COM DOPPLER /  USG MAMARIA COM DOPPLER</t>
  </si>
  <si>
    <t>40901386 + 40901033</t>
  </si>
  <si>
    <t>ULTRASSONOGRAFIA OBSTETRICA COM DOPPLER COLORIDO</t>
  </si>
  <si>
    <t>ULTRASSONOGRAFIA MSE / ESTUDO COM DOPPLER COLORIDO-ACRESC.20%AOS COD. ANTERIORES(VASOS)</t>
  </si>
  <si>
    <t>ULTRASSONOGRAFIA ENDOSONOGRAFIA ANO-RETAL</t>
  </si>
  <si>
    <t>ULTRASSONOGRAFIA PROSTATA TRANSRETAL COM BIOPSIA - MAIS DE 8 FRAGMENTOS</t>
  </si>
  <si>
    <t>ULTRASSONOGRAFIA PROSTATA - VIA TRANSRETAL</t>
  </si>
  <si>
    <t xml:space="preserve">ULTRASSONOGRAFIA PROSTATA VIA TRANSRETAL COM DOPPLER OU SEM DOPPLER OU ENDORETAL  </t>
  </si>
  <si>
    <t>ULTRASSONOGRAFIA TRANSRETAL</t>
  </si>
  <si>
    <t>ULTRASSONOGRAFIA DOPPLER VASOS DO PESCOCO COM FLUXO A CORES</t>
  </si>
  <si>
    <t>ULTRASSONOGRAFIA DOPPLER RENAL</t>
  </si>
  <si>
    <t>ULTRASSONOGRAFIA DOPPLER DOS RINS</t>
  </si>
  <si>
    <t>ULTRASSONOGRAFIA DO PESCOCO</t>
  </si>
  <si>
    <t>ULTRASSONOGRAFIA PELVICO PARA SOP (SINDROME DO OVARIO POLICISTICO)</t>
  </si>
  <si>
    <t>ULTRASSONOGRAFIA DOPPLER DE SUBCLAVICULA DIREITA</t>
  </si>
  <si>
    <t>ULTRASSONOGRAFIA DOPPLER DAS ARTERIAS AXILARES E SUBCLAVICULA</t>
  </si>
  <si>
    <t>ULTRASSONOGRAFIA PAROTIDAS COM DOPPLER</t>
  </si>
  <si>
    <t>33010323 + 40901211</t>
  </si>
  <si>
    <t>ULTRASSONOGRAFIA DAS PAROTIDAS OU USG DAS GLANDULAS PAROTIDAS</t>
  </si>
  <si>
    <t>ULTRASSONOGRAFIA DOPPLER – VASOS HEPATICO E AORTA</t>
  </si>
  <si>
    <t xml:space="preserve"> ULTRASSONOGRAFIA COM DOPPLER DE FIGADO E VIAS BILIARES</t>
  </si>
  <si>
    <t>ULTRASSONOGRAFIA DA PROSTATA COM RPM</t>
  </si>
  <si>
    <t>ULTRASSONOGRAFIA DOPLLER DO PENIS COM FARMACO INDUCAO PARA ERECAO</t>
  </si>
  <si>
    <t>ULTRASSONOGRAFIA DOPPLER DE CORPO PENIANO SEM FARMACO</t>
  </si>
  <si>
    <t xml:space="preserve">ULTRASSONOGRAFIA COM DOPPLER  COLORIDO DOA VASOS PENIANOS POS ESTIMULOS  FARMACOLOGICO  </t>
  </si>
  <si>
    <t>ULTRASSONOGRAFIA PENIANA COM DOPPLER + TESTE DE ERECAO FARMACO INDUZIDO</t>
  </si>
  <si>
    <t>ULTRASSONOGRAFIA PENIS</t>
  </si>
  <si>
    <t>ULTRASSONOGRAFIA PENIANA</t>
  </si>
  <si>
    <t>ULTRASSONOGRAFIA PENIANA (PENIANO)  COM DOPPLER</t>
  </si>
  <si>
    <t>ULTRASSONOGRAFIA PENIANO  COM DOPLER</t>
  </si>
  <si>
    <t>NODULO SUBCUTANEO-FRONTE LINHA DE IMPLANTAÇÃO DOS CABELOS</t>
  </si>
  <si>
    <t>ULTRASSONOGRAFIA PERNA</t>
  </si>
  <si>
    <t>ULTRASSONOGRAFIA BRAÇO - ANTEBRAÇO E COXA</t>
  </si>
  <si>
    <t>ULTRASSONOGRAFIA COTOVELO  ANTERIOR COM MEDIDA E NERVO MEDIANO</t>
  </si>
  <si>
    <t>ULTRASSONOGRAFIA PENIANA COM DOPPLER SEM TESTE DE ERECAO</t>
  </si>
  <si>
    <t>ULTRASSONOGRAFIA DA HEMIFACE</t>
  </si>
  <si>
    <t>ULTRASSONOGRAFIA PELVICA POR VIA RETAL(ENDOSONOGRAFIA ANO RETAL) (ENDOSONOGRAFIA ANO-RETAL / ENDOANAL)</t>
  </si>
  <si>
    <t>ULTRASSONOGRAFIA VASOS ESPERMATICOS SEM DOPPLER</t>
  </si>
  <si>
    <t>ULTRASSONOGRAFIA VASOS ESPERMATICOS COM DOPPLER</t>
  </si>
  <si>
    <t>ULTRASSONOGRAFIA DOPPLERMETRIA DOS CORDOES ESPERMATICOS</t>
  </si>
  <si>
    <t>ULTRASSONOGRAFIA ARCOS COSTAIS E ESTERNO</t>
  </si>
  <si>
    <t>ULTRASSONOGRAFIA REGIAO PERIANAL</t>
  </si>
  <si>
    <t>ULTRASSONOGRAFIA TRANSPERINEAL</t>
  </si>
  <si>
    <t>ULTRASSONOGRAFIA BSCAN OE</t>
  </si>
  <si>
    <t>ULTRASSONOGRAFIA GLOBO OCULAR</t>
  </si>
  <si>
    <t>ULTRASSONOGRAFIA DO ABDOMEN TOTAL COM DOPPLER</t>
  </si>
  <si>
    <t>40901122 + 40901386</t>
  </si>
  <si>
    <t>33010021 + 33019991</t>
  </si>
  <si>
    <t>ULTRASSONOGRAFIA ARTICULACOES  MAO E PUNHOS COM DOPPLER</t>
  </si>
  <si>
    <t>40901220 + 40901386</t>
  </si>
  <si>
    <t xml:space="preserve">33010048 + 33010323  </t>
  </si>
  <si>
    <t>ULTRASSONOGRAFIA ABDOME TOTAL COM DOPPLER</t>
  </si>
  <si>
    <t xml:space="preserve"> ULTRASSONOGRAFIA DAS CADEIAS DE LINFONODOS CERVICAIS  E SUBMANDIBULARES</t>
  </si>
  <si>
    <t>40901033 QNTD 2</t>
  </si>
  <si>
    <t>33010129 QNTD 02</t>
  </si>
  <si>
    <t>ULTRASSONOGRAFIA DA GLANDULA DA TIREOIDE COM DOPPLER</t>
  </si>
  <si>
    <t xml:space="preserve"> 33010129 + 33019991</t>
  </si>
  <si>
    <t>US DOPPLER COLORIDO DE ORGAO OU ESTRUTURA ISOLADA (EX.: RINS, MASSA, NODULO,OVARIO, ETC.)</t>
  </si>
  <si>
    <t>33010129</t>
  </si>
  <si>
    <t>ULTRASSONOGRAFIA DOPPLER VASCULAR COM FLUXO CORES VENOSO + USG VEIA CAVA E ILIACAS COM DOPPLER</t>
  </si>
  <si>
    <t>40901360 QNTD 3</t>
  </si>
  <si>
    <t>33010358 QNTD 3</t>
  </si>
  <si>
    <t>ULTRASSONOGRAFIA DAS MAMAS DIGITAL BILATERAL</t>
  </si>
  <si>
    <t>ULTRASSONOGRAFIA DOPPLER DE VASOS MMSS COM PESO DE DESFILADEIRO TORACICO</t>
  </si>
  <si>
    <t>ULTRASSONOGRAFIA DE TENDAO DE AQUILES (INDICACAO PARTES OU AVALIACAO DE LIGAMENTAR)</t>
  </si>
  <si>
    <t>ULTRASSONOGRAFIA POWER DOPPLER
(SE FOR SÓ MÃOS E PUNHOS)</t>
  </si>
  <si>
    <t>33010048 QNTD 4 + 33010323 QNTD 4</t>
  </si>
  <si>
    <t>ULTRASSONOGRAFIA POWER DOPPLER
(SE FOR SÓ MÃO)</t>
  </si>
  <si>
    <t>33010048 QNTD 2 + 33010323 QNTD 2</t>
  </si>
  <si>
    <t>ULTRASSONOGRAFIA  ABDOME SUPERIOR C/ DOPPLER</t>
  </si>
  <si>
    <t>40901130 + 40901122</t>
  </si>
  <si>
    <t>ULTRASSONOGRAFIA SUPERIOR E INFERIOR E TRONCO CELIACO</t>
  </si>
  <si>
    <t>40901467 + 40901122</t>
  </si>
  <si>
    <t>33010234 + 33010021</t>
  </si>
  <si>
    <t>ULTRASSONOGRAFIA DOPPLER COLORIDO VENOSO DE MEMBRO SUPERIOR – UNILATERAL</t>
  </si>
  <si>
    <t>40901467 + 40901360 + 40901408</t>
  </si>
  <si>
    <t>33010234 ou 33010358 ou 33010410</t>
  </si>
  <si>
    <t>33010234</t>
  </si>
  <si>
    <t>ULTRASSONOGRAFIA DOPPLER COLORIDO VENOSO DE MEMBRO SUPERIOR - UNILATERAL</t>
  </si>
  <si>
    <t>ULTRASSONOGRAFIA DOPPLER COLORIDO DE VASOS CERVICAIS ARTERIAIS BILATERAL (CAROTIDAS E VERTEBRAIS)</t>
  </si>
  <si>
    <t>ULTRASSONOGRAFIA  DOPPLER COLORIDO DE AORTA E ARTERIAS RENAIS</t>
  </si>
  <si>
    <t>ULTRASSONOGRAFIA DE VEIAS E ARTERIAS SUBCLAVICAS COM DOPPLER COLORIDO</t>
  </si>
  <si>
    <t>ULTRASSONOGRAFIA PERINEAL</t>
  </si>
  <si>
    <t>ULTRASSONOGRAFIA ORELHA</t>
  </si>
  <si>
    <t>ULTRASSONOGRAFIA FOSSA SUPRACLAVICULAR COM DOPPLER</t>
  </si>
  <si>
    <t>40901033 + 40901386</t>
  </si>
  <si>
    <t>ULTRASSONOGRAFIA FOSSA SUPRACLAVICULAR</t>
  </si>
  <si>
    <t>ULTRASSONOGRAFIA DE COURO CABELUDO</t>
  </si>
  <si>
    <t>ULTRASSONOGRAFIA REGIAO RETROAURICULAR</t>
  </si>
  <si>
    <t>ULTRASSONOGRAFIA VASCULA VENOSO BILATERAL COM MAPEAMENTO</t>
  </si>
  <si>
    <t>ULTRASSONOGRAFIA ESTUDO COM DOPPLER COLORIDO-ACRESC.20%AOS COD. ANTERIORES(VASOS)( USG COM DOPPLER DOS MEMBROS INFERIORES )</t>
  </si>
  <si>
    <t>ULTRASSONOGRAFIA ESTUDO DE 3 OU MAIS VASOS COM DOPPLER CONVENCIONAL ( TVP) ( USG COM DOPPLER DOS MEMBROS INFERIORES )</t>
  </si>
  <si>
    <t>ULTRASSONOGRAFIA DOS MMII, COM DOPPLER ARTERIAL E VENOSO ( TVP) ( USG COM DOPPLER DOS MEMBROS INFERIORES )</t>
  </si>
  <si>
    <t>ULTRASSONOGRAFIA DOPPLER ARTERIAL  P/ PESQUISA DE DESFILADEIRO CERVICOTORACICO -HISTORICO TROMBOSE</t>
  </si>
  <si>
    <t>ULTRASSONOGRAFIA DOPPLER COLORIDO VENOSO (VARIZES MMII) NAO E PARA TVP – HISTORICO TROMBOSE</t>
  </si>
  <si>
    <t>ULTRASSONOGRAFIA ARTERIAL DE MMSS COM DOPPLER COLORIDO</t>
  </si>
  <si>
    <t xml:space="preserve">ULTRASSONOGRAFIA ARTERIAL E VENOSO DO PEDICULO TOCODORSAL  </t>
  </si>
  <si>
    <t>ULTRASSONOGRAFIA COM DOPPLER COLORIDO ARTERIAL DO PEDINCULO TORACICO DORSAL</t>
  </si>
  <si>
    <t>ULTRASSONOGRAFIA DOPPLER COLORIDO DE AORTA E ILIACAS</t>
  </si>
  <si>
    <t>ULTRASSONOGRAFIA RETROPERITONIO</t>
  </si>
  <si>
    <t>40901149 + 40901122</t>
  </si>
  <si>
    <t>33010170 + 33010021</t>
  </si>
  <si>
    <t>33010129 + 33010323</t>
  </si>
  <si>
    <t>ULTRASSONOGRAFIA DOS PES E TORNOZELOS COM DOPPLER</t>
  </si>
  <si>
    <t>33010048 + 33010323</t>
  </si>
  <si>
    <t>ULTRASSONOGRAFIA COM DOPPLER VENOSO DE MMII</t>
  </si>
  <si>
    <t>ULTRASSONOGRAFIA DOPPLER VASCULAR PERIFERICO COM FLUXO COLORIDO ARTERIAL</t>
  </si>
  <si>
    <t>ULTRASSONOGRAFIA DA REGIAO TEMPORAL</t>
  </si>
  <si>
    <t>ULTRASSONOGRAFIA DE TECIDO ADIPOSO AREA DA CLAVICULA E PESCOÇO = CERVICAL</t>
  </si>
  <si>
    <t>ULTRASSONOGRAFIA HIPOCONDRIO DIREITO</t>
  </si>
  <si>
    <t>ULTRASSONOGRAFIA DA REGIAO FRONTAL COM DOPPLER</t>
  </si>
  <si>
    <t>ULTRASSONOGRAFIA DA REGIAO FRONTAL  SEM DOPPLER</t>
  </si>
  <si>
    <t>ULTRASSONOGRAFIA DO ESCROTO - BOLSA ESCROTAL</t>
  </si>
  <si>
    <t>ULTRASSONOGRAFIA PARTES MOLES REGIAO POSTERIOR SACO ESCROTAL - PERINEO</t>
  </si>
  <si>
    <t>ULTRASSONOGRAFIA SUPRAPUBIANA ( US ORGAOS SUPERFICIAIS (TIREOIDE OU ESCROTO OU PENIS OU CRANIO)</t>
  </si>
  <si>
    <t>ULTRASSONOGRAFIA ESTUDO DE 3 OU MAIS VASOS COM DOPPLER CONVENCIONAL</t>
  </si>
  <si>
    <t>ULTRASSONOGRAFIA DOPPLER COLORIDO DE TRES OU MAIS VASOS</t>
  </si>
  <si>
    <t>ULTRASSONOGRAFIA DE ESCAPULA</t>
  </si>
  <si>
    <t>ULTRASSONOGRAFIA MORFOLOGICA</t>
  </si>
  <si>
    <t>ULTRASSONOGRAFIA COM DOPPLER DE MEMBROS SUPERIORES (ARTERIAL E VENOSO)</t>
  </si>
  <si>
    <t>33010234 X 2</t>
  </si>
  <si>
    <t>ULTRASSONOGRAFIA COM DOPPLER DE MEMBROS INFERIORES  (ARTERIAL E VENOSO)</t>
  </si>
  <si>
    <t>ULTRASSONOGRAFIA VEIA CAVA INFERIOR</t>
  </si>
  <si>
    <t>ULTRASSONOGRAFIA VENOSO DE VEIA CAVA INFERIOR E ILIACAS C DOPPLER</t>
  </si>
  <si>
    <t>ELASTOGRAMA</t>
  </si>
  <si>
    <t>ULTRASSONOGRAFIA DOPPLER DE MAMA COM ELASTOGRAMA</t>
  </si>
  <si>
    <t>ULTRASSONOGRAFIA PARATIREOIDE</t>
  </si>
  <si>
    <t>ULTRASSONOGRAFIA DAS ARTERIAS UTERINAS E DUCTO VENOSO</t>
  </si>
  <si>
    <t>ULTRASSONOGRAFIA ELASTOGRAFIA  HEPATICA ULTRASSONICA</t>
  </si>
  <si>
    <t>ULTRASSONOGRAFIA  ABDOME SUPERIOR COM ELASTOGRAFICA HEPATICA</t>
  </si>
  <si>
    <t>40901130 + 40901793</t>
  </si>
  <si>
    <t>33010013 + 33010544</t>
  </si>
  <si>
    <t>ULTRASSONOGRAFIA CORPO ESTRANO NO CORPO DO PENIS</t>
  </si>
  <si>
    <t>ULTRASSONOGRAFIA REGIAO DORASL COM DOPPLER</t>
  </si>
  <si>
    <t>ULTRASSONOGRAFIA REGIAO LOMBAR</t>
  </si>
  <si>
    <t>ULTRASSONOGRAFIA DO LABIO</t>
  </si>
  <si>
    <t xml:space="preserve">ULTRASSONOGRAFIA TRANSVAGINAL PARA CONTROLE DE OVULACAO  </t>
  </si>
  <si>
    <t>ULTRASSONOGRAFIA DOPPLER COLORIDO VENOSO DE MEMBRO SUPERIOR (MAPEAMENTO DE VEIAS)</t>
  </si>
  <si>
    <t>POSICAO CLIPE  METALICO POR ULTRASSONOGRAFIA</t>
  </si>
  <si>
    <t>ULTRASSONOGRAFIA RETRO AURICULAR</t>
  </si>
  <si>
    <t>ULTRASSONOGRAFIA PANTURRILHA</t>
  </si>
  <si>
    <t>DOPPLERFLUXOMETRIA</t>
  </si>
  <si>
    <t>VARIABILIDADE DA FREQUENCIA CARDÍACA</t>
  </si>
  <si>
    <t>CARDIOLOGICO</t>
  </si>
  <si>
    <t>ARTERIOGRAFIA DO MEMBRO INFERIOR UNILATERAL</t>
  </si>
  <si>
    <t>PROCEDIMENTOS TUSS</t>
  </si>
  <si>
    <t>PROCEDIMENTOS AMB</t>
  </si>
  <si>
    <t>EM CONSULTORIO NO HORA NORMAL OU PREESTABELECIDO</t>
  </si>
  <si>
    <t>CONSULTA ELETIVA EM</t>
  </si>
  <si>
    <t>EM PRONTO SOCORRO</t>
  </si>
  <si>
    <t>CONSULTA EM PRONTO S</t>
  </si>
  <si>
    <t>SESSAO DE FONOAUDIOLOGIA</t>
  </si>
  <si>
    <t>SESSAO FONOAUDIOLOGIA</t>
  </si>
  <si>
    <t>CONSULTA SESSAO DE TERAPIA OCUPACIONAL</t>
  </si>
  <si>
    <t>SESSAO TERAPIA OCUPACIONAL</t>
  </si>
  <si>
    <t>VISITA HOSPITALAR PACIENTE HOSPITALIZADO</t>
  </si>
  <si>
    <t>VISITA HOSPITALAR (P</t>
  </si>
  <si>
    <t>ATENDIMENTO AO RN EM BERCARIO</t>
  </si>
  <si>
    <t>ASSISTENCIA AO RECEM</t>
  </si>
  <si>
    <t>ATENDIMENTO AO RN EM SALA PARTO NORMAL OU OPERAT</t>
  </si>
  <si>
    <t>ATENDIMENTO DO INTENSIVISTA DIARISTA POR DIA E POR PACIENTE</t>
  </si>
  <si>
    <t>ATEND MEDICO DO INTENSIVA EM UTI GERAL OU PEDIATR PLANTAO DE 12H  POR PACIENTE</t>
  </si>
  <si>
    <t>PLANTAO DOZE HORAS P</t>
  </si>
  <si>
    <t>ATENDIMENTO MEDICO DO INTENSIVISTA EM UTI GERAL OU PEDIATRIC</t>
  </si>
  <si>
    <t>UTI PEDIATRICA/NEONA</t>
  </si>
  <si>
    <t>ACONSELHAMENTO GENETICO</t>
  </si>
  <si>
    <t>ACONSELHAMENTO GENET</t>
  </si>
  <si>
    <t>ACOMP CLINICO AMB POSTRANSPLANTE RENAL  POR AVALIACAO</t>
  </si>
  <si>
    <t>SEGUIMENTO AMBULATOR</t>
  </si>
  <si>
    <t>AVALIACAO NUTRICIONAL INCLUI CONSULTA</t>
  </si>
  <si>
    <t>SESSAO NUTRICIONISTA</t>
  </si>
  <si>
    <t>PULSOTERAPIA POR SESSAO</t>
  </si>
  <si>
    <t>PULSOTERAPIA VENOSA</t>
  </si>
  <si>
    <t>REJEICAO DE ENXERTO RENAL  TRATAMENTO AMBULATORIAL  AVALIA</t>
  </si>
  <si>
    <t>REJEICAO EM TRANSPLA</t>
  </si>
  <si>
    <t>HOLTER DE 24H  2 OU MAIS CANAIS  ANALOG</t>
  </si>
  <si>
    <t>SISTEMA HOLTER - 24</t>
  </si>
  <si>
    <t>HOLTER DE 24 HORAS 3CANAIS  DIGITAL</t>
  </si>
  <si>
    <t>MONITORIZACAO AMB DA PRESSAO ARTER  MAPA 24H</t>
  </si>
  <si>
    <t>MONITORIZACAO AMBULA</t>
  </si>
  <si>
    <t>TILT TESTE</t>
  </si>
  <si>
    <t>SEM RELAÇÃO AMB</t>
  </si>
  <si>
    <t>SISTEMA HOLTER - 12 HORAS - 2 OU MAIS CANAIS</t>
  </si>
  <si>
    <t>SISTEMA HOLTER - 12</t>
  </si>
  <si>
    <t>ADAPTACAO E TREINAMENTO DE RECURSOS OPTICOS P VISAO SUBNORMAL POR SESSAO BINOCULAR</t>
  </si>
  <si>
    <t>TESTE E ADAPTAÇAO DE</t>
  </si>
  <si>
    <t>AMPUT BILAT PREPAR DO COTO</t>
  </si>
  <si>
    <t>AMPUTACAO BILATERAL</t>
  </si>
  <si>
    <t>AMPUTACAO BILATERAL (PREPARACAO DO COTO)</t>
  </si>
  <si>
    <t>AMPUTACAO BILATERAL TREINAMENTO PROTETICO</t>
  </si>
  <si>
    <t>AMPUTACAO BILATERAL (TREINAMENTO PROTETICO)</t>
  </si>
  <si>
    <t>AMPUTACAO UNILATERAL PREPARACAO DO COTO</t>
  </si>
  <si>
    <t>AMPUTACAO UNILATERAL</t>
  </si>
  <si>
    <t>AMPUTACAO UNILATERAL (PREPARACAO DO COTO)</t>
  </si>
  <si>
    <t>AMPUTACAO UNILATERAL TREINAMENTO PROTETICO</t>
  </si>
  <si>
    <t>AMPUTACAO UNILATERAL (TREINAMENTO PROTETICO)</t>
  </si>
  <si>
    <t>ASSIST FISIATRICA RESPIRATORIA EM PRE E POSOPERATORIO CONDIC CIRURG</t>
  </si>
  <si>
    <t>ASSISTENCIA FISIATRI</t>
  </si>
  <si>
    <t>ATAXIAS</t>
  </si>
  <si>
    <t>ATEND FISIATR NO PRE E POSOPERAT PACIEN P PREVEN SEQUELAS</t>
  </si>
  <si>
    <t>ATEND.FISIATRICO NO</t>
  </si>
  <si>
    <t>ATEND FISIATRICO NO PRE E POS PARTO</t>
  </si>
  <si>
    <t>ATENDIMENTO FISIATRI</t>
  </si>
  <si>
    <t>BIOFEEOBACK COM EMG</t>
  </si>
  <si>
    <t>BLOQUEIO FENOLICO ALCOOLICO OU COM TOXINA BOTULINICA PONTOS MOTORES  POR SEGMENTO</t>
  </si>
  <si>
    <t>BLOQUEIO FENOLICO DE</t>
  </si>
  <si>
    <t>CONFECCAO DE PROTESE IMEDIATA</t>
  </si>
  <si>
    <t>CONFECCAO DE PROTESE</t>
  </si>
  <si>
    <t>CONFECCAO DE PROTESE PROVISORIA</t>
  </si>
  <si>
    <t>DESVIOS POSTURAIS DA COLUNA VERTEBRAL</t>
  </si>
  <si>
    <t>DESVIOS POSTURAIS DA</t>
  </si>
  <si>
    <t>DISFUNCAO VESICOURETRAL</t>
  </si>
  <si>
    <t>DISFUNCAO VESICO-URE</t>
  </si>
  <si>
    <t>DISTROFIA SIMPATICOREFLEXA</t>
  </si>
  <si>
    <t>DISTROFIA SIMPATICO-</t>
  </si>
  <si>
    <t>DISTURB CIRCULATORIOS ARTERIOVEN E LINFATIC</t>
  </si>
  <si>
    <t>DISTURBIOS CIRCULATO</t>
  </si>
  <si>
    <t>DISTURBIOS CIRCULATORIOS ARTERIO-VENOSOS E LINFATICOS</t>
  </si>
  <si>
    <t>PACIENTE SEM DOENCA</t>
  </si>
  <si>
    <t>DOENCA PULMONAR ATEND EM AMB</t>
  </si>
  <si>
    <t>DOENCAS PULMONARES A</t>
  </si>
  <si>
    <t>EXERCIC ORTOPTICA POR SESSÃO</t>
  </si>
  <si>
    <t>EXERCICIOS DE ORTOPT</t>
  </si>
  <si>
    <t>EXERCICO P REABILITACAO ASMATICO ERAC  P SESSÃO COLETIVA</t>
  </si>
  <si>
    <t>EXERCICIOS P/REABILI</t>
  </si>
  <si>
    <t>EXERCICO P REABILITACAO ASMATICO ERAI  POR SESSAO INDIVIDUAL</t>
  </si>
  <si>
    <t>TRATAMENTO P/REABILI</t>
  </si>
  <si>
    <t>HEMIPARESIA</t>
  </si>
  <si>
    <t>HEMIPLEGIA E HEMIPAR</t>
  </si>
  <si>
    <t>HEMIPLEGIA</t>
  </si>
  <si>
    <t>MONOPLEGIA</t>
  </si>
  <si>
    <t>HEMIPLEGIA E HEMIPARESIA COM AFASIA</t>
  </si>
  <si>
    <t>HIPO OU AGENESIA DE MEMBROS</t>
  </si>
  <si>
    <t>ASSIST.FISIATRICA AO</t>
  </si>
  <si>
    <t>INFILTRACAO ARTICULAR OU TECIDOS MOLES OU AGULHAM SECO</t>
  </si>
  <si>
    <t>INFILTRACAO ARTICULA</t>
  </si>
  <si>
    <t>LESAO NERVOSA PERIFER AFETAND MAIS DE UM NERVO COM ALTERAC SENSIT OU MOTOR</t>
  </si>
  <si>
    <t>LESAO NERVOSA PERIFE</t>
  </si>
  <si>
    <t>LESAO NERVOS PERIFER AFETAND UM NERVO C ALTERAC SENSIT OU MOTOR</t>
  </si>
  <si>
    <t>MIOPATIAS</t>
  </si>
  <si>
    <t>PCT COM DPOC  ATENDIMENTO AMB NECESSITA REEDUCACAO E REABILITACAO RESPIRATORIA</t>
  </si>
  <si>
    <t>PACIENTE COM D.P.O.C</t>
  </si>
  <si>
    <t>PACIEN POSOPERAT DE CIRURG CARD ATEND AMB 2 A 3X POR SEMAN</t>
  </si>
  <si>
    <t>PACIENTE POS-OPERATO</t>
  </si>
  <si>
    <t>PACIEN C DOENCA ISQUEMIA DO CORACAO ATEND  AMB 8 A 24 SEMAN</t>
  </si>
  <si>
    <t>PACIENTES COM DOENCA</t>
  </si>
  <si>
    <t>PACIENTES COM DOENCA ISQUEMICA DO CORACAO, ATENDIDO EM AMBUL</t>
  </si>
  <si>
    <t>PACIENTE PORTADOR DE</t>
  </si>
  <si>
    <t>PACIENTE COM DOENCA ISQUEMICA DO CORACAO ATEND AMB ATE 8SEMANA DE PROGR</t>
  </si>
  <si>
    <t>PCT COM DOENCAS NEUROMUSCULOESQUELETICAS C ENVOLV TEGUMENT</t>
  </si>
  <si>
    <t>PACIENTE C/DOENCAS D</t>
  </si>
  <si>
    <t>PCT SEM DOENCA CORONARIANA CLINICAMENTE MANIFESTA  MAS CONSIDERADA DE ALTO  RISCO ATENDIDO  EM AMBULATORIO 2 A 3X POR SEMANA</t>
  </si>
  <si>
    <t>PACIENTES SEM DOENCA</t>
  </si>
  <si>
    <t>PARALISIA CEREBRAL</t>
  </si>
  <si>
    <t>PARALISIA CEREBRAL (</t>
  </si>
  <si>
    <t>PARALISIA CEREBRAL COM DISTURBIO DE COMUNICACAO</t>
  </si>
  <si>
    <t>PARAPARESIA TETRAPARESIA</t>
  </si>
  <si>
    <t>QUADRIPLEGIA E QUADR</t>
  </si>
  <si>
    <t>PARAPLEGIA E TETRAPLEGIA</t>
  </si>
  <si>
    <t>PARAPLEGIA E PARAPAR</t>
  </si>
  <si>
    <t>PARKINSON</t>
  </si>
  <si>
    <t>PATOLOG NEUROLOGICA COM DEPENDENCIA DE ATIVIDADES DA VIDA DIARIA</t>
  </si>
  <si>
    <t>ASSIST. FISIATRICA N</t>
  </si>
  <si>
    <t>PATOLOGIA OSTEOMIOARTICULAR EM 1MEMBRO</t>
  </si>
  <si>
    <t>ALTERACOES DE ORDEM</t>
  </si>
  <si>
    <t>TRATAMENTO FISIATRIC</t>
  </si>
  <si>
    <t>SEQUELA DE LESOES TE</t>
  </si>
  <si>
    <t>CONTUSOES</t>
  </si>
  <si>
    <t>ENTORSES</t>
  </si>
  <si>
    <t>PATOLOGIA OSTEOMIOARTICULAR EM 2 OU MAIS MEMBROS</t>
  </si>
  <si>
    <t>SEQUELA DE TRAUMATIS</t>
  </si>
  <si>
    <t>PATOLOGIA OSTEOMIOARTICULAR EM 1SEGMENTO DA COLUNA</t>
  </si>
  <si>
    <t>ALTERACOES DEGENERAT</t>
  </si>
  <si>
    <t>PATOLOG OSTEOMIOARTICULAR EM DIFERENTES SEGMENTOS DA COLUNA</t>
  </si>
  <si>
    <t>PATOLOG OSTEOMIOARTICULARES COM DEPENDENCIA DE ATIVIDADES DA VIDA DIARIA</t>
  </si>
  <si>
    <t>RECUPERAC FUNCIONAL POSOPERAT OU POR IMOBILIZAC DA PATOLOG VERTEBRAL</t>
  </si>
  <si>
    <t>RECUPERACAO FUNCIONA</t>
  </si>
  <si>
    <t>PROCESSOS INFLAMATORIOS PELVICOS</t>
  </si>
  <si>
    <t>PROCESSO INFLAMATORIO PELVICO</t>
  </si>
  <si>
    <t>QUEIMADOS  SEGUIMENTO AMB P PREVENCAO SEQUELAS POR SEGMENTO</t>
  </si>
  <si>
    <t>QUEIMADURAS AFETANDO</t>
  </si>
  <si>
    <t>REABILITACAO DE PACIENTE C ENDOPROTESE</t>
  </si>
  <si>
    <t>PACIENTE EM POS-OPER</t>
  </si>
  <si>
    <t>RECUPERACAO FUNCIONAL DE DISTURBIOS CRANIOFACIAIS</t>
  </si>
  <si>
    <t>RECUPERACAO FUNCIONAL POSOPERAT OU POSIMOBILIZAC GESSADA DE  PATOLOG  OSTEOMIOARTICULAR  COM COMPLICAC NEUROVASCULARES AFETANDO 1MEMBRO</t>
  </si>
  <si>
    <t>RECUP.FUNC.POS-OPERA</t>
  </si>
  <si>
    <t>RECUPERACAO FUNCIONAL POSOPERAT OU POSIMOBILIZAC GESSADA DE  PATOLOG  OSTEOMIOARTICULAR  COM COMPLICACAO NEUROVASCULARES AFETANDO MAIS DE UM MEMBRO</t>
  </si>
  <si>
    <t>RETARDO DO DESENVOLV</t>
  </si>
  <si>
    <t>RETARDO DE DESENVOLV</t>
  </si>
  <si>
    <t>SEQUELAS DE TRAUMATISMOS TORACICOS E ABDOMINAIS</t>
  </si>
  <si>
    <t>SEQUELAS EM POLITRAUMATIZADOS EM DIFERENTES SEGMENTOS</t>
  </si>
  <si>
    <t>SINUSITES</t>
  </si>
  <si>
    <t>REABILITACAO CARDIACA SUPERVISIONADA PROGRAMA DE 12SEMANA</t>
  </si>
  <si>
    <t>ACTINOTERAPIA POR SESSAO</t>
  </si>
  <si>
    <t>ACTINOTERAPIA - POR</t>
  </si>
  <si>
    <t>APLICACAO DE HIPOSSENSIBILIZANTE  EM CONSULTORIO AHC EXCLUSIVE O ALERGENO</t>
  </si>
  <si>
    <t>APLICACOES DE HIPOSS</t>
  </si>
  <si>
    <t>CATETERISMO VESICAL EVACUADOR</t>
  </si>
  <si>
    <t>CATETERISMO VESICAL</t>
  </si>
  <si>
    <t>CERUMEN  REMOCAO</t>
  </si>
  <si>
    <t>CRIOTERAPIA GRUPO DE ATE 5LESOES</t>
  </si>
  <si>
    <t>CRIOTERAPIA (NEVE CA</t>
  </si>
  <si>
    <t>CURATIVO COM ANESTESIA</t>
  </si>
  <si>
    <t>CURATIVOS</t>
  </si>
  <si>
    <t>CURATIVO DE EXTREMIDADES</t>
  </si>
  <si>
    <t>CURATIVO DE EXTREMID</t>
  </si>
  <si>
    <t>BOTA DE UNNA - SO HO</t>
  </si>
  <si>
    <t>BOTA DE UNNA:CONFECC</t>
  </si>
  <si>
    <t>CURATIVO SEM ANESTESIA</t>
  </si>
  <si>
    <t>DILATACAO URETRAL SESSAO</t>
  </si>
  <si>
    <t>DILATACAO URETRAL (S</t>
  </si>
  <si>
    <t>FOTOTERAPIA COM UVA PUVA POR SESSAO</t>
  </si>
  <si>
    <t>FOTOTERAPIA COM UVA</t>
  </si>
  <si>
    <t>IMUNOTERAPIA ESPECIFICA  30 DIAS</t>
  </si>
  <si>
    <t>TESTES IMUNO-ALERGIC</t>
  </si>
  <si>
    <t>IMUNOTERAPIA INESPECIFICA  30 DIAS</t>
  </si>
  <si>
    <t>INSTILACAO VESICAL OU URETRAL</t>
  </si>
  <si>
    <t>INSTILACAO VESICAL O</t>
  </si>
  <si>
    <t>SESSAO DE OXIGENOTERAPIA HIPERBARICA POR SESSAO DE 2H</t>
  </si>
  <si>
    <t>OXIGENIOTERAPIA</t>
  </si>
  <si>
    <t>SESSAO DE PSICOTERAPIA INDIVIDUAL</t>
  </si>
  <si>
    <t>PSICOTERAPIA BREVE D</t>
  </si>
  <si>
    <t>TERAPIA INALATORIA  POR NEBULIZACAO</t>
  </si>
  <si>
    <t>NEBILIZAÇAO SIMPLES</t>
  </si>
  <si>
    <t>TERAPIA ONCOLOGICA C ALTAS DOSES  PLANEJAMENTO E 1DIA D</t>
  </si>
  <si>
    <t>QUIMIOTERAPIA SISTEM</t>
  </si>
  <si>
    <t>TERAPIA ONCOLOGICA C ALTAS DOSES  POR DIA SUBSEQUENTE DE</t>
  </si>
  <si>
    <t>TERAPIA ONCOLOGICA COM APLICACAO DE MEDICAMENTOS POR VIA INTRACAVITARIA OU INTRATECAL   POR PROCEDIMENTO</t>
  </si>
  <si>
    <t>QUIMIOTERAPIA INTRA-</t>
  </si>
  <si>
    <t>TERAPIA ONCOLOGICA COM APLICACAO INTRAARTERIAL OU INTRAVENOSA DE MEDICAMENTOS EM INFUSAO DE DURACAO MINIMA 6H PLANEJAMENTO E 1DIA DE TRATAMENTO</t>
  </si>
  <si>
    <t>TERAPIA ONCOLOGICA  PLANEJAMENTO E 1DIA DE TRATAMENTO</t>
  </si>
  <si>
    <t>TERAPIA ONCOLOGICA  POR DIA SUBSEQUENTE DE TRATAMENTO</t>
  </si>
  <si>
    <t>CURATIVO DE OUVIDO CADA</t>
  </si>
  <si>
    <t>DUCHA DE POLITZER -</t>
  </si>
  <si>
    <t>CURATIVOS OFTALMOLOGICOS</t>
  </si>
  <si>
    <t>ACOMPANHAMENTO CLINICO DE TRANSPLANTE RENAL NO PERIODO DE INTERNACAO DO RECEPTOR E DO DOADOR POSOPERATORIO ATE 15DIAS</t>
  </si>
  <si>
    <t>CONTROLE CLINICO PRE</t>
  </si>
  <si>
    <t>ACOMPANHAMENTO PEROPERATORIO</t>
  </si>
  <si>
    <t>ASSISTENCIA CARDIOLOGICA PEROPERATORIA EM CIRURGIA GERAL E EM PARTO PRIMEIRA HORA</t>
  </si>
  <si>
    <t>MONOTORIZACAO PER OP</t>
  </si>
  <si>
    <t>ASSISTENCIA CARDIOLOGICA PEROPERATORIA EM CIRURGIA GERAL PARTO H SUPLEMENTARES  MAXIMO 4H</t>
  </si>
  <si>
    <t>CARDIOVERSAO ELETRICA ELETIVA AVALIACAO CLINICA ELETROCARDIOGRAFICA INDISPENSAVEL A DESFIBRILACAO</t>
  </si>
  <si>
    <t>CARDIOVERSAO ELETRIC</t>
  </si>
  <si>
    <t>REJEICAO DE ENXERTO RENAL  TRATAMENTO INTERNADO  AVALIACAO</t>
  </si>
  <si>
    <t>TRATAMENTO CONSERVADOR DE TRAUMATISMO CRANIOENCEFALICO HIPERTENSAO INTRACRANIANA E HEMORRAGIA</t>
  </si>
  <si>
    <t>TRATAMENTO CONSERVAD</t>
  </si>
  <si>
    <t>AVALIACAO CLINICA DIARIA PARENTERAL</t>
  </si>
  <si>
    <t>AVALIACAO CLINICA DI</t>
  </si>
  <si>
    <t>TOCOCARDIOGRAFIA ANT</t>
  </si>
  <si>
    <t>CARDIOTOCOGRAFIA INTRAPARTO POR HORA ATE 6H EXTERNA</t>
  </si>
  <si>
    <t>TOCOCARDIOGRAFIA INT</t>
  </si>
  <si>
    <t>MONITORIZACAO HEMODINAMICA INVASIVA POR 12H</t>
  </si>
  <si>
    <t>MONITORIZAÇÃO HEMODINÂMICO</t>
  </si>
  <si>
    <t>POTENCIAL EVOCADO INTRAOPERATORIO  MONITORIZACAO CIRURGICA PE IO</t>
  </si>
  <si>
    <t>POTENCIAL EVOCADO IN</t>
  </si>
  <si>
    <t>MONITORIZACAO DA PRESSÃA INTRACRANIANA POR DIA</t>
  </si>
  <si>
    <t>MONITORIZACAO DA PRE</t>
  </si>
  <si>
    <t>ASSISTENCIA FISATRICA RESPIRATORIA EM PACIENTE INTERNADO COM VENTILACAO MECANICA</t>
  </si>
  <si>
    <t>ELETROESTIMULACAO DO ASSOALHO PELVICO E OU OUTRA TECNICA DE</t>
  </si>
  <si>
    <t>DOENCAS UROLOGICAS</t>
  </si>
  <si>
    <t>ASSIST.FISIATRICA RE</t>
  </si>
  <si>
    <t>PACIENTES COM DOENCA ISQUEMICA DO CORACAO HOSPITALIZADO ATE 8 SEMANAS DE PROGRAMA</t>
  </si>
  <si>
    <t>PACIENTES EM POSOPERATORIO DE CIRURGIA CARDÍACA HOSPITALIZADO ATE 8 SEMANAS DE PROGRAMA</t>
  </si>
  <si>
    <t>CARDIOVERSAO ELETRICA DE EMERGENCIA</t>
  </si>
  <si>
    <t>CARDIOVERSAO QUIMICA DE ARRITMIA PAROXISTA EM EMERGENCIA</t>
  </si>
  <si>
    <t>CARDIOVERSAO QUIMICA</t>
  </si>
  <si>
    <t>PRIAPISMO  TRATAMENTO NAO CIRURGICO</t>
  </si>
  <si>
    <t>PRIAPISMO - TRATAMEN</t>
  </si>
  <si>
    <t>ABRASAO CIRURGICA POR SESSAO</t>
  </si>
  <si>
    <t>ABRASAO CIRURGICA</t>
  </si>
  <si>
    <t>ALOPECIA PARCIAL  EXERESE E SUTURA</t>
  </si>
  <si>
    <t>ALOPECIA PARCIAL  ROTACAO DE RETALHO</t>
  </si>
  <si>
    <t>ALOPECIA PARCIAL - R</t>
  </si>
  <si>
    <t>ALOPECIA PARCIAL  ROTACAO MULTIPLA DE RETALHOS</t>
  </si>
  <si>
    <t>APENDICE PREAURICULAR  RESSECCAO</t>
  </si>
  <si>
    <t>APENDICE PRE-AURICUL</t>
  </si>
  <si>
    <t>AUTONOMIZACAO DE RETALHO  POR ESTAGIO</t>
  </si>
  <si>
    <t>AUTONOMIZACAO DE RET</t>
  </si>
  <si>
    <t>BIOPSIA DE PELE TUMORES SUPERFICIAIS TECIDO CELULAR SUBCUTANEO LINFONODO SUPERFICIAL ETC</t>
  </si>
  <si>
    <t>BIOPSIA DE PELE, MUC</t>
  </si>
  <si>
    <t>BIOPSIA INCISIONAL</t>
  </si>
  <si>
    <t>BIOPSIA DA PELE,TUMO</t>
  </si>
  <si>
    <t>BIOPSIA DE UNHA</t>
  </si>
  <si>
    <t>CALOSIDADE OU MAL PERFURANTE  DESBASTAMENTO POR LESAO</t>
  </si>
  <si>
    <t>CALOSIDADE E/OU MAL</t>
  </si>
  <si>
    <t>EXERESE DE CALO CUTA</t>
  </si>
  <si>
    <t>EXERESE DE CALO</t>
  </si>
  <si>
    <t>CAUTERIZACAO QUIMICA POR GRUPO DE ATE 5 LESOES</t>
  </si>
  <si>
    <t>PEQUENAS LESOES:CAUT</t>
  </si>
  <si>
    <t>CIRURGIA DA HIDROSADENITE POR REGIAO</t>
  </si>
  <si>
    <t>EXCISAO E SUTURA SIM</t>
  </si>
  <si>
    <t>CORRECAO CIRURGICA DE LINFEDEMA POR ESTAGIO</t>
  </si>
  <si>
    <t>LINFEDEMA (ELEFANTIA</t>
  </si>
  <si>
    <t>CORRECAO DE DEFORMIDADES NOS MEMBROS COM UTILIZACAO DE IMPLANTES</t>
  </si>
  <si>
    <t>CORRECAO DE RETRACAO</t>
  </si>
  <si>
    <t>CORRECAO DEFORMID EXERESE DE TUMOR CICATRIZ FERIMENT C EMPREGO DE EXPANS  EM RETALH  MUSCULARES  MIOCUTANEOS</t>
  </si>
  <si>
    <t>CORR.DE TUMORES,CICA</t>
  </si>
  <si>
    <t>TUMORES - CORRECAO C</t>
  </si>
  <si>
    <t>CORRECAO DEFORMID POR EXERESE TUMOR CICATRIS FERIMENT COM EMPREGO DE EXPANS DE TECIDO EM RETALH CUTANEOS</t>
  </si>
  <si>
    <t>CORRECAO DE TUMORES,</t>
  </si>
  <si>
    <t>CORRECAO LIPODISTROFIA BRAQUIAL CRURAL OU TROCANTERIANA MEMBROS SUPER E INFER</t>
  </si>
  <si>
    <t>CORRECAO DE LIPODIST</t>
  </si>
  <si>
    <t>CRIOCIRURGIA NITROGENIO LIQUIDO DE NEOPLASIAS CUTANEAS</t>
  </si>
  <si>
    <t>CRIOTERAPIA (NITROGE</t>
  </si>
  <si>
    <t>CURATIVO DE QUEIMADURAS POR UNIDADE TOPOGRAFICA UT AMBUL</t>
  </si>
  <si>
    <t>CURAT QUEIMADURAS  POR UND TOPOGRAFICA UT HOSP</t>
  </si>
  <si>
    <t>CURATIVO ESPEC SOB ANEST  POR UND TOPOGRAFICA UT</t>
  </si>
  <si>
    <t>CURETAG E ELETROCOAGULACAO DE CA DE PELE POR LESAO</t>
  </si>
  <si>
    <t>CURETAGEM E ELETROCO</t>
  </si>
  <si>
    <t>CURETAG SIMPLES DE LESOES DE PELE POR GRUPO DE ATE 10 LESOES</t>
  </si>
  <si>
    <t>CURETAGEM DO MOLUSCO</t>
  </si>
  <si>
    <t>DERMOABRASAO DE LESOES CUTANEAS</t>
  </si>
  <si>
    <t>DERMOBRASAO DE LESOE</t>
  </si>
  <si>
    <t>DERMOLIPECT P CORRECAO DE ABDOME EM AVENTAL</t>
  </si>
  <si>
    <t>DERMOLIPECTOMIA ABDO</t>
  </si>
  <si>
    <t>DESBRIDAM CIRURGICO  POR UNIDADE TOPOGRAFICA UT</t>
  </si>
  <si>
    <t>DEBRIDAMENTO DE TECI</t>
  </si>
  <si>
    <t>ELETROCOAGUL DE LESOES PELE MUCOSAS C OU SEM CURETAG GRUPO DE ATE 5 LESOES</t>
  </si>
  <si>
    <t>ELETROCOAGULACAO DE</t>
  </si>
  <si>
    <t>ELETROCOAGULACAO, FU</t>
  </si>
  <si>
    <t>FULGURACAO DE TELANG</t>
  </si>
  <si>
    <t>ENXERTO COMPOSTO</t>
  </si>
  <si>
    <t>ENXERTO DE PELE HOMOENXERTO INCLUSIVE</t>
  </si>
  <si>
    <t>ENXERTOS DE PELE TOT</t>
  </si>
  <si>
    <t>ENXERTO LIVRE DE PEL</t>
  </si>
  <si>
    <t>HOMOENXERTIA, ATO CI</t>
  </si>
  <si>
    <t>ENXERTO DE PELE MULTIPLO  POR UNIDADE TOPOGRAFICA UT</t>
  </si>
  <si>
    <t>ENXERTO DE PELE - CA</t>
  </si>
  <si>
    <t>ESCALPO PARCIAL TRATAMENTO CIRURGICO</t>
  </si>
  <si>
    <t>ESCALPO PARCIAL</t>
  </si>
  <si>
    <t>ESCALPELAMENTO - TTO</t>
  </si>
  <si>
    <t>ESCALP TOTAL TRATAMENTO CIRURGICO</t>
  </si>
  <si>
    <t>ESCALPO TOTAL</t>
  </si>
  <si>
    <t>ESCAROTOMIA DESCOMPRESSIVA POR UNIDADE TOPOGRAFICA UT</t>
  </si>
  <si>
    <t>ESCAROTOMIA</t>
  </si>
  <si>
    <t>EXERESE DE HIGROMA CISTICO</t>
  </si>
  <si>
    <t>EXERESE DE HIGROMA C</t>
  </si>
  <si>
    <t>EXERESE DE HIGROMA CISTICO NO RN E LACTENTE</t>
  </si>
  <si>
    <t>HIGROMA CISTICO NO R</t>
  </si>
  <si>
    <t>EXERESE DE LESAO COM AUTOENXERTIA</t>
  </si>
  <si>
    <t>EXERESE DE LESAO MAI</t>
  </si>
  <si>
    <t>EXERESE DE TUMOR E E</t>
  </si>
  <si>
    <t>EXERESE DE LESOES CIRCULARES COM ROTACAO DE RETALHO</t>
  </si>
  <si>
    <t>EXCISAO E SUTURA LES</t>
  </si>
  <si>
    <t>EXCISAO DE TUMOR E R</t>
  </si>
  <si>
    <t>EXCISAO E SUTURA DE</t>
  </si>
  <si>
    <t>ANGIOMAS, NEVUS E TU</t>
  </si>
  <si>
    <t>EXERESE DE TUMOR DE</t>
  </si>
  <si>
    <t>EXERESE DE LIPOMA -</t>
  </si>
  <si>
    <t>EXERESE DE LIPOMAS</t>
  </si>
  <si>
    <t>EXERESE DE CISTO SEB</t>
  </si>
  <si>
    <t>EXERESE DE TUMOR E ROTACAO DE RETALHO MUSCULOCUTNEO</t>
  </si>
  <si>
    <t>UNHA - EXTIRPACAO</t>
  </si>
  <si>
    <t>EXERESE E SUTURA SIMPL PEQUENAS LESOES GRUPO ATE 5 LESOES FACE</t>
  </si>
  <si>
    <t>EXPANSAO TISSULAR POR SESSAO</t>
  </si>
  <si>
    <t>SESSAO DE EXPANSAO (</t>
  </si>
  <si>
    <t>EXTENSOS FERIMENT CICATRIZ TUMORES EXCISAO E RETALH CUTANEOS DA REGIAO</t>
  </si>
  <si>
    <t>EXTENSOS FERIMENTOS,</t>
  </si>
  <si>
    <t>FERIMENTOS E TUMORES</t>
  </si>
  <si>
    <t>EXTENSOS FERIMENT CICATRIZ TUMOR EXERESE E EMPREGO DE RETALH CUTANEOS MUSCUL CRUZADOS</t>
  </si>
  <si>
    <t>EXTENSOS FERIMENTOS CICATRIZ TUMOR EXERESE E RETALHO CUTANEOS</t>
  </si>
  <si>
    <t>EXTENSOS FERIMENT CICATRIZ TUMOR EXERESE E ROTACAO DE RETALHO FASCIOCUTANEO OU AXIAL</t>
  </si>
  <si>
    <t>EXTENSOS FERIMENT CICATRIZ TUMOR EXERESE ROTACAO RETALHOS MIOCUTANEOS</t>
  </si>
  <si>
    <t>EXTENSOS FERIMENT CICATRIZ TUMOR EXERESE ROTACAO RETALHOS MUSCUL</t>
  </si>
  <si>
    <t>EXTENSOS FERIMENT CICATRIZ TUMOR EXERESE ENXERTO CUTANEO</t>
  </si>
  <si>
    <t>FACE  BIOPSIA</t>
  </si>
  <si>
    <t>BIOPSIA COM "PUNCH"</t>
  </si>
  <si>
    <t>FERIMENT INFECTADOS MORDIDAS DE ANIMAIS DESBRID</t>
  </si>
  <si>
    <t>FERIMENTOS INFECTADO</t>
  </si>
  <si>
    <t>FLEGMOES E TENOSSINOVITES PURULENTAS</t>
  </si>
  <si>
    <t>FLEGMOES E TENOSSINO</t>
  </si>
  <si>
    <t>INCISAO DRENAGEM DE ABSCESSO HEMATOMA OU PANARICIO</t>
  </si>
  <si>
    <t>INCISAO E DRENAGEM D</t>
  </si>
  <si>
    <t>ABCESSOS SUPERFICIAI</t>
  </si>
  <si>
    <t>PUNCAO DO HEMATOMA S</t>
  </si>
  <si>
    <t>INCISAO E DRENAGEM DE FLEGMAO</t>
  </si>
  <si>
    <t>INFILTRACAO INTRALESIONAL CICATRIC HEMANGIOMAS POR SESSAO</t>
  </si>
  <si>
    <t>INFILTRACAO INTRA-LE</t>
  </si>
  <si>
    <t>INFILTRACOES DE ALTE</t>
  </si>
  <si>
    <t>MATRICECTOMIA POR DOBRA UNGUEAL</t>
  </si>
  <si>
    <t>PLASTICA EM Z OU W</t>
  </si>
  <si>
    <t>EXCISAO E SUTURA COM</t>
  </si>
  <si>
    <t>RECONSTRUCAO C RETALH GALEA APONEUROTICA</t>
  </si>
  <si>
    <t>RECONSTRUCAO COM RET</t>
  </si>
  <si>
    <t>RETIRADA CORPO ESTRANHO SUBCUTANEO</t>
  </si>
  <si>
    <t>RETIRADA DE CORPO ES</t>
  </si>
  <si>
    <t>CORPO ESTRANHO SUBCU</t>
  </si>
  <si>
    <t>RETRACAO CICATRICIAL AXILA TRATAMENTO CIRURGICO</t>
  </si>
  <si>
    <t>RETRATACAO CICATRICI</t>
  </si>
  <si>
    <t>CURA CIRURGICA DE RE</t>
  </si>
  <si>
    <t>RETRACAO CICATRIZ ZONA FLEXAO E EXTENSAO DE MEMBROS SUPER E INFER</t>
  </si>
  <si>
    <t>CURA CIRURGICA DA RE</t>
  </si>
  <si>
    <t>RETRACAO CICATRICIAL</t>
  </si>
  <si>
    <t>RETRACAO CICATRIZ DO COTOVELO TRATAMENTO CIRURGICO</t>
  </si>
  <si>
    <t>RETRACAO DE APONEVROSE PALMAR DUPUYTREN</t>
  </si>
  <si>
    <t>RETRACAO DE APONEVRO</t>
  </si>
  <si>
    <t>SUTURA DE EXTENSOS FERIMENT C OU S DESBRIDAM</t>
  </si>
  <si>
    <t>SUTURA DE EXTENSOS F</t>
  </si>
  <si>
    <t>SUTURA DE PEQUENOS FERIM C OU S DESBRIDAM</t>
  </si>
  <si>
    <t>SUTURA DE PEQUENOS F</t>
  </si>
  <si>
    <t>TRANSECCAO DE RETALHO</t>
  </si>
  <si>
    <t>TRANSECCAO DE RETALH</t>
  </si>
  <si>
    <t>TRANSFERENCIA INTERMEDIARIA DE RETALHO</t>
  </si>
  <si>
    <t>TRANSFERENCIA INTERM</t>
  </si>
  <si>
    <t>TRATAMENTO CIRURGICO DE BRIDAS CONSTRICTIVAS</t>
  </si>
  <si>
    <t>TRATAMENTO CIRURGICO</t>
  </si>
  <si>
    <t>TRATAMENTO CIRURGICO DE GRANDES HEMANGIOMAS</t>
  </si>
  <si>
    <t>HEMANGIOMAS EXTENSOS</t>
  </si>
  <si>
    <t>HEMANGIOMAS PROFUNDO</t>
  </si>
  <si>
    <t>EXCISAO DE HEMANGIOM</t>
  </si>
  <si>
    <t>TRATAMENTO DA MIIASE FURUNCULOIDE POR LESAO</t>
  </si>
  <si>
    <t>TRATAMENTO DE MIIASE</t>
  </si>
  <si>
    <t>TRATAMENTO DE ESCARAS OU ULCERACOES C ENXERTO DE PELE</t>
  </si>
  <si>
    <t>TRATAMENTO DE ESCARAS OU ULCERACOES C RETALHOS CUTANEOS LOCAIS</t>
  </si>
  <si>
    <t>ESCARAS OU ULCERA, C</t>
  </si>
  <si>
    <t>TRATAMENTO DE ESCARAS OU ULCERACOES COM RETALHOS MIOCUTANEOS OU MUSCULARES</t>
  </si>
  <si>
    <t>ESCARAS OU ULCERAS ,</t>
  </si>
  <si>
    <t>TRATAMENTO DE FISTULA CUTANEA NA FACE</t>
  </si>
  <si>
    <t>CORRECAO DE FISTULA</t>
  </si>
  <si>
    <t>TU PARTES MOLES - EXÉRESE</t>
  </si>
  <si>
    <t>TU PARTES MOLES: EXE</t>
  </si>
  <si>
    <t>TU PAREDE TORACICA -</t>
  </si>
  <si>
    <t>EXERESE E SUTURA DE HEMANGIOMA LINFANGIOMA OU NEVUS ATE 5 LESOES</t>
  </si>
  <si>
    <t>CISTO, ANGIOMAS, NEV</t>
  </si>
  <si>
    <t>NEVUS -TRATAMENTO CI</t>
  </si>
  <si>
    <t>ABSCESSO DE UNHA DRENAGEM TRATAMENTO CIRURGICO</t>
  </si>
  <si>
    <t>ABSCESSO DE UNHA - D</t>
  </si>
  <si>
    <t>CANTOPLASTIA UNGUEAL</t>
  </si>
  <si>
    <t>UNHA ENXERTO TRATAMENTO CIRURGICO</t>
  </si>
  <si>
    <t>UNHA - ENXERTO</t>
  </si>
  <si>
    <t>BIOPSIA  DE LABIO</t>
  </si>
  <si>
    <t>EXCISAO C PLASTICA DE VERMELHAO</t>
  </si>
  <si>
    <t>EXCISAO COM PLASTICA</t>
  </si>
  <si>
    <t>EXCISAO C RECONSTRUCAO A CUSTA DE RETALHOS</t>
  </si>
  <si>
    <t>EXCISAO COM RECONSTR</t>
  </si>
  <si>
    <t>EXCISAO PARCIAL DE L</t>
  </si>
  <si>
    <t>EXCISAO C RECONSTRUCAO TOTAL</t>
  </si>
  <si>
    <t>EXCISAO EM CUNHA</t>
  </si>
  <si>
    <t>EXCISAO EM CUNHA DE</t>
  </si>
  <si>
    <t>FRENOTOMIA LABIAL</t>
  </si>
  <si>
    <t>FRENOTOMIA LINGUAL O</t>
  </si>
  <si>
    <t>QUEILOPLASTIA P FISSURA LABIAL UNILATERAL POR ESTAGIO</t>
  </si>
  <si>
    <t>TTO CIRURGICO DA FIS</t>
  </si>
  <si>
    <t>RECONSTRUCAO DE SULCO GENGIVOLABIAL</t>
  </si>
  <si>
    <t>RECONSTRUCAO DE SULC</t>
  </si>
  <si>
    <t>RECONSTRUCAO TOTAL DO LABIO</t>
  </si>
  <si>
    <t>EXCISAO E RECONSTRUC</t>
  </si>
  <si>
    <t>TRATAMENTO CIRURGICO DA MACROSTOMIA</t>
  </si>
  <si>
    <t>TRATAMENTO CIRURGICO DA MICROSTOMIA</t>
  </si>
  <si>
    <t>EXCISAO LESAO MALIGNA C RECONSTRUCAO CUSTA DE RETALHOS LOCAIS</t>
  </si>
  <si>
    <t>EXCISAO DE LESAO MAL</t>
  </si>
  <si>
    <t>EXCISAO DE TUMORES M</t>
  </si>
  <si>
    <t>EXCISAO DE TUMOR DE BOCA C MANDIBULECTOMIA</t>
  </si>
  <si>
    <t>EXCISAO DE TUMORES D</t>
  </si>
  <si>
    <t>EXERESE DE TUMOR E ENXERTO CUTANEO OU MUCOSO</t>
  </si>
  <si>
    <t>EXCISAO DE TUMOR E E</t>
  </si>
  <si>
    <t>GLOSSECTOMIA PARCIAL</t>
  </si>
  <si>
    <t>FISTULA OROFACIAL  TRATAMENTO CIRURGICO</t>
  </si>
  <si>
    <t>FISTULA ORO-MAXILAR:</t>
  </si>
  <si>
    <t>GLOSSECTOMIA SUBTOTAL OU TOTAL C OU S MANDIBULECTOMIA</t>
  </si>
  <si>
    <t>GLOSSECTOMIA E PELVE</t>
  </si>
  <si>
    <t>GLOSSECTOMIA COM PEL</t>
  </si>
  <si>
    <t>GLOSSECTOMIA COM MAN</t>
  </si>
  <si>
    <t>PALATOQUEILOPLASTIA UNILATERAL</t>
  </si>
  <si>
    <t>PALATO-LABIOPLASTIA</t>
  </si>
  <si>
    <t>PALATOPLASTIA C ENXERTO OSSEO</t>
  </si>
  <si>
    <t>PALATOPLASTIA COM EN</t>
  </si>
  <si>
    <t>PALATOPLASTIA C RETALHO FARIGEO</t>
  </si>
  <si>
    <t>PALATOPLASTIA COM RE</t>
  </si>
  <si>
    <t>PALATOPLASTIA C RETALHO MIOMUCOSO</t>
  </si>
  <si>
    <t>PALATOPLASTIA PARCIAL</t>
  </si>
  <si>
    <t>PALATOPLASTIA PARCIA</t>
  </si>
  <si>
    <t>PALATOPLASTIA TOTAL</t>
  </si>
  <si>
    <t>PALATOPLASTIA COMPLE</t>
  </si>
  <si>
    <t>PLASTICA DO DUCTO PAROTIDEO</t>
  </si>
  <si>
    <t>PLASTICA DO CANAL DE</t>
  </si>
  <si>
    <t>FRENOTOMIA LINGUAL</t>
  </si>
  <si>
    <t>TUMOR DE LINGUA  TRATAMENTO CIRURGICO</t>
  </si>
  <si>
    <t>TUMOR DE LINGUA - TR</t>
  </si>
  <si>
    <t>BIOPSIA DE GLANDULA SALIVAR</t>
  </si>
  <si>
    <t>EXCISAO DE GLANDULA SUBMANDIBULAR</t>
  </si>
  <si>
    <t>RESSECCAO DE TUMOR D</t>
  </si>
  <si>
    <t>EXERESE DE RANULA OU MUCOCELE</t>
  </si>
  <si>
    <t>EXERESE DE RANULA SA</t>
  </si>
  <si>
    <t>PAROTIDECTOMIA PARCIAL COM CONSERVACAO DO NERVO FACIAL</t>
  </si>
  <si>
    <t>PAROTIDECTOMIA TOTAL AMPLIADA C OU S RECONSTRUCAO C RETALHOS LOCAIS</t>
  </si>
  <si>
    <t>PAROTIDECTOMIA TOTAL</t>
  </si>
  <si>
    <t>PAROTIDECTOMIA TOTAL C CONSERVACAO DO NERVO FACIAL</t>
  </si>
  <si>
    <t>PAROTIDECTOMIA TOTAL C RECONSTRUCAO DO NERVO FACIAL</t>
  </si>
  <si>
    <t>PAROTIDECTOMIA TOTAL C SACRIFICIO DO NERVO FACIAL S RECONSTRUCAO</t>
  </si>
  <si>
    <t>PLASTIA DE DUCTO SALIVAR OU EXERESE DE CALCULO OU DE RANULA SALIVAR</t>
  </si>
  <si>
    <t>EXERESE DE CALCULO D</t>
  </si>
  <si>
    <t>RESSECCAO TUMOR DE GLANDULA SUBLINGUAL</t>
  </si>
  <si>
    <t>ABSCESSO FARINGEO  QUALQUER AREA</t>
  </si>
  <si>
    <t>ABSCESSO FARINGEO -</t>
  </si>
  <si>
    <t>ADENOAMIGDALECTOMIA</t>
  </si>
  <si>
    <t>AMIGDALECTOMIA COM A</t>
  </si>
  <si>
    <t>ADENOIDECTOMIA</t>
  </si>
  <si>
    <t>AMIGDALECTOMIA DAS P</t>
  </si>
  <si>
    <t>AMIGDALECTOMIA LINGUAL</t>
  </si>
  <si>
    <t>AMIGDALECTOMIA LINGU</t>
  </si>
  <si>
    <t>BIOPSIA DO CAVUM OROFARINGE OU HIPOFARINGE</t>
  </si>
  <si>
    <t>BIOPSIA DO HIPOFARIN</t>
  </si>
  <si>
    <t>BIOPSIA DO CAVUM E O</t>
  </si>
  <si>
    <t>BIOPSIA DE CAVUM E O</t>
  </si>
  <si>
    <t>BIOPSIA DE HIPOFARIN</t>
  </si>
  <si>
    <t>CAUTERIZACAO QUALQUER TECNICA POR SESSAO</t>
  </si>
  <si>
    <t>CAUTERIZACAO (QUIMIC</t>
  </si>
  <si>
    <t>CORPO ESTRANHO DE FARINGE RETIRADA EM CONSULTORIO</t>
  </si>
  <si>
    <t>CORPO ESTRANHO DE FA</t>
  </si>
  <si>
    <t>CORPO ESTRANHO DE FARINGE  RETIRADA SOB ANESTESIA GERAL</t>
  </si>
  <si>
    <t>FARINGOLARINGECTOMIA</t>
  </si>
  <si>
    <t>FARINGOLARINGOESOFAGECTOMIA TOTAL</t>
  </si>
  <si>
    <t>RESSECCAO DE NASOANGIOFIBROMA</t>
  </si>
  <si>
    <t>EXTIRPACAO DE TUMOR</t>
  </si>
  <si>
    <t>RESSECCAO DE TUMOR DE FARINGE VIA BUCAL OU NASAL</t>
  </si>
  <si>
    <t>RESSECCAO DE TUMORES</t>
  </si>
  <si>
    <t>RESSECCAO DE TUMOR DE FARINGE C ACESSO POR FARINGOTOMIA OU POR RETALHO JUGAL</t>
  </si>
  <si>
    <t>RESSECCAO DE TUMOR DE FARINGE COM MANDIBULECTOMIA</t>
  </si>
  <si>
    <t>MANDIBULECTOMIA COM</t>
  </si>
  <si>
    <t>TUMOR DE BOCA OU FARINGE  RESSECCAO</t>
  </si>
  <si>
    <t>TUMOR BENIGNO DE FAR</t>
  </si>
  <si>
    <t>UVULOPALATOFARINGOPLASTIA QUALQUER TECNICA LOCAL</t>
  </si>
  <si>
    <t>UVULOPALATO-FARINGOP</t>
  </si>
  <si>
    <t>ALARGAMENTO DE TRAQUEOTOMIA</t>
  </si>
  <si>
    <t>ALARGAMENTO</t>
  </si>
  <si>
    <t>ARITENOIDECTOMIA MICROCIRURGICA</t>
  </si>
  <si>
    <t>ARITEMOIDECTOMIA</t>
  </si>
  <si>
    <t>ARITENOIDECTOMIA OU ARITENOPEXIA VIA EXTERNA</t>
  </si>
  <si>
    <t>CONFECÇAO DE FISTULA TRAQUEOESOFAGICA P PROTESE FONATORIA C MIOTOMIA FARINGEA</t>
  </si>
  <si>
    <t>FISTULA TRAQUEOESOFAGICA ADQUIRIDA</t>
  </si>
  <si>
    <t>EXERESE DE TUMOR POR VIA ENDOSCOPICA</t>
  </si>
  <si>
    <t>LARINGOSCOPIA DIRETA</t>
  </si>
  <si>
    <t>INJECAO INTRALARIGEA DE TOXINA BOTULÍNICA</t>
  </si>
  <si>
    <t>INJECAO</t>
  </si>
  <si>
    <t>LARINGECTOMIA PARCIAL HORIZONTAL</t>
  </si>
  <si>
    <t>LARINGECTOMIA PARCIA</t>
  </si>
  <si>
    <t>LARINGECTOMIA PARCIAL OU TOTAL</t>
  </si>
  <si>
    <t>LARINGECTOMIA</t>
  </si>
  <si>
    <t>LARINGECTOMIA TOTAL</t>
  </si>
  <si>
    <t>LARINGOFISSURA INCLUSIVE C CORDECTOMIA</t>
  </si>
  <si>
    <t>LARINGOFISSURA</t>
  </si>
  <si>
    <t>LARINGOTRAQUEOPLASTIA</t>
  </si>
  <si>
    <t>LARINGOTRAQUEOPLASTI</t>
  </si>
  <si>
    <t>MICROCIRUR C LASER P REMOCAO DE LESOES MALIGNAS</t>
  </si>
  <si>
    <t>MICROCIRURGIA</t>
  </si>
  <si>
    <t>MICROCIRUR C USO DE LASER P RESSECCAO DE LESOES BENIGNAS</t>
  </si>
  <si>
    <t>MICROCIRUR P DECORTICACAO OU TRATAMENTO DE EDEMA DE REINKE</t>
  </si>
  <si>
    <t>MICROCIRUR P REMOCAO DE CISTO OU LESAO INTRACORDAL</t>
  </si>
  <si>
    <t>MICROCIRUR P RESSECCAO DE PAPILOMA</t>
  </si>
  <si>
    <t>MICROCIRUR P RESSECCAO DE POLIPO NODULO OU GRANULOMA</t>
  </si>
  <si>
    <t>MICROCIRUR P TRATAMENTO PARALISIA DE PREGA VOCAL INCLUI INJECAO DE MATERIAIS</t>
  </si>
  <si>
    <t>RECONSTRUCAO P FONACAO ACRESCENTAR AO PROCEDIMENTO</t>
  </si>
  <si>
    <t>RECONTRUCAO</t>
  </si>
  <si>
    <t>TIROPLASTIA TIPO 1 C ROTACAO DE ARITENOIDE</t>
  </si>
  <si>
    <t>TIROPLASTIA</t>
  </si>
  <si>
    <t>TIROPLASTIA TIPO 1 SIMPLES</t>
  </si>
  <si>
    <t>TIROPLASTIA TIPO 2 OU 3</t>
  </si>
  <si>
    <t>TRATAMENTO CIRURGICO DA ESTENOSE LARINGOTRAQUEAL</t>
  </si>
  <si>
    <t>TRAQUEOSPLASTIA C/ A</t>
  </si>
  <si>
    <t>TRATAMENTO CIRURGICO DE TRAUMA LARINGEO AGUDO</t>
  </si>
  <si>
    <t>TRATAMENTO</t>
  </si>
  <si>
    <t>REDUCAO DE FRATURA DO MALAR S FIXACAO</t>
  </si>
  <si>
    <t>FRATURA DO MALAR - R</t>
  </si>
  <si>
    <t>REDUCAO DE FRATURA DO MALAR C FIXACAO</t>
  </si>
  <si>
    <t>REDUCAO DE FRATURA DE SEIO FRONTAL ACESSO FRONTAL</t>
  </si>
  <si>
    <t>FRATURA DO SEIO FRON</t>
  </si>
  <si>
    <t>AFUNDAMENTO DO SEIO</t>
  </si>
  <si>
    <t>REDUCAO DE FRATURA DE SEIO FRONTAL ACESSO CORONAL</t>
  </si>
  <si>
    <t>FRATURA DO ARCO ZIGOMATICO REDUCAO INSTRUMENTAL S FIXACAO</t>
  </si>
  <si>
    <t>FRATURA DO ARCO ZIGO</t>
  </si>
  <si>
    <t>FRATURA DO ARCO ZIGOMATICO  REDUCAO CIRURGICA C FIXACAO</t>
  </si>
  <si>
    <t>FRATURA  SIMPLES DE MANDÍBULA C CONTENCAO E BLOQUEIO INTERMAXILAR EVENTUAL</t>
  </si>
  <si>
    <t>FRAT.FAVORA.SIMPLES</t>
  </si>
  <si>
    <t>FRATURA SIMPLES DE MANDÍBULA  REDUCAO CIRURGICA C FIXACAO OSSEA E BLOQUEIO INTERMAXILAR EVENTUAL</t>
  </si>
  <si>
    <t>FRATURA SIMPLES DE M</t>
  </si>
  <si>
    <t>FRATURA NASO ETMOIDO ORBITOETMOIDAL</t>
  </si>
  <si>
    <t>FRATURA NASO-ETMOIDO</t>
  </si>
  <si>
    <t>FRATURA COMINUTIVA DE MANDÍBULA  REDUCAO CIRURGICA C FIXACAO OSSEA E BLOQUEIO INTERMAXILAR EVENTUAL</t>
  </si>
  <si>
    <t>FRATURA COMINUTIVA D</t>
  </si>
  <si>
    <t>FRATURA COMPLEXASE MANDÍBULA REDUCAO CIRURGICA C FIXACAO OSSEA E EVENTUAL BLOQUEIO INTERMAXILAR</t>
  </si>
  <si>
    <t>FRATURAS COMPLEXAS D</t>
  </si>
  <si>
    <t>FRATURAS ALVEOLARES  FIXACAO C APARELHO E CONTENCAO</t>
  </si>
  <si>
    <t>FRATURAS ALVEOLARES</t>
  </si>
  <si>
    <t>FRATURA MAXILA TIPO LEFORT I E II  REDUCAO E APLICACOE LEVANTAMENTO ZIGOMATICOMAXILAR C BLOQUEIO INTERMAXILAR EVENTUAL</t>
  </si>
  <si>
    <t>FRATURA DA MAXILA,TI</t>
  </si>
  <si>
    <t>FRATURA MAXILA TIPO LEFORT III  REDUCAO E APLICACAO DE LEVANTAMENTO CRANIOMAXILAR C BLOQUEIO INTERMAXILAR EVENTUAL</t>
  </si>
  <si>
    <t>FRATURA MAXILA, TIPO</t>
  </si>
  <si>
    <t>FRATURA LEFORT I  FIXACAO CIRURGICA C SINTESE OSSEA LEVANTAM E BLOQUEIO INTERMAXILAR EVENTUAL</t>
  </si>
  <si>
    <t>FRATURA LEFORT I - F</t>
  </si>
  <si>
    <t>FRATURA LEFORT II  FIXACAO CIRURGICA C SINTESEO OSSEA LEVANTAM E BLOQUEIO INTERMAXILAR EVENTUAL</t>
  </si>
  <si>
    <t>FRATURA LEFORT II -</t>
  </si>
  <si>
    <t>FRATURA LEFORT III  FIXACAO CIRURGICA C SINTESE OSSEA LEVANTAM CRANIOMAXILAR E BLOQUEIO INTERMAXILAR EVENTUAL</t>
  </si>
  <si>
    <t>FRATURA LEFORT III -</t>
  </si>
  <si>
    <t>FRATURAS MULTIPLAS DE TERCO MEDIO DA FACE FIXACAO CIRURGICA C SINTESE OSSEA LEVANTAM CRANIO MAXILAR E BLOQUEIO INTERMAXILAR</t>
  </si>
  <si>
    <t>FRATURA MULTIPLAS DO</t>
  </si>
  <si>
    <t>FRATURAS COMPLEXAS DO TERCO MEDIO DA FACE FIXACAO CIRURGICA C SINTESE LEVANTAM CRANIOMAXILAR ENXERTO OSSEO HALO CRANIANO EVENTUAL</t>
  </si>
  <si>
    <t>FRATURAS COMPLEXAS T</t>
  </si>
  <si>
    <t>RETIRADA DOS MEIOS DE FIXACAO NA FACE</t>
  </si>
  <si>
    <t>RETIRADA DOS MEIOS D</t>
  </si>
  <si>
    <t>ARTROPLASTIA P LUXACAO RECIDIVANTE DA ARTICULACAO TEMPOROMANDIBULAR</t>
  </si>
  <si>
    <t>ARTROPLASTIA PARA LU</t>
  </si>
  <si>
    <t>OSTEOPLASTIA P PROGNATISMO OU MICROGNATISMO</t>
  </si>
  <si>
    <t>OSTEOPLASTIA PARA PR</t>
  </si>
  <si>
    <t>OSTEOTOMIAS ALVEOLO</t>
  </si>
  <si>
    <t>OSTEOTOMIAS SEGMENTARES DA MAXILA OU MALAR</t>
  </si>
  <si>
    <t>OSTEOTOMIAS SEGMENTA</t>
  </si>
  <si>
    <t>OSTEOTOMIA TIPO LEFORT I</t>
  </si>
  <si>
    <t>OSTEOTOMIA TIPO LEFO</t>
  </si>
  <si>
    <t>OSTEOTOMIA TIPO LEFORT II</t>
  </si>
  <si>
    <t>OSTEOTOMIA TIPO LEFORT III  EXTRACRANIANA</t>
  </si>
  <si>
    <t>OSTEOTOMIA CRANIOMAXILARES COMPLEXAS</t>
  </si>
  <si>
    <t>OSTEOTOMIAS CRANEO-M</t>
  </si>
  <si>
    <t>REDUCAO SIMPL DA LUXACAO DA ARTICULACAO TEMPOROMANDIBULAR C FIXACAO INTERMAXILAR</t>
  </si>
  <si>
    <t>REDUCAO SIMPLES DA L</t>
  </si>
  <si>
    <t>RECONSTRUCAO PARCIAL DA MANDÍBULA C ENXERTO OSSEO</t>
  </si>
  <si>
    <t>RECONSTRUCAO PARCIAL</t>
  </si>
  <si>
    <t>RECONSTRUCAO TOTAL DE MANDÍBULA C PROTESE E OU ENXERTO OSSEO</t>
  </si>
  <si>
    <t>RECONSTRUCAO TOTAL D</t>
  </si>
  <si>
    <t>TRATAMENTO CIRURGICO DE ANQUILOSE DA ARTICULACAO TEMPORO MANDIBULAR</t>
  </si>
  <si>
    <t>OSTEOPLASTIAS ETMOIDO ORBITAIS</t>
  </si>
  <si>
    <t>OSTEOPLASTIAS DO ETM</t>
  </si>
  <si>
    <t>OSTEOPLASTIAS DE MANDÍBULA</t>
  </si>
  <si>
    <t>OSTEOPLASTIA DA MAND</t>
  </si>
  <si>
    <t>OSTEOPLASTIAS DO ARCO ZIGOMATICO</t>
  </si>
  <si>
    <t>OSTEOPLASTIA DO MALA</t>
  </si>
  <si>
    <t>OSTEOPLASTIAS DA ORBITA</t>
  </si>
  <si>
    <t>OSTEOPLASTIAS DA ORB</t>
  </si>
  <si>
    <t>HEMIATROFIA FACIAL CORRECAO C ENXERTO DE GORDURA OU IMPLANTE</t>
  </si>
  <si>
    <t>HEMIATROFIA FACIAL,</t>
  </si>
  <si>
    <t>CORRECAO DE TUMOR CICATRIZ OU FERIMENTOS C O AUXÍLIO DE EXPANSORES DE TECIDOS  POR ESTAGIO</t>
  </si>
  <si>
    <t>PARALISIA FACIAL  REANIMACAO C O MUSCULO TEMPORAL REGIAO ORAL S NEUROTIZACAO</t>
  </si>
  <si>
    <t>PARALISIA FACIAL - R</t>
  </si>
  <si>
    <t>PARALISIA FACIAL  REANIMACAO C  MUSCULO TEMPORAL REGIAO ORBITAL S NEUROTIZACAO</t>
  </si>
  <si>
    <t>PARALISIA FACIAL  REANIMACAO C O MUSCULO TEMPORAL REGIAO ORA C NEUROTIZACAO</t>
  </si>
  <si>
    <t>PARALISIA FACIAL  REANIMACAO COM  MUSCULO TEMPORAL REGIAO ORBITAL E ORAL COM NEUROTIZACAO</t>
  </si>
  <si>
    <t>PARALISIA FACIAL (SU</t>
  </si>
  <si>
    <t>RECONSTRUCAO COM RETALHOS AXIAIS SUPRAORBITAIS E SUPRATROCLEARES</t>
  </si>
  <si>
    <t>RECONSTRUCAO C RETALHO AXIAL DA ARTERIA TEMPORAL SUPERFICIAL</t>
  </si>
  <si>
    <t>RECONSTRUCAO C RETALHOS EM VY DE PEDÍCULO SUBARTERIAL</t>
  </si>
  <si>
    <t>RECONSTRUCAO C ROTACAO DO MUSCULO TEMPORAL</t>
  </si>
  <si>
    <t>RECONSTRUCAO COM ROT</t>
  </si>
  <si>
    <t>EXERESE DE TUMOR MALIGNO DE PELE</t>
  </si>
  <si>
    <t>EXERESE DE TUMOR BENIGNO CISTO OU FISTULA</t>
  </si>
  <si>
    <t>EXERESE DE CISTO OU</t>
  </si>
  <si>
    <t>BIOPSIA DE MANDIBULA</t>
  </si>
  <si>
    <t>RESSECCAO DE TUMOR DE MANDIBULA COM DESARTICULACAO DE ATM</t>
  </si>
  <si>
    <t>HEMIMANDIBULECTOMIA OU RESSECCAO SECCIONAL DA MANDÍBULA</t>
  </si>
  <si>
    <t>HEMI-MANDIBULECTOMIA</t>
  </si>
  <si>
    <t>RESSECCAO PARCIAL CO</t>
  </si>
  <si>
    <t>RESSECCAO PARCIAL (S</t>
  </si>
  <si>
    <t>MANDIBULECTOMIA TOTAL OU SUBTOTAL S ESVAZIAMENTO GANGLIONAR CERVICAL</t>
  </si>
  <si>
    <t>MANDIBULECTOMIA TOTA</t>
  </si>
  <si>
    <t>CERVICOTOMIA EXPLORADORA</t>
  </si>
  <si>
    <t>ESCALENOTOMIA</t>
  </si>
  <si>
    <t>ESVAZIAMENTO CERVICAL RADICAL ESPECIFICAR O LADO</t>
  </si>
  <si>
    <t>ESVAZIAMENTO CERVICA</t>
  </si>
  <si>
    <t>ESVAZIAMENTO CERVICAL RADICAL AMPLIADO</t>
  </si>
  <si>
    <t>ESVAZIAMENTO CERVICAL SELETIVO ESPECIFICAR O LADO</t>
  </si>
  <si>
    <t>EXERESE DE CISTO BRANQUIAL</t>
  </si>
  <si>
    <t>EXERESE DE CISTO BRA</t>
  </si>
  <si>
    <t>EXERESE DE CISTO TIREOGLOSSO</t>
  </si>
  <si>
    <t>EXERESE DE CISTO TIR</t>
  </si>
  <si>
    <t>EXERESE DE TUMOR BENIGNO, CISTO OU FÍSTULA CERVICAL</t>
  </si>
  <si>
    <t>EXERESE DE TUMORES B</t>
  </si>
  <si>
    <t>EXERESE DE CISTO OU FISTULA BRANQUIAL</t>
  </si>
  <si>
    <t>LINFADENECTOMIA PROFUNDA</t>
  </si>
  <si>
    <t>LINFADENECTOMIA PROF</t>
  </si>
  <si>
    <t>LINFADENECTOMIA SUPERFICIAL</t>
  </si>
  <si>
    <t>LINFADENECTOMIA SUPE</t>
  </si>
  <si>
    <t>NEUROBLASTOMA CERVICAL  EXERESE</t>
  </si>
  <si>
    <t>NEUROBLASTOMA CERVIC</t>
  </si>
  <si>
    <t>PUNCAO BIOPSIA DE PESCOCO</t>
  </si>
  <si>
    <t>RECONSTRUCAO DE ESOFAGO CERVICAL</t>
  </si>
  <si>
    <t>RECONSTRUCAO DE ESOF</t>
  </si>
  <si>
    <t>RESSECCAO DE TUMOR DE CORPO CAROTIDEO</t>
  </si>
  <si>
    <t>RESSECCAO DE TUMOR G</t>
  </si>
  <si>
    <t>RETRACAO CICATRICIAL CERVICAL  POR ESTAGIO</t>
  </si>
  <si>
    <t>RETRACAO CICATRICIAL CERVICAL C EMPREGO DE EXPANSORES DE TECIDO  POR ESTAGIO</t>
  </si>
  <si>
    <t>TORCICOLO CONGENITO  TRATAMENTO CIRURGICO</t>
  </si>
  <si>
    <t>TORCICOLO CONGENITO</t>
  </si>
  <si>
    <t>TORCICOLO CONGENITO:</t>
  </si>
  <si>
    <t>TRAT.CIRURGICO DE TO</t>
  </si>
  <si>
    <t>TRATAMENTO CIRURGICO DA LIPOMATOSE CERVICAL</t>
  </si>
  <si>
    <t>TRATAMENTO CIRURGICO DE FISTULA C RETALHO CUTANEO</t>
  </si>
  <si>
    <t>BIOPSIA DE TIREOIDE</t>
  </si>
  <si>
    <t>BIOPSIA DA TIREOIDE</t>
  </si>
  <si>
    <t>BOCIO MERGULHANTE EXTIRPACAO POR ACESSO CERVICOTORACICO</t>
  </si>
  <si>
    <t>BOCIO INTRATORACICO</t>
  </si>
  <si>
    <t>TIREOIDECTOMIA PARCIAL</t>
  </si>
  <si>
    <t>TIREOIDECTOMIA PARCI</t>
  </si>
  <si>
    <t>BIOPSIA DE PARATIREOIDE</t>
  </si>
  <si>
    <t>BIOPSIA DA PARATIREO</t>
  </si>
  <si>
    <t>PARATIREOIDECTOMIA C TORACOTOMIA</t>
  </si>
  <si>
    <t>PARATIREOIDECTOMIA C</t>
  </si>
  <si>
    <t>PARATIREOIDECTOMIA T</t>
  </si>
  <si>
    <t>REIMPLANTE DE PARATIREOIDE PREVIAMENTE PRESERVADA</t>
  </si>
  <si>
    <t>REIMPLANTE DE PARATI</t>
  </si>
  <si>
    <t>TRATAMENTO CIRURGICO DO HIPERPARATIREOIDISMO PRIMARIO</t>
  </si>
  <si>
    <t>ADENOMA - RESSECCAO</t>
  </si>
  <si>
    <t>TRATAMENTO CIRURGICO DO HIPERPARATIREOIDISMO SECUNDARIO</t>
  </si>
  <si>
    <t>PARATIREOIDECTOMIA S</t>
  </si>
  <si>
    <t>CRANIOPLASTIA FALHA OSSEA</t>
  </si>
  <si>
    <t>CICATRIZES MENINGO-C</t>
  </si>
  <si>
    <t>FRATURA DE ABOBADA S</t>
  </si>
  <si>
    <t>CRANIOTOMIA DESCOMPRESSIVA</t>
  </si>
  <si>
    <t>CRANIOTOMIA DESCOMPR</t>
  </si>
  <si>
    <t>CRANIOTOMIA P TUMOR OSSEOS</t>
  </si>
  <si>
    <t>TUMORES OSSEOS DO CR</t>
  </si>
  <si>
    <t>CRANIOTOMIA EXPLORADORA COM OU SEM BIÓPSIA</t>
  </si>
  <si>
    <t>CRANIOTOMIA EXPLORAD</t>
  </si>
  <si>
    <t>RECONSTRUCAO CRANIAN</t>
  </si>
  <si>
    <t>RETIRADA DE CRANIOPLASTIA</t>
  </si>
  <si>
    <t>CRANIOPLASTIA: RETIR</t>
  </si>
  <si>
    <t>TRATAMENTO CIRURGICO DA CRANIOSSINOSTOSE S REMODELACAO</t>
  </si>
  <si>
    <t>CRANIOSSINOSTOSE: TR</t>
  </si>
  <si>
    <t>TRATAMENTO CIRURGICO DA FRATURA DO CRANIO  AFUNDAMENTO</t>
  </si>
  <si>
    <t>FRATURA DE ABOBADA C</t>
  </si>
  <si>
    <t>TRATAMENTO CIRURGICO DA OSTEOMIELITE DE CRANIO</t>
  </si>
  <si>
    <t>OSTEOMIELITE DE CRAN</t>
  </si>
  <si>
    <t>ABSCESSO DE PALPEBRA</t>
  </si>
  <si>
    <t>ABSCESSO</t>
  </si>
  <si>
    <t>BIOPSIA DE PALPEBRA</t>
  </si>
  <si>
    <t>BLEFARORRAFIA</t>
  </si>
  <si>
    <t>BLEFARORRAFIA DEFINI</t>
  </si>
  <si>
    <t>CANTOPLASTIA LATERAL</t>
  </si>
  <si>
    <t>CANTOPLASTIA MEDIAL</t>
  </si>
  <si>
    <t>CORRECAO CIRURGICA DE ECTROPIO OU ENTROPIO</t>
  </si>
  <si>
    <t>ENTROPIO</t>
  </si>
  <si>
    <t>CORRECAO CIRURGICA D</t>
  </si>
  <si>
    <t>DERMATOCALAZE OU BLEFAROCALAZE POR LADO</t>
  </si>
  <si>
    <t>DERMATOCALAZE OU BLE</t>
  </si>
  <si>
    <t>EPICANTO  CORRECAO CIRURGICA POR LADO</t>
  </si>
  <si>
    <t>EPICANTO</t>
  </si>
  <si>
    <t>EPILACAO</t>
  </si>
  <si>
    <t>EPILACAO DE CÍLIOS DIATERMOCOAGULACAO</t>
  </si>
  <si>
    <t>EPILACAO DE CILIOS (</t>
  </si>
  <si>
    <t>FISSURA PALPEBRAL  CORRECAO CIRURGICA</t>
  </si>
  <si>
    <t>LAGOFTALMO  CORRECAO CIRURGICA</t>
  </si>
  <si>
    <t>PALPEBRA  RECONSTRUCAO PARCIAL C OU S RESSECCAO DE TUMOR</t>
  </si>
  <si>
    <t>PALPEBRA  RECONSTRUCAO TOTAL C OU S RESSECCAO DE TUMOR  POR ESTAGIO</t>
  </si>
  <si>
    <t>PTOSE PALPEBRAL  CORRECAO CIRURGICA POR LADO</t>
  </si>
  <si>
    <t>RESSECCAO DE TUMOR PALPEBRAIS</t>
  </si>
  <si>
    <t>TUMOR EXERESE</t>
  </si>
  <si>
    <t>SUTURA OU RECONSTITU</t>
  </si>
  <si>
    <t>RETRACAO PALPEBRAL</t>
  </si>
  <si>
    <t>RETRATACAO PALPEBRAL</t>
  </si>
  <si>
    <t>SIMBLEARO C OU S ENXERTO  CORRECAO CIRURGICA</t>
  </si>
  <si>
    <t>SIMBLEFARO</t>
  </si>
  <si>
    <t>SUPERCÍLIO  RECONSTRUCAO TOTAL</t>
  </si>
  <si>
    <t>SUTURA</t>
  </si>
  <si>
    <t>TARSORRAFIA</t>
  </si>
  <si>
    <t>TELECANTO  CORRECAO CIRURGICA POR LADO</t>
  </si>
  <si>
    <t>TELECANTO</t>
  </si>
  <si>
    <t>TRIQUIASE C OU S ENXERTO</t>
  </si>
  <si>
    <t>TRIQUIASE - COM DIAT</t>
  </si>
  <si>
    <t>CORRECAO DA ENOFTALMIA</t>
  </si>
  <si>
    <t>CORRECAO DA ENOFTALM</t>
  </si>
  <si>
    <t>DESCOMPRESSAO DE ORBITA OU NERVO OTICO</t>
  </si>
  <si>
    <t>DESCOMPRESSAO</t>
  </si>
  <si>
    <t>ORBITA: DESCOMPRESSA</t>
  </si>
  <si>
    <t>DESCOMPRESSAO DE ORB</t>
  </si>
  <si>
    <t>EXENTERACAO COM OSTEOTOMIA</t>
  </si>
  <si>
    <t>RESSECCAO DE TUMOR E</t>
  </si>
  <si>
    <t>EXENTERACAO DE ORBITA</t>
  </si>
  <si>
    <t>EXENTERACAO</t>
  </si>
  <si>
    <t>EXENTERACAO DE ORBIT</t>
  </si>
  <si>
    <t>EXERESE DE TUMOR C ABORDAGEM CRANIOFACIAL ONCOLOGICA TEMPO FACIAL PALPEBRA CAVIDADE ORBITARIA E OLHOS</t>
  </si>
  <si>
    <t>FRATU DE ORBITA  REDUCAO CIRURGICA</t>
  </si>
  <si>
    <t>FRATURA DE ORBITA -</t>
  </si>
  <si>
    <t>FRATU DE ORBITA  REDUCAO CIRURGICA E ENXERTO SSEO</t>
  </si>
  <si>
    <t>IMPLANTE SECUNDARIO DE ORBITA</t>
  </si>
  <si>
    <t>IMPLANTE SECUNDARIO</t>
  </si>
  <si>
    <t>MICROCIRURGIA P TUMOR ORBITARIOS</t>
  </si>
  <si>
    <t>MICROCIRURGIA PARA T</t>
  </si>
  <si>
    <t>RECONSTITUICAO DE PAREDES ORBITARIAS</t>
  </si>
  <si>
    <t>RECONSTITUICAO DE PA</t>
  </si>
  <si>
    <t>RECONSTRUCAO PARCIAL DE CAVIDADE ORBITAL  POR ESTAGIO</t>
  </si>
  <si>
    <t>RECONSTRUCAO DA CAVI</t>
  </si>
  <si>
    <t>RECONSTRUCAO TOTAL DA CAVIDADE ORBITAL  POR ESTAGIO</t>
  </si>
  <si>
    <t>RECONSTRUCAO T OU PA</t>
  </si>
  <si>
    <t>TUMOR DE ORBITA  EXERESE</t>
  </si>
  <si>
    <t>TUMOR INTRA-ORBITARI</t>
  </si>
  <si>
    <t>TUMOR - EXERESE</t>
  </si>
  <si>
    <t>AUTOTRANSPLANTE CONJUNTIVAL</t>
  </si>
  <si>
    <t>TRANSPLANTE CONJUNTI</t>
  </si>
  <si>
    <t>BIOPSIA DE CONJUNTIVA</t>
  </si>
  <si>
    <t>ENXERTO DE MEMBRANA AMNIOTICA</t>
  </si>
  <si>
    <t>RECOBRIMENTO CONJUNT</t>
  </si>
  <si>
    <t>INFILTRACAO SUBCONJUNTIVAL</t>
  </si>
  <si>
    <t>INFILTRACAO SUB-CONJ</t>
  </si>
  <si>
    <t>PLASTICA DE CONJUNTIVA</t>
  </si>
  <si>
    <t>PLASTICA DE CONJUNTI</t>
  </si>
  <si>
    <t>PTERIGIO  EXERESE QUALQUER TECNICA</t>
  </si>
  <si>
    <t>PTERIGIO - EXERESE</t>
  </si>
  <si>
    <t>RECONSTITUICAO DE FUNDO DE SACO</t>
  </si>
  <si>
    <t>RECONSTITUICAO DE CA</t>
  </si>
  <si>
    <t>SUTURA DE CONJUNTIVA</t>
  </si>
  <si>
    <t>TUMOR DE CONJUNTIVA  EXERESE</t>
  </si>
  <si>
    <t>CAUTERIZACAO DE CORNEA</t>
  </si>
  <si>
    <t>CAUTERIZACAO DE ULCE</t>
  </si>
  <si>
    <t>CORPO ESTRANHO DA CORNEA  RETIRADA</t>
  </si>
  <si>
    <t>CORPO ESTRANHO - RET</t>
  </si>
  <si>
    <t>SUTURA DE CORNEA C OU S HERNIA DE IRIS</t>
  </si>
  <si>
    <t>SUTURA (COM OU SEM H</t>
  </si>
  <si>
    <t>TARSOCONJUNTIVOCERATOPLASTIA</t>
  </si>
  <si>
    <t>TARSOCONJUNTIVOCERAT</t>
  </si>
  <si>
    <t>FOTOABLACAO DE SUPERFÍCIE CONVENCIONAL PRK</t>
  </si>
  <si>
    <t>EXCIMER LASER/ LASIK</t>
  </si>
  <si>
    <t>CERATOTOMIA RADIAL E</t>
  </si>
  <si>
    <t>PARACENTESE DA CAMARA ANTERIOR</t>
  </si>
  <si>
    <t>RECONSTRUCAO DA CAMARA ANTERIOR</t>
  </si>
  <si>
    <t>RECONSTRUCAO DE CAMA</t>
  </si>
  <si>
    <t>REMOCAO DE HIFEMA</t>
  </si>
  <si>
    <t>RETIRADA DE CORPO ESTRANHO DA CAMARA ANTERIOR</t>
  </si>
  <si>
    <t>CAPSULOTOMIA YAG OU CIRURGICA</t>
  </si>
  <si>
    <t>CAPSULOTOMIA  (YAG O</t>
  </si>
  <si>
    <t>FACECTOMIA COM LENTE INTRAOCULAR COM FACOEMULSIFICACAO</t>
  </si>
  <si>
    <t>FACETOMIA COM IMPLAN</t>
  </si>
  <si>
    <t>FACECTOMIA C LENTE INTRA OCULAR S FACOEMULSIFICACAO</t>
  </si>
  <si>
    <t>FACECTOMIA S/ IMPLAN</t>
  </si>
  <si>
    <t>IMPLANTE SECUNDARIO EXPLANTE FIXACAO ESCLERAL OU IRIANA</t>
  </si>
  <si>
    <t>BIOPSIA DE TUMOR VIA PARS PLANA</t>
  </si>
  <si>
    <t>BIOPSIA DE TUMOR VIA</t>
  </si>
  <si>
    <t>BIOPSIA DE VÍTREO VIA PARS PLANA</t>
  </si>
  <si>
    <t>BIOPSIA DE VITREO VI</t>
  </si>
  <si>
    <t>ENDOLASER ENDODIATERMIA</t>
  </si>
  <si>
    <t>ENDOLAISER/ENDODIATE</t>
  </si>
  <si>
    <t>IMPLANTE DE SILICONE INTRAVÍTREO</t>
  </si>
  <si>
    <t>IMPLANTE DE SILICONE</t>
  </si>
  <si>
    <t>INFUSAO DE PERFLUOCARBONO</t>
  </si>
  <si>
    <t>INFUSAO DE PERFLUOCA</t>
  </si>
  <si>
    <t>MEMBRANECTOMIA EPI OU SUBRETINIANA</t>
  </si>
  <si>
    <t>MEMBRANECTOMIA EPI O</t>
  </si>
  <si>
    <t>RETIRADA DE CORPO ESTRANHO</t>
  </si>
  <si>
    <t>CORPO ESTRANHO IMANT</t>
  </si>
  <si>
    <t>TROCA FLUIDO GASOSA</t>
  </si>
  <si>
    <t>VITRECTOMIA A CEU ABERTO  CERATOPROTESE</t>
  </si>
  <si>
    <t>VITRECTOMIA A CEU AB</t>
  </si>
  <si>
    <t>VITRECTOMIA ANTERIOR</t>
  </si>
  <si>
    <t>VITRECTOMIA VIAS PARS PLANA</t>
  </si>
  <si>
    <t>VITRECTOMIA (VIAS PA</t>
  </si>
  <si>
    <t>ENXERTO DE ESCLERA QUALQUER TECNICA</t>
  </si>
  <si>
    <t>ENXERTO DE ESCLERA (</t>
  </si>
  <si>
    <t>EXÉRESE DE TUMOR DE ESCLERA</t>
  </si>
  <si>
    <t>EXERESE DE TUMOR</t>
  </si>
  <si>
    <t>SUTURA DE ESCLERA</t>
  </si>
  <si>
    <t>ENUCLEACAO OU EVISCERACAO C OU S IMPLANTE</t>
  </si>
  <si>
    <t>ENUCLEACAO SEM IMPLA</t>
  </si>
  <si>
    <t>ENUCLEACAO COM IMPLA</t>
  </si>
  <si>
    <t>INJECAO RETROBULBAR</t>
  </si>
  <si>
    <t>RECONSTITUICAO DE GLOBO OCULAR C LESAO DE ESTRUTURAS INTRAOCULARES</t>
  </si>
  <si>
    <t>RECONSTITUICAO DE GL</t>
  </si>
  <si>
    <t>BIOPSIA DE IRIS E CORPO CILIAR</t>
  </si>
  <si>
    <t>CICLOTERAPIA ANTIGLAUCOMATOSA QUALQUER TECNICA</t>
  </si>
  <si>
    <t>CRIOCICLOTERAPIA</t>
  </si>
  <si>
    <t>CICLODIATERMIA</t>
  </si>
  <si>
    <t>CIRURGIAS FISTULIZANTES ANTIGLAUCOMATOSAS</t>
  </si>
  <si>
    <t>CIRURGIAS ANTIGLAUCO</t>
  </si>
  <si>
    <t>CIRURGIAS FISTULIZANTES COM IMPLANTES VALVULARES</t>
  </si>
  <si>
    <t>IMPLANTES VALVULARES</t>
  </si>
  <si>
    <t>DRENAGEM DE DESCOLAMENTO DE COROIDE</t>
  </si>
  <si>
    <t>DRENAGEM DE DESCOLAM</t>
  </si>
  <si>
    <t>FOTOTRABECULOPLASTIA LASER</t>
  </si>
  <si>
    <t>FOTOTROBECULOPLASTIA</t>
  </si>
  <si>
    <t>GONIOTOMIA OU TRABECULOTOMIA</t>
  </si>
  <si>
    <t>GONIOTOMIA OU TRABEC</t>
  </si>
  <si>
    <t>IRIDECTOMIA LASER OU CIRURGICA</t>
  </si>
  <si>
    <t>IRIDOCICLECTOMIA</t>
  </si>
  <si>
    <t>SINEQUIOTOMIA CIRURGICA</t>
  </si>
  <si>
    <t>SINEQUIOTOMIA (CIRUR</t>
  </si>
  <si>
    <t>SINEQUIOTOMIA LASER</t>
  </si>
  <si>
    <t>SINEQUIOTOMIA (LASER</t>
  </si>
  <si>
    <t>BIOPSIA DE MUSCULOS</t>
  </si>
  <si>
    <t>ESTRABISMO CICLO VERTICAL TRANSPOSICAO  MONOCULAR</t>
  </si>
  <si>
    <t>ESTRABISMO ( INCLUSI</t>
  </si>
  <si>
    <t>ESTRABISMO HORIZONTAL  MONOCULAR</t>
  </si>
  <si>
    <t>APLICACAO DE PLACA RADIATIVA EPISCLERAL</t>
  </si>
  <si>
    <t>APLICACAO DE PLACA R</t>
  </si>
  <si>
    <t>BIOPSIA DE RETINA</t>
  </si>
  <si>
    <t>EXERESE DE TUMOR DE COROIDE E OU CORPO CILIAR</t>
  </si>
  <si>
    <t>FOTOCOAGULACAO LASER  POR SESSAO   MONOCULAR</t>
  </si>
  <si>
    <t>FOTOCOAGULACAO (POR</t>
  </si>
  <si>
    <t>PANCRIOTERAPIA PERIFERICA</t>
  </si>
  <si>
    <t>PANCRIOTERAPIA PERIF</t>
  </si>
  <si>
    <t>REMOCAO DE IMPLANTE EPISCLERAL</t>
  </si>
  <si>
    <t>REMOCAO DE IMPLANTE</t>
  </si>
  <si>
    <t>RETINOPEXIA COM INTR</t>
  </si>
  <si>
    <t>RETINOPEXIA PNEUMATI</t>
  </si>
  <si>
    <t>RETINOPEXIA PROFILATICA CRIOPEXIA</t>
  </si>
  <si>
    <t>RETINOPEXIA PROFILAT</t>
  </si>
  <si>
    <t>CIRURGIA DA GLANDULA LACRIMAL</t>
  </si>
  <si>
    <t>CIRURGIA DE GLANDULA</t>
  </si>
  <si>
    <t>DACRIOCISTECTOMIA  UNILATERAL</t>
  </si>
  <si>
    <t>DACRIOCISTECTOMIA</t>
  </si>
  <si>
    <t>DACRIOCISTORRINOSTOMIA C OU S INTUBACAO  UNILATERAL</t>
  </si>
  <si>
    <t>DACRIOCISTORRINOSTOM</t>
  </si>
  <si>
    <t>FECHAMENTO DOS PONTOS LACRIMAIS</t>
  </si>
  <si>
    <t>FECHAMENTO DOS PONTO</t>
  </si>
  <si>
    <t>RECONSTITUICAO DE VIAS LACRIMAIS C SILICONE OU OUTRO MATERIAL</t>
  </si>
  <si>
    <t>RECONSTITUICAO DE VI</t>
  </si>
  <si>
    <t>RECONSTITUIÇÃO DE PONTOS LACRIMAIS</t>
  </si>
  <si>
    <t>RECONSTITUICAO DE PO</t>
  </si>
  <si>
    <t>SONDAGEM DAS VIAS LACRIMAIS  C OU S LAVAGEM</t>
  </si>
  <si>
    <t>SONDAGEM DAS VIAS LA</t>
  </si>
  <si>
    <t>BIOPSIA DE PAVILHAO AURICULAR</t>
  </si>
  <si>
    <t>EXERESE DE TUMOR C ABORDAGEM CRANIOFACIAL ONCOLOGICA PAVILHAO AURICULAR TEMPO FACIAL</t>
  </si>
  <si>
    <t>EXERESE DE TUMOR C FECHAMENTO PRIMARIO</t>
  </si>
  <si>
    <t>RECONSTRUCAO  DE ORELHA  RETOQUES</t>
  </si>
  <si>
    <t>RECONSTRUCAO DA OREL</t>
  </si>
  <si>
    <t>RECONSTRUCAO DE UNIDADE ANATOMICA DO PAVILHAO AURICULAR POR ESTAGIO</t>
  </si>
  <si>
    <t>RECONSTRUCAO DA HELI</t>
  </si>
  <si>
    <t>TUMOR DA ORELHA - EX</t>
  </si>
  <si>
    <t>RECONSTRUCAO TOTAL DE ORELHA UNICO ESTAGIO</t>
  </si>
  <si>
    <t>RESSECCAO DE TUMOR DE PAVILHAO AURICULAR INCLUINDO PARTE DO OSSO TEMPORAL</t>
  </si>
  <si>
    <t>RESSECCAO SUBTOTAL OU TOTAL DE ORELHA</t>
  </si>
  <si>
    <t>EXERESE DE TUMOR COM</t>
  </si>
  <si>
    <t>TRATAMENTO CIRURGICO DE SINUS PREAURICULAR</t>
  </si>
  <si>
    <t>ASPIRACAO AURICULAR OU CURATIVO</t>
  </si>
  <si>
    <t>BIOPSIA ORELHA EXTERNA</t>
  </si>
  <si>
    <t>CORPOS ESTRANHOS , P</t>
  </si>
  <si>
    <t>CISTO PRAURICULAR COLOBOMA AURIS  EXERESEUNILATERAL</t>
  </si>
  <si>
    <t>CISTO PRE-AURICULAR</t>
  </si>
  <si>
    <t>CORPOS ESTRANHOS POLIPOS OU BIOPSIA  EM CONSULTORIO</t>
  </si>
  <si>
    <t>CORPOS ESTRANHOS POLIPOS OU BIOPSIA  EM HOSPITAL SOB ANESTESIA GERAL</t>
  </si>
  <si>
    <t>ESTENOSE DE CONDUTO AUDITIVO EXTERNO  CORRECAO</t>
  </si>
  <si>
    <t>ESTENOSE DE CONDUTO</t>
  </si>
  <si>
    <t>FURUNCULO  DRENAGEM OUVIDO</t>
  </si>
  <si>
    <t>FURUNCULO DE CONDUTO</t>
  </si>
  <si>
    <t>PERICONDRITE DE PAVILHAO  TRATAMENTO CIRURGICO</t>
  </si>
  <si>
    <t>PERICONDRITE DE PAVI</t>
  </si>
  <si>
    <t>TUMOR BENIGNO DE CONDUTO AUDITIVO EXTERNO  EXERESE</t>
  </si>
  <si>
    <t>TUMOR BENIGNO DE C.A</t>
  </si>
  <si>
    <t>TUMOR DE ORELHA - EX</t>
  </si>
  <si>
    <t>CAUTERIZACAO DE MEMBRANA TIMPANICA</t>
  </si>
  <si>
    <t>ESTAPEDECTOMIA OU ESTAPEDOTOMIA</t>
  </si>
  <si>
    <t>ESTAPEDECTOMIA OU ES</t>
  </si>
  <si>
    <t>EXPLORACAO E DESCOMPRESSAO PARCIAL DO NERVO FACIAL INTRATEMPORAL</t>
  </si>
  <si>
    <t>EXPLORACAO E DESCOMP</t>
  </si>
  <si>
    <t>FISTULA PERILINFATICA  FECHAMENTO CIRURGICO</t>
  </si>
  <si>
    <t>FISTULA PERI-LINFATI</t>
  </si>
  <si>
    <t>GLOMUS JUGULAR  RESSECCAO</t>
  </si>
  <si>
    <t>GLOMUS DE JUGULAR -</t>
  </si>
  <si>
    <t>GLOMUS TIMPANICUS  RESSECCAO</t>
  </si>
  <si>
    <t>GLOMUS TIMPANICUS -</t>
  </si>
  <si>
    <t>MASTOIDECTOMIA SIMPLES OU RADICAL MODIFICADA</t>
  </si>
  <si>
    <t>MASTOIDECTOMIA RADIC</t>
  </si>
  <si>
    <t>OUVIDO CONGENITO  TRATAMENTO CIRURGICO</t>
  </si>
  <si>
    <t>OUVIDO CONGENITO _ T</t>
  </si>
  <si>
    <t>PARACENTESE DO TIMPANO  MIRINGOTOMIA UNILATERAL EM CONSULTORIO</t>
  </si>
  <si>
    <t>PARACENTESE DO TIMPA</t>
  </si>
  <si>
    <t>TÍMPANOMASTOIDECTOMIA</t>
  </si>
  <si>
    <t>TIMPANOMASTOIDECTOMI</t>
  </si>
  <si>
    <t>TIMPANOPLASTIA COM R</t>
  </si>
  <si>
    <t>TIMPANOPLASTIA TIPO I  MIRINGOPLASTIA  UNILATERAL</t>
  </si>
  <si>
    <t>TIMPANOPLASTIA I - M</t>
  </si>
  <si>
    <t>TIMPANOTOMIA EXPLORADORA  UNILATERAL</t>
  </si>
  <si>
    <t>TIMPANOTOMIA EXPLORA</t>
  </si>
  <si>
    <t>TIMPANOTOMIA PARA TUBO DE VENTILACAO  UNILATERAL</t>
  </si>
  <si>
    <t>TIMPANOTOMIA PARA TU</t>
  </si>
  <si>
    <t>PARACENTESE DO TIMPANO UNILATERAL EM HOSPITAL ANEST GERAL</t>
  </si>
  <si>
    <t>PARACENTESE DO TIMPANO - MIRINGOTOMIA (E</t>
  </si>
  <si>
    <t>DOENÇA DE MENIERE  TRATAMENTO CIRURGICO  DESCOMPRESSAO DO SACO ENDOLINFATICO OU SHUNT</t>
  </si>
  <si>
    <t>DOENCA DE MENIERE -</t>
  </si>
  <si>
    <t>ENXERTO PARCIAL INTRATEMPORAL DO NERVO FACIAL  DO FORAMEM ESTILOMASTOIDEO AO GANGLIO GENICULADO</t>
  </si>
  <si>
    <t>ENXERTO PARCIAL INTR</t>
  </si>
  <si>
    <t>ENXERTO PARCIAL INTRATEMPORAL DO NERVO FACIAL  DO GANGLIO GENICULADO AO MEATO ACUSTICO INTERNO</t>
  </si>
  <si>
    <t>ENXERTO TOTAL INTRAT</t>
  </si>
  <si>
    <t>ENXERTO TOTAL DO NERVO FACIAL INTRATEMPORAL</t>
  </si>
  <si>
    <t>ENXERTO TOTAL DO NER</t>
  </si>
  <si>
    <t>EXPLORACAO E DESCOMPRESSAO TOTAL DO NERVO FACIAL TRANSMASTOIDEO TRANSLABIRINTICO FOSSA MEDIA</t>
  </si>
  <si>
    <t>IMPLANTE COCLEAR EXCETO A PROTESE</t>
  </si>
  <si>
    <t>IMPLANTE COCLEAR -(E</t>
  </si>
  <si>
    <t>LABIRINTECTOMIA MEMBRANOSA OU OSSEA  S AUDICAO</t>
  </si>
  <si>
    <t>LABIRINTECTOMIA (MEM</t>
  </si>
  <si>
    <t>NEURECTOMIA VESTIBULAR P FOSSA MEDIA OU POSTERIOR</t>
  </si>
  <si>
    <t>NURECTOMIA VESTIBULAR PARA FOSSA</t>
  </si>
  <si>
    <t>NEURECTOMIA VESTIBULAR TRANSLABIRINTICA  S AUDICAO</t>
  </si>
  <si>
    <t>NEURECTOMIA VESTIBUL</t>
  </si>
  <si>
    <t>RESSECCAO DO OSSO TE</t>
  </si>
  <si>
    <t>TUMOR DO NERVO ACUSTICO  RESSECCAO VIA TRANSLABIRINTICA OU FOSSA MEDIA</t>
  </si>
  <si>
    <t>TUMOR DO ACUSTICO -</t>
  </si>
  <si>
    <t>ABSCESSO OU HEMATOMA DE SEPTO NASAL  DRENAGEM</t>
  </si>
  <si>
    <t>ABSCESSO OU HEMATOMA</t>
  </si>
  <si>
    <t>ABSCESSO OU HEMATOMA DE SEPTO NASAL  DRENAGEM SOB ANESTESIA</t>
  </si>
  <si>
    <t>ALONGAMENTO DE COLUMELA</t>
  </si>
  <si>
    <t>ALONGAMENTO DE COLUM</t>
  </si>
  <si>
    <t>BIOPSIA DE NARIZ</t>
  </si>
  <si>
    <t>CORNETO INFERIOR  CAUTERIZACAO LINEAR  UNILATERAL</t>
  </si>
  <si>
    <t>CORNETO INFERIOR - C</t>
  </si>
  <si>
    <t>CORNETO INFERIOR  INFILTRACAO MEDICAMENTOSA UNILATERAL</t>
  </si>
  <si>
    <t>CORNETO INFERIOR - I</t>
  </si>
  <si>
    <t>CORPOS ESTRANHOS RETIRADA EM CONSULTORIO</t>
  </si>
  <si>
    <t>CORPOS ESTRANHOS - R</t>
  </si>
  <si>
    <t>CORPOS ESTRANHOS RETIRADA SOB ANESTESIA GERAL HOSPITAL</t>
  </si>
  <si>
    <t>EPISTAXE CAUTERIZACAO QUALQUER TECNICA</t>
  </si>
  <si>
    <t>EPISTAXE - CAUTERIZA</t>
  </si>
  <si>
    <t>EPISTAXE  CAUTERIZACAO DA ARTERIA ESFENOPALATINA C MICROSCOPIA  UNILATERAL</t>
  </si>
  <si>
    <t>EPISTAXE  CAUTERIZACAO DAS ARTRIAS ETMOIDAIS C MICROSCOPIA UNILATERAL</t>
  </si>
  <si>
    <t>EPISTAXE CAUT. ARTER</t>
  </si>
  <si>
    <t>EPISTAXE  LIGADURA DAS ARTRIAS ETMOIDAIS ACESSO TRANSORBITÁRIO UNILATERAL</t>
  </si>
  <si>
    <t>EPISTAXE - LIGADURA</t>
  </si>
  <si>
    <t>EPISTAXE TAMPONAMENTO ANTEROPOSTERIOR</t>
  </si>
  <si>
    <t>EPISTAXE - TAMPONAME</t>
  </si>
  <si>
    <t>EPISTAXE TAMPONAMENTO ANTERIOR</t>
  </si>
  <si>
    <t>EPISTAXE TAMPONAMENTO ANTEROPOSTERIOR SOB ANESTESIA GERAL</t>
  </si>
  <si>
    <t>EPISTAXE</t>
  </si>
  <si>
    <t>EXERESE DE TUMOR C ABORDAGEM CRANIOFACIAL ONCOLOGICA TEMPO FACIAL PIRMIDE NASAL</t>
  </si>
  <si>
    <t>FRATURAS DOS OSSOS NASAIS  REDUCAO CIRURGICA E GESSO</t>
  </si>
  <si>
    <t>FRATURA DOS OSSOS NA</t>
  </si>
  <si>
    <t>FRATURAS DOS OSSOS NASAIS  REDUCAO INCRUENTA E GESSO</t>
  </si>
  <si>
    <t>FRATURAS DOS OSSOS N</t>
  </si>
  <si>
    <t>REDUCAO DE FRATURA N</t>
  </si>
  <si>
    <t>IMPERFURACAO COANAL  CORREÇÃO CIRRGICA INTRANASAL</t>
  </si>
  <si>
    <t>IMPERFURACAO COANAL</t>
  </si>
  <si>
    <t>IMPERFURACAO COANAL  CORREO CIRRGICA TRANSPALATINA</t>
  </si>
  <si>
    <t>PLASTICA TRANSPALATI</t>
  </si>
  <si>
    <t>OZENA  TRATAMENTO CIRURGICO</t>
  </si>
  <si>
    <t>OZENA - TRATAMENTO C</t>
  </si>
  <si>
    <t>PERFURACAO DO SEPTO NASAL  CORRECAO CIRURGICA</t>
  </si>
  <si>
    <t>PERFURACAO DE SEPTO</t>
  </si>
  <si>
    <t>POLIPECTOMIA  UNILATERAL</t>
  </si>
  <si>
    <t>POLIPECTOMIA - UNILA</t>
  </si>
  <si>
    <t>RECONSTRUCAO DE UNIDADE ANATOMICA DO NARIZ  POR ESTAGIO</t>
  </si>
  <si>
    <t>RECONSTRUCAO TOTAL DE NARIZ  POR ESTAGIO</t>
  </si>
  <si>
    <t>RECONSTRUCAO DE NARI</t>
  </si>
  <si>
    <t>RESSECCAO DE TUMORES MALIGNOS TRANSNASAL</t>
  </si>
  <si>
    <t>EXERESE INCLUINDO PE</t>
  </si>
  <si>
    <t>RINECTOMIA PARCIAL</t>
  </si>
  <si>
    <t>RINECTOMIA TOTAL</t>
  </si>
  <si>
    <t>RINOPLASTIA REPARADORA</t>
  </si>
  <si>
    <t>RINOPLASTIA REPARADO</t>
  </si>
  <si>
    <t>SEPTOPLASTIA CARTILAGINOSA QUALQUER TECNICA</t>
  </si>
  <si>
    <t>SEPTO NASAL - SEPTOP</t>
  </si>
  <si>
    <t>RESSECCAO SUBMUCOSA</t>
  </si>
  <si>
    <t>SINEQUIAS  RESSECCAO</t>
  </si>
  <si>
    <t>SINEQUIAS - RESSECCA</t>
  </si>
  <si>
    <t>TRATAMENTO CIRURGICO DA ATRESIA NARINARIA</t>
  </si>
  <si>
    <t>TRATAMENTO CIRURGICO DE DEFORMIDADE NASAL CONGENITA</t>
  </si>
  <si>
    <t>TRATAMENTO CIRÚRGICO DO RINOFIMA</t>
  </si>
  <si>
    <t>TRATAMENTO CIRURGICO REPARADOR DO NARIZ EM SELA</t>
  </si>
  <si>
    <t>TRATAMENTO DE DEFORMIDADE TRAUMATICA NASAL</t>
  </si>
  <si>
    <t>TUMOR INTRANASAL  EXERESE POR RINOTOMIA LATERAL</t>
  </si>
  <si>
    <t>TUMOR INTRANASAL - E</t>
  </si>
  <si>
    <t>EXERESE DE TUMOR POR</t>
  </si>
  <si>
    <t>TUMOR INTRANASAL  EXERESE POR VIA TRANSNASAL</t>
  </si>
  <si>
    <t>TUMOR BENIGNO INTRAN</t>
  </si>
  <si>
    <t>TURBINECTOMIA OU TURBINOPLASTIA  UNILATERAL</t>
  </si>
  <si>
    <t>TURBINECTOMIA  UNILA</t>
  </si>
  <si>
    <t>ANGIOFIBROMA  RESSECCAO TRANSMAXILAR E OU TRANSPALATINA</t>
  </si>
  <si>
    <t>NASO-ANGIOFIBROMA -</t>
  </si>
  <si>
    <t>ANTROSTOMIA MAXILAR INTRANASAL</t>
  </si>
  <si>
    <t>ANTROSTOMIA MAXILAR</t>
  </si>
  <si>
    <t>ARTERIA MAXILAR INTERNA  LIGADURA TRANSMAXILAR</t>
  </si>
  <si>
    <t>ARTERIA MAXILAR INTE</t>
  </si>
  <si>
    <t>CISTO NASOALVEOLAR E GLOBULAR  EXERESE</t>
  </si>
  <si>
    <t>CISTO NASO-ALVEOLAR</t>
  </si>
  <si>
    <t>DESCOMPRESSAO TRANSETMOIDAL DO CANAL OPTICO</t>
  </si>
  <si>
    <t>DESCOMPRESSAO TRANSE</t>
  </si>
  <si>
    <t>DESCOMPRESSAO ORBITA</t>
  </si>
  <si>
    <t>ETMOIDECTOMIA EXTERNA</t>
  </si>
  <si>
    <t>ETMOIDECTOMIA EXTERN</t>
  </si>
  <si>
    <t>ETMOIDECTOMIA INTRAN</t>
  </si>
  <si>
    <t>EXERESE DE TUMOR C ABORDAGEM CRANIOFACIAL ONCOLOGICA  SEIOS TEMPO FACIAL</t>
  </si>
  <si>
    <t>RESSECCAO DO MAXILAR</t>
  </si>
  <si>
    <t>EXERESE DE TUMOR DE SEIOS PARANASAIS POR VIA ENDOSCOPICA</t>
  </si>
  <si>
    <t>SINUSECTOMIA</t>
  </si>
  <si>
    <t>FISTULA OROANTRAL  TRATAMENTO CIRURGICO</t>
  </si>
  <si>
    <t>FISTULA ORO-ANTRAL -</t>
  </si>
  <si>
    <t>FISTULA ORONASAL  TRATAMENTO CIRURGICO</t>
  </si>
  <si>
    <t>FISTULA ORO-NASAL -</t>
  </si>
  <si>
    <t>MAXILECTOMIA INCLUINDO EXENTERACAO DE ORBITA</t>
  </si>
  <si>
    <t>MAXILECTOMIA PARCIAL</t>
  </si>
  <si>
    <t>RESSECCAO DO MESO E</t>
  </si>
  <si>
    <t>MAXILECTOMIA TOTAL</t>
  </si>
  <si>
    <t>POLIPO ANTROCOANAL DE KILLIAM  EXERESE</t>
  </si>
  <si>
    <t>POLIPO ANTRO-COANAL</t>
  </si>
  <si>
    <t>PUNCAO MAXILAR TRANSMEATICA OU VIA FOSSA CANINA</t>
  </si>
  <si>
    <t>PUNCAO TRANSMEATICA</t>
  </si>
  <si>
    <t>RESSECCAO DE TUMOR BENIGNO</t>
  </si>
  <si>
    <t>SEIOS PARANASAIS  BIOPSIA QUALQUER VIA</t>
  </si>
  <si>
    <t>SINUSECTOMIA MAXILAR ETMOIDAL OU ESFENOIDAL ENDOSCOPICA OU POR MICROSCOPIA VIA ENDONASAL</t>
  </si>
  <si>
    <t>SINUSECTOMIA FRONTAL C RETALHO OSTEOPLASTICO OU VIA CORONAL</t>
  </si>
  <si>
    <t>SINUSECTOMIA FRONTAL</t>
  </si>
  <si>
    <t>SINUSECTOMIA FRONTOETMOIDAL POR VIA EXTERNA</t>
  </si>
  <si>
    <t>SINUSECTOMIA FRONTO-</t>
  </si>
  <si>
    <t>SINUSECTOMIA MAXILAR CALDWELLLUC</t>
  </si>
  <si>
    <t>SINUSECTOMIA MAXILAR</t>
  </si>
  <si>
    <t>SINUSECTOMIA TRANSMAXILAR  ERMIRO DE LIMA</t>
  </si>
  <si>
    <t>SINUSECTOMIA TRANSMA</t>
  </si>
  <si>
    <t>SINUSOTOMIA ESFENOID</t>
  </si>
  <si>
    <t>SINUSOTOMIA FRONTAL INTRANASAL</t>
  </si>
  <si>
    <t>SINUSOTOMIA FRONTAL</t>
  </si>
  <si>
    <t>SINUSOTOMIA FRONTAL VIA EXTERNA</t>
  </si>
  <si>
    <t>ANTROSTOMIA MAXILAR ETMOIDECTOMIA ETC A LASER ABERTURA</t>
  </si>
  <si>
    <t>CORRECAO DE DEFORMIDADES DA PAREDE TORACICA</t>
  </si>
  <si>
    <t>DEFEITO DO TORAX - C</t>
  </si>
  <si>
    <t>DEFORMIDADES TORACIC</t>
  </si>
  <si>
    <t>COSTECTOMIA PORTE P 1 ARCO COSTAL 30 DESTE PORTE PARA CADA ARCO ADICIONAL</t>
  </si>
  <si>
    <t>COSTECTOMIA</t>
  </si>
  <si>
    <t>ESTERNECTOMIA SUBTOTAL</t>
  </si>
  <si>
    <t>ESTERNECTOMIA COM OU</t>
  </si>
  <si>
    <t>ESTERNECTOMIA TOTAL</t>
  </si>
  <si>
    <t>FECHAMENTO DE PLEUROSTOMIA</t>
  </si>
  <si>
    <t>FECHAMENTO DE PLEURO</t>
  </si>
  <si>
    <t>PLUMBAGEM EXTRAFASCIAL</t>
  </si>
  <si>
    <t>TORACOCOSPIA C/BIOPS</t>
  </si>
  <si>
    <t>RECONSTRUCAO DA PAREDE TORACICA C OU S PRTESE</t>
  </si>
  <si>
    <t>TORACECTOMIA E RECON</t>
  </si>
  <si>
    <t>RECONSTRUCAO DA PAREDE TORACICA C RETALHOS CUTNEOS</t>
  </si>
  <si>
    <t>RECONSTRUCAO DA PARE</t>
  </si>
  <si>
    <t>RECONSTRUCAO DA PAREDE TORACICA C RETALHOS MUSCULARES OU MIOCUTNEOS</t>
  </si>
  <si>
    <t>RECONSTRUCAO DA REGIAO ESTERNAL C RETALHOS MUSCULARES BILATERAIS</t>
  </si>
  <si>
    <t>RECONSTRUCAO DA REGI</t>
  </si>
  <si>
    <t>RESSECCAO DE TUMOR DO DIAFRAGMA E RECONSTRUCAO QUALQUER TECNICA</t>
  </si>
  <si>
    <t>RESSECÇÃO DE TU PARTES MOLES</t>
  </si>
  <si>
    <t>RETIRADA DE CORPO ESTRANHO DA PAREDE TORACICA</t>
  </si>
  <si>
    <t>RETIRADA DE CORPO ESTRANHO PAREDE</t>
  </si>
  <si>
    <t>TORACECTOMIA S RECONSTRUCAO PARIETAL</t>
  </si>
  <si>
    <t>TORACOPLASTIA QUALQUER TECNICA</t>
  </si>
  <si>
    <t>TORACOPLASTIA (QUALQ</t>
  </si>
  <si>
    <t>TORACOTOMIA COM BIOPSIA</t>
  </si>
  <si>
    <t>TORACOTOMIA COM BIOP</t>
  </si>
  <si>
    <t>TORACOTOMIA EXPLORADORA EXCLUÍIOS OS PROCEDIMENTOS INTRATORACICOS</t>
  </si>
  <si>
    <t>TORACOSTOMIA EXPLORA</t>
  </si>
  <si>
    <t>TRAUMATISMO TORACICO</t>
  </si>
  <si>
    <t>TORACOTOMIA P PROCEDIMENTOS ORTOPEDICOS SOBRE A COLUNA VERTEBRAL</t>
  </si>
  <si>
    <t>TORACOTOMIA PARA ACE</t>
  </si>
  <si>
    <t>TRACAO ESQUELETICA DO GRADIL COSTOESTERNAL TRAUMATISMO</t>
  </si>
  <si>
    <t>TRACAO ESQUELETICA D</t>
  </si>
  <si>
    <t>TRATAMENTO CIRURGICO DE FRATURAS DO GRADIL COSTAL</t>
  </si>
  <si>
    <t>TRATAMENTO CIRURGICO DE INSTAB</t>
  </si>
  <si>
    <t>BIOSIA CIRURGICA DE COSTELA OU ESTERNO</t>
  </si>
  <si>
    <t>BIOPSIA A CEU ABERTO DE COSTELA</t>
  </si>
  <si>
    <t>FRATURA LUXACAO DE ESTERNO OU COSTELA REDUCAO INCRUENTA</t>
  </si>
  <si>
    <t>FRATURA DA COSTELA O</t>
  </si>
  <si>
    <t>FRATURA LUXACAO DE ESTERNO OU COSTELA  TRATAMENTO CIRURGICO</t>
  </si>
  <si>
    <t>OSTEOMIELITE DE COSTELA OU ESTERNO  TRATAMENTO CIRURGICO</t>
  </si>
  <si>
    <t>OSTEOMIELITE DA COST</t>
  </si>
  <si>
    <t>PUNCAO BIOPSIA DE COSTELA OU ESTERNO</t>
  </si>
  <si>
    <t>PUNCAO BIOPSIA DA CO</t>
  </si>
  <si>
    <t>BIOPSIA INCISIONAL D</t>
  </si>
  <si>
    <t>BIOPSIA DE MAMA</t>
  </si>
  <si>
    <t>COLETA DE FLUXO PAPILAR DE MAMA</t>
  </si>
  <si>
    <t>COLHEITA DE MATERIAL</t>
  </si>
  <si>
    <t>CORRECAO DE INVERSAO PAPILAR  UNILATERAL</t>
  </si>
  <si>
    <t>INVERSAO DE PAPILA</t>
  </si>
  <si>
    <t>DRENAGEM DE ABSCESSO DE MAMA</t>
  </si>
  <si>
    <t>ABSCESSO MAMA: INCIS</t>
  </si>
  <si>
    <t>ABSCESSO DE MAMA - I</t>
  </si>
  <si>
    <t>DRENAGEM E OU ASPIRACAO DE SEROMA</t>
  </si>
  <si>
    <t>PUNÇÃO E OU DRENAGEM DE SEROMA</t>
  </si>
  <si>
    <t>EXERESE DE LESAO DA MAMA POR MARCACAO ESTEREOTAXICA OU ROLL</t>
  </si>
  <si>
    <t>EXERESE DE LESAO DA</t>
  </si>
  <si>
    <t>EXERESE DE LESÃO DA</t>
  </si>
  <si>
    <t>EXERESE DE MAMA SUPRANUMERÁRIA  UNILATERAL</t>
  </si>
  <si>
    <t>EXTIRPACAO DE MAMA S</t>
  </si>
  <si>
    <t>MAMA EXTRA NUMERARIA</t>
  </si>
  <si>
    <t>EXERESE DE NODULO</t>
  </si>
  <si>
    <t>TUMOR E/OU ADENOMA D</t>
  </si>
  <si>
    <t>FISTULECTOMIA DE MAMA</t>
  </si>
  <si>
    <t>FISTULECTOMIA DA MAM</t>
  </si>
  <si>
    <t>GINECOMASTIA  UNILATERAL</t>
  </si>
  <si>
    <t>PLASTICA MAMARIA MAS</t>
  </si>
  <si>
    <t>GINECOMASTIA - CORRE</t>
  </si>
  <si>
    <t>LINFADENECTOMIA AXIL</t>
  </si>
  <si>
    <t>MASTECTOMIA RADICAL OU RADICAL MODIFICADA</t>
  </si>
  <si>
    <t>MASTECTOMIA RADICAL</t>
  </si>
  <si>
    <t>MASTECTOMIA ULTRA RA</t>
  </si>
  <si>
    <t>MASTECTOMIA SIMPLES</t>
  </si>
  <si>
    <t>MASTECTOMIA COM LINF</t>
  </si>
  <si>
    <t>MASTECTOMIA SUBCUTANEA E INCLUSAO DA PROTESE</t>
  </si>
  <si>
    <t>ADENOMASTECTOMIA SUB</t>
  </si>
  <si>
    <t>MASTOPLASTIA EM MAMA OPOSTA APOS RECONSTRUCAO DA CONTRALATERAL</t>
  </si>
  <si>
    <t>MAMOPLASTIA EM MAMA OPOSTA</t>
  </si>
  <si>
    <t>PUNCAO OU BIOPSIA PERCUTANEA DE AGULHA FINA  LESAO PALPAVEL</t>
  </si>
  <si>
    <t>PUNCAO BIOPSIA DE MA</t>
  </si>
  <si>
    <t>PUNCAO BIOPSIA</t>
  </si>
  <si>
    <t>PUNCAO DE CISTO DE M</t>
  </si>
  <si>
    <t>QUADRANTECTOMIA E LINFADENECTOMIA AXILAR</t>
  </si>
  <si>
    <t>RESSECCAO SEGMENTAR</t>
  </si>
  <si>
    <t>RESSECCAO DO SETOR M</t>
  </si>
  <si>
    <t>QUADRANTECTOMIA  RESSECCAO SEGMENTAR</t>
  </si>
  <si>
    <t>RECONSTRUCAO DA PLACA AREOLO MAMILAR  UNILATERAL</t>
  </si>
  <si>
    <t>RECONSTRUCAO DE PLAC</t>
  </si>
  <si>
    <t>RECONSTRUCAO MAMARIA C RETALHO MUSCULAR OU MIOCUTANEO UNILATERAL</t>
  </si>
  <si>
    <t>RECONSTRUCAO MAMARIA</t>
  </si>
  <si>
    <t>RECONSTRUÇÃO MAMÁRIA COM RETALHOS CUTÂNEOS REGIONAIS</t>
  </si>
  <si>
    <t>RECONSTRUCAO DE MAMA</t>
  </si>
  <si>
    <t>RECONSTRUCAO PARCIAL DA MAMA POSQUADRANTECTOMIA</t>
  </si>
  <si>
    <t>RECONSTRUCAO DA MAMA C PROTESE E OU EXPANSOR</t>
  </si>
  <si>
    <t>RECONSTRUCAO MAMARIA COM O EMPREGO DE EXPANSORES DE_x000D_
TECIDOS (POR ESTÁGIO)</t>
  </si>
  <si>
    <t>RESSECCAO DOS DUCTOS PRINCIPAIS DA MAMA  UNILATERAL</t>
  </si>
  <si>
    <t>EXCISAO DE DUCTOS PR</t>
  </si>
  <si>
    <t>RETIRADA DA VALVULA APÓS COLOCACAO DE EXPANSOR PERMANENTE</t>
  </si>
  <si>
    <t>RETIRADA DA VALVULA</t>
  </si>
  <si>
    <t>ABDOMINAL OU HIPOGASTRICO</t>
  </si>
  <si>
    <t>ABDOMINAL OU HIPOGAS</t>
  </si>
  <si>
    <t>ANTEBRACO</t>
  </si>
  <si>
    <t>AXILAR</t>
  </si>
  <si>
    <t>COURO CABELUDO</t>
  </si>
  <si>
    <t>DELTOPEITORAL</t>
  </si>
  <si>
    <t>DIGITAIS DA FACE VOLAR E LATEROCUBITAL DOS DEDOS MEDIO E ANULAR DA MAO</t>
  </si>
  <si>
    <t>DIGITAIS (DA FACE VO</t>
  </si>
  <si>
    <t>DIGITAL DO HALLUX</t>
  </si>
  <si>
    <t>DORSAL DO PE</t>
  </si>
  <si>
    <t>ESCAPULAR</t>
  </si>
  <si>
    <t>FEMORAL</t>
  </si>
  <si>
    <t>FEMURAL</t>
  </si>
  <si>
    <t>FOSSA POPLÍTEA</t>
  </si>
  <si>
    <t>FOSSA POPLITEA</t>
  </si>
  <si>
    <t>INGUINOCURAL</t>
  </si>
  <si>
    <t>INGUINO-CURAL</t>
  </si>
  <si>
    <t>INTERCOSTAL</t>
  </si>
  <si>
    <t>INTERDIGITAL DA 1A COMISSURA DOS DEDOS DO PE</t>
  </si>
  <si>
    <t>INTERDIGITAL DA PRIM</t>
  </si>
  <si>
    <t>OUTROS TRANSPLANTES CUTANEOS</t>
  </si>
  <si>
    <t>OUTROS TRANSPLANTES</t>
  </si>
  <si>
    <t>PARAESCAPULAR</t>
  </si>
  <si>
    <t>RETROAURICULAR</t>
  </si>
  <si>
    <t>TEMPORAL</t>
  </si>
  <si>
    <t>TRANSPLANTE CUTANEO C MICROANASTOMOSE</t>
  </si>
  <si>
    <t>TRANSPLANTE CUTANEO</t>
  </si>
  <si>
    <t>TRANSPLANTE CUTANEO S MICROANASTOMOSE ILHA NEUROVASCULAR</t>
  </si>
  <si>
    <t>TRANSPLANTE MIOCUTANEO C MICROANASTOMOSE</t>
  </si>
  <si>
    <t>TRANSPLANTE MIO CUTA</t>
  </si>
  <si>
    <t>GRANDE DORSAL LATISSIMUS DORSI</t>
  </si>
  <si>
    <t>GRANDE DORAL (LATISS</t>
  </si>
  <si>
    <t>GRANDE GLUTEO GLUTEUS MAXIMUS</t>
  </si>
  <si>
    <t>GRANDE GLUTEO (GLUTE</t>
  </si>
  <si>
    <t>OUTROS TRANSPLANTES MUSCULOCUTANEOS</t>
  </si>
  <si>
    <t>OUTROS TRANPLANTES M</t>
  </si>
  <si>
    <t>RETO ABDOMINAL RECTUS ABDOMINIS</t>
  </si>
  <si>
    <t>RETO ABDOMINAL (RECT</t>
  </si>
  <si>
    <t>RETO INTERNO GRACILIS</t>
  </si>
  <si>
    <t>RETO INTERNO (GRACIL</t>
  </si>
  <si>
    <t>SERRATO MAIOR SERRATUS</t>
  </si>
  <si>
    <t>SERRATO MAIOR (SERRA</t>
  </si>
  <si>
    <t>TENSOR DA FASCIA LATA TENSOR FASCIA LATA</t>
  </si>
  <si>
    <t>TENSOR DA FASCIA LAT</t>
  </si>
  <si>
    <t>TRAPEZIO TRAPEZIUS</t>
  </si>
  <si>
    <t>TRAPEZIO (TRAPEZIUS)</t>
  </si>
  <si>
    <t>BÍCEPS FEMORAL BÍCEPS FEMORIS</t>
  </si>
  <si>
    <t>BICEPS FEMURAL (BICE</t>
  </si>
  <si>
    <t>EXTENSOR COMUM DOS DEDOS EXTENSOR DIGITORUM LONGUS</t>
  </si>
  <si>
    <t>EXTENSOR COMUM DOS D</t>
  </si>
  <si>
    <t>EXTENSOR PROPRIO DO DEDO GORDO EXTENSOR HALLUCIS LONGUS</t>
  </si>
  <si>
    <t>EXTENSOR PROPRIO DO</t>
  </si>
  <si>
    <t>FLEXOR CURTO PLANTAR FLEXOR DIGITORUM BREVIS</t>
  </si>
  <si>
    <t>FLEXOR CURTO PLANTAR</t>
  </si>
  <si>
    <t>GRANDE DORSAL (LATIS</t>
  </si>
  <si>
    <t>GRANDE PEITORAL PECTORALIS MAJOR</t>
  </si>
  <si>
    <t>GRANDE PEITORAL (PEC</t>
  </si>
  <si>
    <t>MUSCULO PÉDIO EXTENSOR DIGITORUM BREVIS</t>
  </si>
  <si>
    <t>MUSCULO PEDIO (EXTEN</t>
  </si>
  <si>
    <t>MUSCULOS LATISSIMUS DORSI GRACILIS RECTUS FEMORIS TENSOR FASCIA LATA FLEXOR DIGITORUM BREVIS QUANDO TRANSPLANTADOS C SUA INERVACAO E PRATICADA A MICRONEURORRAFIA C FINALIDADE DE RESTAURAR FUNCAO E SENSIBILIDADE SERAO CONSIDERADOS RETALHOS NEUROVA</t>
  </si>
  <si>
    <t>TEXTO- OBSERVACOES</t>
  </si>
  <si>
    <t>OUTROS TRANSPLANTES MUSCULARES</t>
  </si>
  <si>
    <t>PRIMEIRO RADIAL EXTERNO EXTENSOR CARPI RADIALIS LONGUS</t>
  </si>
  <si>
    <t>PRIMEIRO RADIAL EXTE</t>
  </si>
  <si>
    <t>RETO ANTERIOR RECTUS FEMORIS</t>
  </si>
  <si>
    <t>RETO ANTERIOR (RECTU</t>
  </si>
  <si>
    <t>SARTORIO SARTORIUS</t>
  </si>
  <si>
    <t>SARTORIO (SARTORIUS)</t>
  </si>
  <si>
    <t>SEMIMEMBRANOSO SEMIMEBRANOSUS</t>
  </si>
  <si>
    <t>SEMIMEMBRANOSO (SEMI</t>
  </si>
  <si>
    <t>SEMITENDINOSO SEMITENDINOSUS</t>
  </si>
  <si>
    <t>SEMITENDINOSO (SEMIT</t>
  </si>
  <si>
    <t>SUPINADOR LONGO BRACHIORADIALIS</t>
  </si>
  <si>
    <t>SUPINADOR LONGO (BRA</t>
  </si>
  <si>
    <t>COSTELA</t>
  </si>
  <si>
    <t>ILÍACO</t>
  </si>
  <si>
    <t>ILIACO</t>
  </si>
  <si>
    <t>OSTEOCUTANEO DE ILIACO</t>
  </si>
  <si>
    <t>OSTEOCUTANEO DE ILIA</t>
  </si>
  <si>
    <t>OSTEOCUTANEOS DE COSTELA</t>
  </si>
  <si>
    <t>OSTEOCUTANEO DE COST</t>
  </si>
  <si>
    <t>OSTEOMUSCULOCUTANEO DE COSTELA</t>
  </si>
  <si>
    <t>OSTEOMUSCULOCUTANEO</t>
  </si>
  <si>
    <t>OUTROS TRANSPLANTES OSSEOS E OSTEOMUSCULOCUTANEOS</t>
  </si>
  <si>
    <t>PERONIO OU FÍBULA</t>
  </si>
  <si>
    <t>PERONIO OU FIBULA</t>
  </si>
  <si>
    <t>TRANSPLANTE OSSEO VASCULARIZADO MICROANASTOMOSE</t>
  </si>
  <si>
    <t>TRANSPLANTE OSSEO VA</t>
  </si>
  <si>
    <t>AUTOTRANSPLANTE DE 2RETALHOS  MUSCULARES COMBINADOS ISOLADOS E ASSOCIADOS ENTRE SI LIGADOS POR UM UNICO PEDICULO</t>
  </si>
  <si>
    <t>TRANSPLANTE DE DOIS</t>
  </si>
  <si>
    <t>AUTOTRANSPLANTE DE 2RETALHOS CUTANEOS COMBINADOS ISOLADOS E ASSOCIADOS ENTRE SI LIGADOS POR 1UNICO PEDICULO VASCULAR</t>
  </si>
  <si>
    <t>AUTOTRANSPLANTE DE 2RETALHOS UM CUTANEO COMBINADO A 1MUSCULAR ISOLADOS E ASSOCIADOS ENTRE SI  LIGADOS POR 1UNICO PEDICULO VASCULAR</t>
  </si>
  <si>
    <t>TRANSPLANTE DE 2 RET</t>
  </si>
  <si>
    <t>AUTOTRANSPLANTE DE 2RETALHOS 1CUTANEO COMBINADO A RETALHO OSTEOMUSCULAR ISOLADOS E ASSOCIADOS ENTRE SI LIGADOS POR 1UNICO PEDICULO VASCULAR</t>
  </si>
  <si>
    <t>TRANSPL.DE 2 RETALHO</t>
  </si>
  <si>
    <t>AUTOTRANSPLANTE DE EPIPLON</t>
  </si>
  <si>
    <t>TRANSPLANTE DE EPIPL</t>
  </si>
  <si>
    <t>AUTOTRANSPLANTE DE OUTROS RETALHOS ISOLADOS ENTRE SI E ASSOCIADOS MEDIANTE 1UNICO PEDICULO VASCULAR COMUNS AOS RETALHOS</t>
  </si>
  <si>
    <t>TRANSPLANTE DE OUTRO</t>
  </si>
  <si>
    <t>AUTOTRANSPLANTE DE 3RETALHOS UM CUTANEO SEPARADO COMBINADO A OUTROS  2RETALHOS MUSCULARES ISOLADOS E ASSOCIADOS LIGADOS POR 1UNICO PEDICULO VASCULAR</t>
  </si>
  <si>
    <t>TRANSPL.3 RETALHOS,1</t>
  </si>
  <si>
    <t>REIMPLANTE DE SEGMENTOS DISTAIS DO MEMBRO SUPERIOR C RESSECCAO SEGMENTAR</t>
  </si>
  <si>
    <t>REIMPLANTE DE SEGMEN</t>
  </si>
  <si>
    <t>REIMPLANTE DO MEMBRO INFERIOR DO NIVEL MEDIO PROXIMAL DA PERNA ATE A COXA</t>
  </si>
  <si>
    <t>REIMPLANTE DO MEMBRO</t>
  </si>
  <si>
    <t>REIMPLANTE DO MEMBRO INFERIOR DO PE ATE O TERÇO MEDIO DA PERNA</t>
  </si>
  <si>
    <t>REIMPL.DO MEMBRO INF</t>
  </si>
  <si>
    <t>REIMPLANTE DO MEMBRO SUPERIOR DO NIVEL MEDIO DO ANTEBRACO ATE O OMBRO</t>
  </si>
  <si>
    <t>TRANSPLANTE ARTICULAR DE METATARSOFALANGICA P A MAO</t>
  </si>
  <si>
    <t>TRANSPLANTE ARTICULA</t>
  </si>
  <si>
    <t>TRANSPLANTE DE 2 PODODACTILO P MAO</t>
  </si>
  <si>
    <t>TRANSPLANTE DO SEGUN</t>
  </si>
  <si>
    <t>TRANSPLANTE DE DEDOS DO PE P A MAO</t>
  </si>
  <si>
    <t>TRANSPLANTE DE DEDOS</t>
  </si>
  <si>
    <t>TRANSPLANTE DO 2 PODODACTILO P O POLEGAR</t>
  </si>
  <si>
    <t>TRANSPLANTE DO HALLUX P POLEGAR</t>
  </si>
  <si>
    <t>TRANSPLANTE DO HALLU</t>
  </si>
  <si>
    <t>TRANSPLANTE DE 2PODODACTILOS P A MAO</t>
  </si>
  <si>
    <t>INSTALACAO DE HALO CRANIANO</t>
  </si>
  <si>
    <t>INSTALACAO DE HALO C</t>
  </si>
  <si>
    <t>TRACAO CUTANEA</t>
  </si>
  <si>
    <t>TRACAO TRANSESQUELTICA POR MEMBRO</t>
  </si>
  <si>
    <t>TRACAO TRANSESQUELET</t>
  </si>
  <si>
    <t>FIOS OU PINOS METALICOS TRANSOSSEOS</t>
  </si>
  <si>
    <t>FIOS OU PINOS METALI</t>
  </si>
  <si>
    <t>FIOS PINOS PARAFUSOS OU HASTES METALICAS INTRAOSSEAS</t>
  </si>
  <si>
    <t>FIOS, PINOS, PARAFUS</t>
  </si>
  <si>
    <t>PLACAS</t>
  </si>
  <si>
    <t>PROTESES DE SUBSTITUICAO DE PEQUENAS ARTICULACOES</t>
  </si>
  <si>
    <t>PROTESES DE SUBSTITU</t>
  </si>
  <si>
    <t>IMOBILIZACOES NAOGESSADAS QUALQUER SEGMENTO</t>
  </si>
  <si>
    <t>IMOBILIZACOES NAO GE</t>
  </si>
  <si>
    <t>MEMBRO INFERIOR</t>
  </si>
  <si>
    <t>MEMBRO SUPERIOR</t>
  </si>
  <si>
    <t>AXILOPALMAR OU PENDENTE</t>
  </si>
  <si>
    <t>AXILO-PALMAR OU PEND</t>
  </si>
  <si>
    <t>BOTA COM OU SEM SALTO</t>
  </si>
  <si>
    <t>BOTA COM OU SEM SALT</t>
  </si>
  <si>
    <t>COLAR</t>
  </si>
  <si>
    <t>COLETE</t>
  </si>
  <si>
    <t>CRUROPODALICO</t>
  </si>
  <si>
    <t>CRURO-PODALICO</t>
  </si>
  <si>
    <t>DUPLA ABDUCAO OU DUCROQUET</t>
  </si>
  <si>
    <t>DUPLA ABDUCAO OU DUC</t>
  </si>
  <si>
    <t>HALOGESSO</t>
  </si>
  <si>
    <t>HALO GESSO</t>
  </si>
  <si>
    <t>INGUINOMALEOLAR</t>
  </si>
  <si>
    <t>INGUINO MALEOLAR</t>
  </si>
  <si>
    <t>LUVA</t>
  </si>
  <si>
    <t>MINERVA OU RISSER PARA ESCOLIOSE</t>
  </si>
  <si>
    <t>MINERVA OU RISSER PA</t>
  </si>
  <si>
    <t>PELVIPODALICO</t>
  </si>
  <si>
    <t>SPICAGESSADA</t>
  </si>
  <si>
    <t>SPICA GESSADA</t>
  </si>
  <si>
    <t>TIPO VELPEAU</t>
  </si>
  <si>
    <t>TORACOBRAQUIAL</t>
  </si>
  <si>
    <t>BIOPSIA COM AGULHA (</t>
  </si>
  <si>
    <t>BIOPSIAS DE TECIDOS MOLES PERCUTANEOS</t>
  </si>
  <si>
    <t>ENXERTOS EM OUTRAS PSEUDARTROSES</t>
  </si>
  <si>
    <t>ENXERTO EM OUTRAS PS</t>
  </si>
  <si>
    <t>MANIPULACAO ARTICULAR SOB ANESTESIA GERAL</t>
  </si>
  <si>
    <t>RETIRADA DE ENXERTO</t>
  </si>
  <si>
    <t>PUNCAO ARTICULAR DIAGNOSTICA OU TERAPEUTICA INFILTRACAO</t>
  </si>
  <si>
    <t>INFILTRACAO OU PUNCA</t>
  </si>
  <si>
    <t>PUNCAO EXTRA ARTICULAR DIAGNOSTICA OU TERAPEUTICA INFILTRACAO</t>
  </si>
  <si>
    <t>CORPO ESTRANHO INTRAARTICULAR  TRATAMENTO CIRURGICO</t>
  </si>
  <si>
    <t>CORPO ESTRANHO INTRA</t>
  </si>
  <si>
    <t>CORPO ESTRANHO INTRAOSSEO  TRATAMENTO CIRURGICOO</t>
  </si>
  <si>
    <t>CORPO ESTRANHO INTRAMUSCULAR  TRATAMENTO CIRURGICO</t>
  </si>
  <si>
    <t>ARTRODESE DA COLUNA COM INSTRUMENTACAO POR SEGMENTO</t>
  </si>
  <si>
    <t>ARTRODESE DA COLUNA</t>
  </si>
  <si>
    <t>HERNIA DISCAL LOMBAR</t>
  </si>
  <si>
    <t>ARTRODESE DE COLUNA VIA ANTERIOR OU POSTERO LATERAL TRATAMENTO CIRURGICO</t>
  </si>
  <si>
    <t>BIOPSIA CIRURGICA DA COLUNA</t>
  </si>
  <si>
    <t>BIOPSIA CIRURGICA DA</t>
  </si>
  <si>
    <t>BIOPSIA DE CORPO VERTEBRAL COM AGULHA</t>
  </si>
  <si>
    <t>BIOPSIA DO CORPO VER</t>
  </si>
  <si>
    <t>CORDOTOMIA  MIELOTOMIA</t>
  </si>
  <si>
    <t>CORDOTOMIA E MIELOTO</t>
  </si>
  <si>
    <t>RADICULTOMIA</t>
  </si>
  <si>
    <t>COSTELA CERVICAL  TRATAMENTO CIRURGICO</t>
  </si>
  <si>
    <t>COSTELA CERVICAL UNI</t>
  </si>
  <si>
    <t>COSTELA CERVICAL:TRA</t>
  </si>
  <si>
    <t>COSTELA CERVICAL - T</t>
  </si>
  <si>
    <t>DERIVACAO LOMBAR EXTERNA</t>
  </si>
  <si>
    <t>DERIVACAO LOMBO-PERI</t>
  </si>
  <si>
    <t>DESCOMPRESSAO MEDULAR E OU CAUDA EQUINA COM OU SEM ARTRODESE</t>
  </si>
  <si>
    <t>DESCOMPRESSAO MEDULA</t>
  </si>
  <si>
    <t>DORSO CURVO ESCOLIOSE GIBA COSTAL TRATAMENTO CIRURGICO</t>
  </si>
  <si>
    <t>DORSO CURVO/ ESCOLIO</t>
  </si>
  <si>
    <t>DORSO CURVO - TRATAM</t>
  </si>
  <si>
    <t>ESCOLIOSE - TRATAMEN</t>
  </si>
  <si>
    <t>GIBA COSTAL - TRATAM</t>
  </si>
  <si>
    <t>ESPONDILOLISTESE  TRATAMENTO CIRURGICO</t>
  </si>
  <si>
    <t>ESPONDILOLISTESE - T</t>
  </si>
  <si>
    <t>FRATURA DO COCCIX  REDUCAO INCRUENTA</t>
  </si>
  <si>
    <t>FRATURA DO COCCIX -</t>
  </si>
  <si>
    <t>FRATURA DO COCCIX  TRATAMENTO CIRURGICO</t>
  </si>
  <si>
    <t>FRATURA DO COCCIX</t>
  </si>
  <si>
    <t>FRATURA E OU LUXACAO DE COLUNA VERTEBRAL REDUCAO INCRUENTA</t>
  </si>
  <si>
    <t>FRATURAS OU FRATURA-</t>
  </si>
  <si>
    <t>FRATURAS OU FRATURA LUXACAO DE COLUNA  TRATAMENTO CIRURGICO</t>
  </si>
  <si>
    <t>HEMIVERTEBRA  RESSECCAO VIA ANTERIOR OU POSTERIOR  TRATAMENTO CIRURGICO</t>
  </si>
  <si>
    <t>HEMI-VERTEBRA - RESS</t>
  </si>
  <si>
    <t>HERNIA DE DISCO TRATAMENTO CIRURGICO</t>
  </si>
  <si>
    <t>HERNIA DISCAL - TRAT</t>
  </si>
  <si>
    <t>HERNIA DISCAL DORSAL</t>
  </si>
  <si>
    <t>LAMINECTOMIA POR SEGMENTO ARACNOIDITE ABSCESSO EPIDURAL</t>
  </si>
  <si>
    <t>ABSCESSO EPIDURAL: L</t>
  </si>
  <si>
    <t>LAMINECTOMIA DESCOMP</t>
  </si>
  <si>
    <t>ARACNOIDITE ESPINHAL</t>
  </si>
  <si>
    <t>LAMINECTOMIA EXPLORA</t>
  </si>
  <si>
    <t>OSTEOMIELITE DE COLUNA  TRATAMENTO CIRURGICO</t>
  </si>
  <si>
    <t>OSTEOMIELITE DA COLU</t>
  </si>
  <si>
    <t>OSTEOTOMIA DE COLUNA VERTEBRAL  TRATAMENTO CIRURGICO</t>
  </si>
  <si>
    <t>OSTEOTOMIA DA COLUNA</t>
  </si>
  <si>
    <t>OUTRAS PATOLOGIAS DA COLUNA  REDUCAO INCRUENTA</t>
  </si>
  <si>
    <t>OUTRAS PATOLOGIAS DA</t>
  </si>
  <si>
    <t>PSEUDARTROSE DE COLUNA  TRATAMENTO CIRURGICO</t>
  </si>
  <si>
    <t>PSEUDARTROSE DA COLU</t>
  </si>
  <si>
    <t>PUNCAO LIQUORICA RAQUIANA OU CISTERNAL</t>
  </si>
  <si>
    <t>PUNCAO CISTERNAL SUB</t>
  </si>
  <si>
    <t>RETIRADA DE CORPO ESTRANHO  TRATAMENTO CIRURGICO</t>
  </si>
  <si>
    <t>RETIRADA DE MATERIAL DE SINTESE  TRATAMENTO CIRURGICO</t>
  </si>
  <si>
    <t>SUBSTITUICAO DE CORPO VERTEBRAL</t>
  </si>
  <si>
    <t>SUBSTITUICAO DE CORP</t>
  </si>
  <si>
    <t>TRACAO CERVICAL TRANSESQUELETICA</t>
  </si>
  <si>
    <t>TRACAO CERVICAL TIPO</t>
  </si>
  <si>
    <t>TRATAMENTO CIRURGICO DA CIFOSE INFANTIL</t>
  </si>
  <si>
    <t>TRATAMENTO CIRURGICO DA LESAO TRAUMATICA RAQUIMEDULAR</t>
  </si>
  <si>
    <t>LESAO TRAUMATICA RAQ</t>
  </si>
  <si>
    <t>TRATAMENTO CIRURGICO DAS MALFORMACOES CRANIOVERTEBRAIS</t>
  </si>
  <si>
    <t>MALFORMACOES CRANIO</t>
  </si>
  <si>
    <t>TRATAMENTO CIRURGICO DO DISRAFISMO ESPINHAL</t>
  </si>
  <si>
    <t>MENINGOMIELOCELE: TR</t>
  </si>
  <si>
    <t>TRATAMENTO CONSERVADOR DO TRAUMATISMO RAQUIMEDULAR POR DIA</t>
  </si>
  <si>
    <t>TTO CONSERVADOR DO T</t>
  </si>
  <si>
    <t>TRATAMENTO MICROCIRUGICO DAS LESOES INTRAMEDULARES TUMOR MAV SIRINGOMIELIA PARASITOSES</t>
  </si>
  <si>
    <t>MICROCIRURGIA VASCUL</t>
  </si>
  <si>
    <t>SIRINGOMIELIA: TRATA</t>
  </si>
  <si>
    <t>TRATAMENTO MICROCIRURGICO DO CANAL</t>
  </si>
  <si>
    <t>TUMOR OSSEO VERTEBRAL  RESSECCAO COM SUBSTITUICAO C OU S INSTRUMENTACAO  TRATAMENTO CIRURGICO</t>
  </si>
  <si>
    <t>TUMOR OSSEO VERTEBRA</t>
  </si>
  <si>
    <t>TUMORES SACRO-COCCIG</t>
  </si>
  <si>
    <t>HERNIA DE DISCO CERVICAL  TRATAMENTO CIRURGICO</t>
  </si>
  <si>
    <t>HERNIA DISCAL CERVIC</t>
  </si>
  <si>
    <t>ARTRODESE AO NIVEL DO OMBRO  TRATAMENTO CIRURGICO</t>
  </si>
  <si>
    <t>ARTRODESE ESCAPULO U</t>
  </si>
  <si>
    <t>ARTROPLASTIA ESCAPULO UMERAL C IMPLANTE  TRATAMENTO CIRURGICO</t>
  </si>
  <si>
    <t>ARTROPLASTIA - ESCAP</t>
  </si>
  <si>
    <t>ARTROTOMIA GLENOUMERAL  TRATAMENTO CIRURGICO</t>
  </si>
  <si>
    <t>ARTROTOMIA ESCAPULO</t>
  </si>
  <si>
    <t>BIOPSIA CIRURGICA DA CINTURA ESCAPULAR</t>
  </si>
  <si>
    <t>DEFORMIDADE DOENÇA SPRENGEL  TRATAMENTO CIRURGICO</t>
  </si>
  <si>
    <t>DOENCA DE SPRENGEL -</t>
  </si>
  <si>
    <t>DESARTICULACAO AO NIVEL DO OMBRO TRATAMENTO CIRURGICO</t>
  </si>
  <si>
    <t>DESARTICULACAO ESCAP</t>
  </si>
  <si>
    <t>DESARTICULACAO INTER</t>
  </si>
  <si>
    <t>ESCCPULA EM RESSALTO  TRATAMENTO CIRURGICO</t>
  </si>
  <si>
    <t>ESCÁPULA EM RESSALTO</t>
  </si>
  <si>
    <t>FRATURA DE CLAVÍCULA OU ESCÁPULA - TRATAMENTO CONSERVADOR</t>
  </si>
  <si>
    <t>FRATURA DA CLAVICULA</t>
  </si>
  <si>
    <t>FRATURAS E OU LUXACOES E OU AVULSOES  REDUCAO INCRUENTA</t>
  </si>
  <si>
    <t>LUXACAO ACROMIO CLAV</t>
  </si>
  <si>
    <t>LUXACAO TRAUMATICA E</t>
  </si>
  <si>
    <t>FRATURAS E OU LUXACOES E OU AVULSOES  TRATAMENTO CIRURGICO</t>
  </si>
  <si>
    <t>AVULSAO DO SUPRA-ESP</t>
  </si>
  <si>
    <t>LUXACAO TRAUMATICA-E</t>
  </si>
  <si>
    <t>LUXACOES CRONICAS INVETERADAS E RECIDIVANTES  TRATAMENTO CIRURGICO</t>
  </si>
  <si>
    <t>LUXACAO RECIDIVANTE</t>
  </si>
  <si>
    <t>OSTEOMIELITE AO NIVEL DA CINTURA ESCAPULAR  TRATAMENTO CIRURGICO</t>
  </si>
  <si>
    <t>OSTEOMIELITE DA CLAV</t>
  </si>
  <si>
    <t>PSEUDARTROSES E OU OSTEOTOMIAS DA CINTURA ESCAPULAR TRATAMENTO CIRURGICO</t>
  </si>
  <si>
    <t>PSEUDARTROSE DA CLAV</t>
  </si>
  <si>
    <t>RESSECCAO PARCIAL OU TOTAL DE CLAVICULA TRATAMENTO CIRURGICO</t>
  </si>
  <si>
    <t>RESSECCAO PARCIAL OU</t>
  </si>
  <si>
    <t>REVISAO CIRURGICA DE PROTESE DE OMBRO</t>
  </si>
  <si>
    <t>REVISAO CIRURGICA DE</t>
  </si>
  <si>
    <t>TRANSFERENCIAS MUSCULARES AO NIVEL DO OMBRO TRATAMENTO CIRURGICO</t>
  </si>
  <si>
    <t>TRANSFERÊNCIA MUSCULARES AO NÍVEL</t>
  </si>
  <si>
    <t>AMPUTACAO AO NIVEL DO BRACO  TRATAMENTO CIRURGICO</t>
  </si>
  <si>
    <t>AO NIVEL DO BRACO</t>
  </si>
  <si>
    <t>BIOPSIA CIRURGICA DO UMERO</t>
  </si>
  <si>
    <t>BIOPSIA CIRURGICA</t>
  </si>
  <si>
    <t>FIXADOR EXTERNO DINAMICO C OU S ALONGAMENTO  TRATAMENTO CIRURGICO</t>
  </si>
  <si>
    <t>FIXADOR EXTERNO DINÂMICO</t>
  </si>
  <si>
    <t>FRATURA DE ÚMERO - TRATAMENTO CONSERVADOR</t>
  </si>
  <si>
    <t>FRATURAS DO UMERO -</t>
  </si>
  <si>
    <t>FRATURA INCLUINDO DESCOLAMENTO EPIFISARIO REDUCAO INCRUENTA</t>
  </si>
  <si>
    <t>FRATURA (INCLUINDO DESCOLAMENTO EPIFISÁRIO) - REDUÇÃO INCRUENTA</t>
  </si>
  <si>
    <t>DESCOLAMENTO EPIFISA</t>
  </si>
  <si>
    <t>FRATURA INCLUINDO DESCOLAMENTO EPIFISARIO  TRATAMENTO CIRURGICO</t>
  </si>
  <si>
    <t>FRATURAS E PSEUDARTROSES  FIXADOR EXTERNO  TRATAMENTO CIRURGICO</t>
  </si>
  <si>
    <t>FRATURAS E PSEUDARTROSES FIXADOR</t>
  </si>
  <si>
    <t>OSTEOMIELITE DE UMERO  TRATAMENTO CIRURGICO</t>
  </si>
  <si>
    <t>OSTEOMIELITE DO UMER</t>
  </si>
  <si>
    <t>PSEUDARTROSES OSTEOTOMIAS ALONGAMENTOS ENCURTAMENTOS TRATAMENTO CIRURGICO</t>
  </si>
  <si>
    <t>ALONGAMENTO DO UMERO</t>
  </si>
  <si>
    <t>FRATURAS VICIOSAMENT</t>
  </si>
  <si>
    <t>OSTEOTOMIA DO UMERO</t>
  </si>
  <si>
    <t>ARTRODESE  TRATAMENTO CIRURGICO</t>
  </si>
  <si>
    <t>ARTRODESE DO COTOVEL</t>
  </si>
  <si>
    <t>ARTROPLASTIA C IMPLANTE  TRATAMENTO CIRURGICO</t>
  </si>
  <si>
    <t>ARTOPLASTIA DO COTOV</t>
  </si>
  <si>
    <t>ARTROPLASTIAS SEM IMPLANTE  TRATAMENTO CIRURGICO</t>
  </si>
  <si>
    <t>ARTROPLASTIAS SEM IMPLANTE</t>
  </si>
  <si>
    <t>ARTROTOMIA DE COTOVELO  TRATAMENTO CIRURGICO</t>
  </si>
  <si>
    <t>ARTROTOMIA DO COTOVE</t>
  </si>
  <si>
    <t>BIOPSIA CIRURGICA DO</t>
  </si>
  <si>
    <t>DESARTICULACAO AO NIVEL DO COTOVELO  TRATAMENTO CIRURGICO</t>
  </si>
  <si>
    <t>DESARTICULACAO DO CO</t>
  </si>
  <si>
    <t>FRATURAS PSEUDARTROSES ARTROSES C FIXADOR EXTERNO DINAMICO TRATAMENTO CIRURGICO</t>
  </si>
  <si>
    <t>FRATURAS / PSEUDARTROSES/ARTROSES</t>
  </si>
  <si>
    <t>FRATURAS E OU LUXACOES  REDUCAO INCRUENTA</t>
  </si>
  <si>
    <t>FRATURAS DO COTOVELO</t>
  </si>
  <si>
    <t>LUXACAO DO COTOVELO</t>
  </si>
  <si>
    <t>FRATURA DE COTOVELO - TRATAMENTO CONSERVADOR</t>
  </si>
  <si>
    <t>FRATURAS E OU LUXACOES  TRATAMENTO CIRURGICO</t>
  </si>
  <si>
    <t>LESOES LIGAMENTARES REDUCAO INCRUENTA</t>
  </si>
  <si>
    <t>LESÔES LIGAMENTARES</t>
  </si>
  <si>
    <t>TENDINITES SINOVITES E ARTRITES TRATAMENTO CIRURGICO</t>
  </si>
  <si>
    <t>TENDINITES, SINOVITE</t>
  </si>
  <si>
    <t>ARTRODIASTASE TRATAMENTO CIRURGICO C FIXADOR EXTERNO</t>
  </si>
  <si>
    <t>ABAIXAMENTO MIOTENDINOSO NO ANTEBRACO</t>
  </si>
  <si>
    <t>ABAIXAMENTO MIO TEND</t>
  </si>
  <si>
    <t>ALONGAMENTO DOS OSSOS DO ANTEBRACO C FIXADOR EXTERNO DINAMICO TRATAMENTO CIRURGICO</t>
  </si>
  <si>
    <t>ALONGAMENTO DOS OSSO</t>
  </si>
  <si>
    <t>AMPUTACAO AO NIVEL DO ANTEBRACO TRATAMENTO CIRURGICO</t>
  </si>
  <si>
    <t>AO NIVEL DO ANTEBRAC</t>
  </si>
  <si>
    <t>BIOPSIA CIRURGICA DO ANTEBRACO</t>
  </si>
  <si>
    <t>CONTRATURA ISQUEMICA DE VOLKMANN TRATAMENTO CIRURGICO</t>
  </si>
  <si>
    <t>CONTRATURA ISQUEMICA</t>
  </si>
  <si>
    <t>CORRECAO DE DEFORMIDADE ADQUIRIDA DE ANTEBRACO COM FIXADOR</t>
  </si>
  <si>
    <t>ALONGAMENTO DOS OSSOS DO ANTEBRAÇO</t>
  </si>
  <si>
    <t>ENCURTAMENTO SEGMENTAR DOS OSSOS DO ANTEBRACO C OSTEOSSÍNTESE TRATAMENTO CIRURGICO</t>
  </si>
  <si>
    <t>ENCURTAMENTO DOS OSS</t>
  </si>
  <si>
    <t>FRATURA E OU LUXACOES INCLUINDO DESCOLAMENTO EPIFISARIO COTOVELOPUNHO TRATAMENTO CIRURGICO</t>
  </si>
  <si>
    <t>FRATURA DOS OSSOS DO</t>
  </si>
  <si>
    <t>FRATURA DE 1 DOS OSS</t>
  </si>
  <si>
    <t>FRATURA LUXACAO DE M</t>
  </si>
  <si>
    <t>FRATURA E OU LUXACOES INCLUINDO DESCOLAMENTO EPIFISARIO REDUCAO INCRUENTA</t>
  </si>
  <si>
    <t>FRATURA DO ANTEBRAÇO - TRATAMENTO CONSERVADOR</t>
  </si>
  <si>
    <t>FRATURA DO ANTEBRACO</t>
  </si>
  <si>
    <t>FRATURA VICIOSAMENTE CONSOLIDADA DE ANTEBRACO TRATAMENTO CIRURGICO</t>
  </si>
  <si>
    <t>FRATURA VICIOSAMENTE</t>
  </si>
  <si>
    <t>OSTEOMIELITE DOS OSSOS DO ANTEBRACO TRATAMENTO CIRURGICO</t>
  </si>
  <si>
    <t>OSTEOMIELITE DOS OSS</t>
  </si>
  <si>
    <t>PSEUDARTROSES E OU OSTEOTOMIAS TRATAMENTO CIRURGICO</t>
  </si>
  <si>
    <t>PSEUDARTROSE DO ANTE</t>
  </si>
  <si>
    <t>RESSECCAO DA CABECA DO RADIO E OU DA EXTREMIDADE DISTAL ULNA TRATAMENTO CIRURGICO</t>
  </si>
  <si>
    <t>RESSECCAO DA CABECA</t>
  </si>
  <si>
    <t>RESSECCAO DO PROCESSO ESTILOIDE DO RADIO TRATAMENTO CIRURGICO</t>
  </si>
  <si>
    <t>RESSECCAO DO PROCESS</t>
  </si>
  <si>
    <t>SINOSTOSE RADIOULNAR TRATAMENTO CIRURGICO</t>
  </si>
  <si>
    <t>SINOSTESE RADIO ULNA</t>
  </si>
  <si>
    <t>TRATAMENTO CIRURGICO DE FRATURAS C FIXADOR EXTERNO</t>
  </si>
  <si>
    <t>AGENESIA DE RADIO CENTRALIZACAO DA ULNA NO CARPO</t>
  </si>
  <si>
    <t>AGENESIA DE RADIO (C</t>
  </si>
  <si>
    <t>ALONGAMENTO DO RADIO ULNA TRATAMENTO CIRURGICO</t>
  </si>
  <si>
    <t>ALONGAMENTO DO RADIO</t>
  </si>
  <si>
    <t>ARTRODESE ENTRE OS OSSOS DO CARPO</t>
  </si>
  <si>
    <t>ARTRODESE ENTRE OS O</t>
  </si>
  <si>
    <t>ARTRODESE FIXADOR EXTERNO</t>
  </si>
  <si>
    <t>ARTRODESE DO PUNHO</t>
  </si>
  <si>
    <t>ARTRODESE RADIOCARPICA OU DO PUNHO</t>
  </si>
  <si>
    <t>ARTRODESE RADIO-CARP</t>
  </si>
  <si>
    <t>ARTROPLASTIA DO PUNHO C IMPLANTE TRATAMENTO CIRURGICO</t>
  </si>
  <si>
    <t>ARTROPLASTIA DE PUNH</t>
  </si>
  <si>
    <t>ARTOPLASTIA DO PUNHO</t>
  </si>
  <si>
    <t>ARTROPLASTIA P OSSOS DO CARPO C IMPLANTE TRATAMENTO CIRURGICO</t>
  </si>
  <si>
    <t>ARTOPLASTIA PARA OSS</t>
  </si>
  <si>
    <t>ARTROTOMIA TRATAMENTO CIRURGICO</t>
  </si>
  <si>
    <t>ARTROTOMIA DO PUNHO</t>
  </si>
  <si>
    <t>PUNHO - BIOPSIA CIRU</t>
  </si>
  <si>
    <t>COTO DE AMPUTACAO PUNHO E ANTEBRACO  REVISAO</t>
  </si>
  <si>
    <t>COTO DE AMPUTACAO PU</t>
  </si>
  <si>
    <t>DESARTICULACAO DO PUNHO TRATAMENTO CIRURGICO</t>
  </si>
  <si>
    <t>DESARTICULACAO DO PU</t>
  </si>
  <si>
    <t>ENCURTAMENTO RADIO ULNAR</t>
  </si>
  <si>
    <t>ENCURTAMENTO RADIO/U</t>
  </si>
  <si>
    <t>FRATURA DE OSSO DO CARPO REDUCAO CIRURGICA</t>
  </si>
  <si>
    <t>FRATURA DE OSSO DO C</t>
  </si>
  <si>
    <t>FRATURA DO CARPO REDUCAO INCRUENTA</t>
  </si>
  <si>
    <t>FRATURA DO CARPO: RE</t>
  </si>
  <si>
    <t>FRATURAS FIXADOR EXTERNO</t>
  </si>
  <si>
    <t>FRATURAS OU LUXACAO</t>
  </si>
  <si>
    <t>FRATURAS E OU LUXACOES DO PUNHO REDUCAO INCRUENTA</t>
  </si>
  <si>
    <t>FRATURAS OU LUXACOES</t>
  </si>
  <si>
    <t>FRATURA DE COLLES -</t>
  </si>
  <si>
    <t>FRATURA E/OU LUXAÇÃO DE PUNHO - TRATAMENTO CONSERVADOR</t>
  </si>
  <si>
    <t>FRATURAS DO PUNHO -</t>
  </si>
  <si>
    <t>FRATURAS E OU LUXACOES DO PUNHO TRATAMENTO CIRURGICO</t>
  </si>
  <si>
    <t>LUXACAO DO CARPO REDUCAO INCRUENTA</t>
  </si>
  <si>
    <t>LUXACAO DO CARPO: RE</t>
  </si>
  <si>
    <t>PSEUDARTROSES TRATAMENTO CIRURGICO</t>
  </si>
  <si>
    <t>PSEUDOARTROSE DO ESC</t>
  </si>
  <si>
    <t>REPARACAO LIGAMENTAR DO CARPO</t>
  </si>
  <si>
    <t>REPARACAO LIGAMENTAR</t>
  </si>
  <si>
    <t>SINOVECTOMIA DE PUNHO TRATAMENTO CIRURGICO</t>
  </si>
  <si>
    <t>SINOVECTOMIA DO PUNH</t>
  </si>
  <si>
    <t>SINOVECTOMIA DE PUNH</t>
  </si>
  <si>
    <t>TRANSPOSICAO DO RADIO P ULNA</t>
  </si>
  <si>
    <t>TRANSPOSICAO DO RADI</t>
  </si>
  <si>
    <t>ABSCESSO DE MAO E DEDOS TENOSSINOVITES ESPAÇOS PALMARES DORSAIS E COMISSURAIS TRATAMENTO CIRURGICO</t>
  </si>
  <si>
    <t>ABSCESSO DA MAO E DE</t>
  </si>
  <si>
    <t>ABCESSOS NA MAO</t>
  </si>
  <si>
    <t>ABSCESSOS DE DEDO DRENAGEM TRATAMENTO CIRURGICO</t>
  </si>
  <si>
    <t>ABSCESSO DE DEDOS -</t>
  </si>
  <si>
    <t>ALONGAMENTO TRANSPORTE OSSEO C FIXADOR EXTERNO</t>
  </si>
  <si>
    <t>ENXERTO OSSEO POR PE</t>
  </si>
  <si>
    <t>ALONGAMENTOS TENDINOSOS DE MAO</t>
  </si>
  <si>
    <t>ALONGAMENTOS TENDINO</t>
  </si>
  <si>
    <t>AMPUTACAO AO NIVEL DOS METACARPIANOS TRATAMENTO CIRURGICO</t>
  </si>
  <si>
    <t>AMPUTACAO AO NIVEL D</t>
  </si>
  <si>
    <t>AMPUTACAO DE DEDO CADA TRATAMENTO CIRURGICO</t>
  </si>
  <si>
    <t>AMPUTACAO DE DEDO (C</t>
  </si>
  <si>
    <t>AMPUTACAO DIGITAL (F</t>
  </si>
  <si>
    <t>AO NIVEL DE QUIRODAC</t>
  </si>
  <si>
    <t>AMPUTACAO TRANSMETACARPIANA</t>
  </si>
  <si>
    <t>AMPUTACAO TRANSMETAC</t>
  </si>
  <si>
    <t>AO NIVEL DA MAO</t>
  </si>
  <si>
    <t>AMPUTACAO TRANSMETACARPIANA C TRANSPOSICAO D DEDO</t>
  </si>
  <si>
    <t>APONEVROSE PALMAR RESSECCAO TRATAMENTO CIRURGICO</t>
  </si>
  <si>
    <t>APONEVROSE PALMAR -</t>
  </si>
  <si>
    <t>ARTRODESE INTERFALANGEANA METACARPOFALANGEANA TRATAMENTO CIRURGICO</t>
  </si>
  <si>
    <t>ARTRODESE INTERFALAN</t>
  </si>
  <si>
    <t>ARTRODESE INTER FALA</t>
  </si>
  <si>
    <t>ARTRODESE M.FALANGEA</t>
  </si>
  <si>
    <t>ARTROPLASTIA C IMPLANTE NA MAO MF E IF MULTIPLA</t>
  </si>
  <si>
    <t>ARTROPLASTIA COM IMP</t>
  </si>
  <si>
    <t>ARTROPLASTIA C IMPLANTE NA MAO MF OU IF</t>
  </si>
  <si>
    <t>ARTROPLASTIA INTERFALANGEANA  METACARPOFALANGEANA TRATAMENTO CIRURGICO</t>
  </si>
  <si>
    <t>ARTROPLASTIA INTERFA</t>
  </si>
  <si>
    <t>ARTROTOMIA AO NIVEL DA MAO TRATAMENTO CIRRGICO</t>
  </si>
  <si>
    <t>ARTROTOMIA AO NIVEL</t>
  </si>
  <si>
    <t>BIOPSIA CIRURGICA DOS OSSOS DA MAO</t>
  </si>
  <si>
    <t>BRIDAS CONGENITAS TRATAMENTO CIRURGICO</t>
  </si>
  <si>
    <t>BRIDAS CONGENITAS: T</t>
  </si>
  <si>
    <t>CAPSULECTOMIAS MULTIPLAS MF OU IF</t>
  </si>
  <si>
    <t>CAPSULECTOMIAS MULTI</t>
  </si>
  <si>
    <t>CAPSULECTOMIAS UNICA MF E IF</t>
  </si>
  <si>
    <t>CAPSULECTOMIA UNICA</t>
  </si>
  <si>
    <t>CAPSULECTOMIA AO NIV</t>
  </si>
  <si>
    <t>CENTRALIZACAO DA ULNA TRATAMENTO DA MAO TORTA RADIAL</t>
  </si>
  <si>
    <t>CENTRALIZACAO DA ULN</t>
  </si>
  <si>
    <t>CONTRATURA ISQUEMICA DE MAO TRATAMENTO CIRRGICO</t>
  </si>
  <si>
    <t>COTO DE AMPUTACAO DIGITAL REVISAO</t>
  </si>
  <si>
    <t>COTO DE AMPUTACAO DI</t>
  </si>
  <si>
    <t>DEDO COLO DE CISNE TRATAMENTO CIRURGICO</t>
  </si>
  <si>
    <t>DEDO COLO DE CISNE:</t>
  </si>
  <si>
    <t>DEDO EM BOTOEIRA TRATAMENTO CIRURGICO</t>
  </si>
  <si>
    <t>DEDO EM BOTOEIRA: TR</t>
  </si>
  <si>
    <t>DEDO EM GATILHO CAPSULOTOMIA FASCIOTOMIA TRATAMENTO CIRURGICO</t>
  </si>
  <si>
    <t>DEDO EM GATILHO, CAP</t>
  </si>
  <si>
    <t>DEDO EM MARTELO TRATAMENTO CIRURGICO</t>
  </si>
  <si>
    <t>DEDO EM MARTELO: TRA</t>
  </si>
  <si>
    <t>DEDO EM MARTELO TRATAMENTO CONSERVADOR</t>
  </si>
  <si>
    <t>ENXERTO OSSEO PERDA DE SUBSTANCIA TRATAMENTO CIRURGICO</t>
  </si>
  <si>
    <t>SUTURA E REPARACAO D</t>
  </si>
  <si>
    <t>EXPLORACAO CIRURGICA DE TENDAO DE MAO</t>
  </si>
  <si>
    <t>EXPLORACAO CIRURGICA</t>
  </si>
  <si>
    <t>FALANGIZACAO</t>
  </si>
  <si>
    <t>FIXADOR EXTERNO EM CIRURGIA DA MAO</t>
  </si>
  <si>
    <t>FRATURA DE METACARPI</t>
  </si>
  <si>
    <t>FRATURA DE BENNETT REDUCAO INCRUENTA</t>
  </si>
  <si>
    <t>FRATURA DE BENNET -</t>
  </si>
  <si>
    <t>FRATURA DE BENNETT TRATAMENTO CIRURGICO</t>
  </si>
  <si>
    <t>FRATURA DE FALANGES - TRATAMENTO CONSERVADOR</t>
  </si>
  <si>
    <t>FRATURA DA FALANGE:</t>
  </si>
  <si>
    <t>FRATURA DE FALANGES OU METACARPIANOS REDUCAO INCRUENTA</t>
  </si>
  <si>
    <t>FRATURAS DE FALANGES</t>
  </si>
  <si>
    <t>FRATU DE FALANGES OU METACARPIANOS TRATAMENTO CIRURGICO C FIXAÇÃO</t>
  </si>
  <si>
    <t>FRATURA E OU LUXACOES DE FALANGES INTERFALANGEANAS REDUCAO INCRUENTA</t>
  </si>
  <si>
    <t>FRATURA DE FALANGE -</t>
  </si>
  <si>
    <t>FRATURA DE FALANGES</t>
  </si>
  <si>
    <t>FRATURA E OU LUXACOES DE FALANGES INTERFALANGEANAS TRATAMENTO CIRURGICO</t>
  </si>
  <si>
    <t>FRATURA-LUXACAO INTE</t>
  </si>
  <si>
    <t>FRATURA E OU LUXACOES DE METACARPIANOS  REDUCAO INCRUENTA</t>
  </si>
  <si>
    <t>GIGANTISMO AO NIVEL DA MAO TRATAMENTO CIRURGICO</t>
  </si>
  <si>
    <t>GIGANTISMO AO NIVEL</t>
  </si>
  <si>
    <t>LESOES LIGAMENTARES AGUDAS DA MAO  REPARACAO CIRURGICA</t>
  </si>
  <si>
    <t>LESOES LIGAMENTARES</t>
  </si>
  <si>
    <t>LESOES LIGAMENTARES CRONICAS DA MAO  REPARACAO CIRURGICA</t>
  </si>
  <si>
    <t>LUXACAO METACARPOFALANGEANA REDUCAO INCRUENTA</t>
  </si>
  <si>
    <t>LUXACAO METACARPOFAL</t>
  </si>
  <si>
    <t>LUXACAO METACARPOFALANGEANA TRATAMENTO CIRURGICO</t>
  </si>
  <si>
    <t>OSTEOMIELITE AO NIVEL DA MAO TRATAMENTO CIRURGICO</t>
  </si>
  <si>
    <t>OSTEOMIELITE AO NIVE</t>
  </si>
  <si>
    <t>OSTEOSSÍNTESE DE FRATURA DE FALANGE E METACARPEANA C FIXACAO</t>
  </si>
  <si>
    <t>OSTEOSSINTESE DE FRATURA DE FALANGE E METACARPEANA C USO</t>
  </si>
  <si>
    <t>PERDA DE SUBSTANCIA DA MAO REPARACAO TRATAMENTO CIRURGICO</t>
  </si>
  <si>
    <t>PERDA DE SUBSTANCIA</t>
  </si>
  <si>
    <t>PLASTICA UNGUEAL</t>
  </si>
  <si>
    <t>EXERESE UNGUEAL</t>
  </si>
  <si>
    <t>POLICIZACAO OU TRANSFERENCIA DIGITAL</t>
  </si>
  <si>
    <t>POLICIZACAO OU TRANS</t>
  </si>
  <si>
    <t>CIRURGIA POLICIZACAO</t>
  </si>
  <si>
    <t>POLIDACTILIA ARTICULADA  TRATAMENTO CIRURGICO</t>
  </si>
  <si>
    <t>POLIDACTILIA ARTICUL</t>
  </si>
  <si>
    <t>POLIDACTILIA NAO ARTICULADA TTO CIRURGICO</t>
  </si>
  <si>
    <t>POLIDACTILIA NAO ART</t>
  </si>
  <si>
    <t>PROTESE IMPLANTE P OSSOS DO CARPO</t>
  </si>
  <si>
    <t>PROTESE  (IMPLANTE)</t>
  </si>
  <si>
    <t>PSEUDARTROSE COM PERDA DE SUBS DE METACARPIANO E FALANGES</t>
  </si>
  <si>
    <t>PSEUDOARTROSE COM PE</t>
  </si>
  <si>
    <t>PSEUDARTROSE DO ESCAFOIDE TRATAMENTO CIRURGICO</t>
  </si>
  <si>
    <t>PSEUDARTROSE DOS OSSOS DA MAO  TRATAMENTO CIRURGICO</t>
  </si>
  <si>
    <t>PSEUDOARTROSE DOS OS</t>
  </si>
  <si>
    <t>RECONSTRUCAO DA FALANGE C RETALHO HOMODIGITAL</t>
  </si>
  <si>
    <t>RECONSTRUCAO DO POLE</t>
  </si>
  <si>
    <t>RECONSTRUCAO DO POLEGAR C RETALHO ILHADO OSTEOCUTANEO ANTEBRAQUIAL</t>
  </si>
  <si>
    <t>REIMPLANTE DE 2DEDOS DA MAO POR CADA DEDO ADICIONAL REIMPLANTADO SERA ADICIONADO O PORTE 3B</t>
  </si>
  <si>
    <t>REIMPLANTE DE DOIS D</t>
  </si>
  <si>
    <t>REIMPLANTE DO MEMBRO SUPERIOR NIVEL TRANSMETACARPIANO ATE O TERCO DISTAL DO ANTEBRACO</t>
  </si>
  <si>
    <t>REIMPLANTE DO M.S. N</t>
  </si>
  <si>
    <t>REIMPLANTE DO POLEGAR</t>
  </si>
  <si>
    <t>REIMPLANTE DE POLEGA</t>
  </si>
  <si>
    <t>REPARACOES CUTANEAS C RETALHO ILHADO ANTEBRAQUIAL INVERTIDO</t>
  </si>
  <si>
    <t>REPARACOES CUTANEA C</t>
  </si>
  <si>
    <t>RESSECÇÃO 1FILEIRA DOS OSSOS DO CARPO</t>
  </si>
  <si>
    <t>RESSECCAO PRIMEIRA F</t>
  </si>
  <si>
    <t>RESSECCAO DE CISTO SINOVIAL</t>
  </si>
  <si>
    <t>RESSECCAO DE CISTO S</t>
  </si>
  <si>
    <t>RETRACAO CICATRICIAL DE MAIS DE 1DEDO S COMPROMETIMENTO TENDINOSO TRATAMENTO CIRURGICO</t>
  </si>
  <si>
    <t>RETRACAO CICATRICIAL DE 1DEDO S COMPROMETIMENTO TENDINOSO TRATAMENTO CIRURGICO</t>
  </si>
  <si>
    <t>RETRACAO CICATRICIAL DOS DEDOS C LESAO TENDÍNEA TRATAMENTO CIRURGICO</t>
  </si>
  <si>
    <t>REVASCULARIZACAO DO POLEGAR OU OUTRO DEDO POR CADA DEDO ADICIONAL REVASCULARIZADO SERA ADICIONADO O PORTE 3B</t>
  </si>
  <si>
    <t>REVASCULARIZACAO DO</t>
  </si>
  <si>
    <t>ROTURAS DO APARELHO EXTENSOR DE DEDO REDUCAO INCRUENTA</t>
  </si>
  <si>
    <t>ROTURA DO APARELHO E</t>
  </si>
  <si>
    <t>ROTURAS TENDINOLIGAMENTARES DA MAO MAIS QUE 1TRATAMENTO CIRURGICO</t>
  </si>
  <si>
    <t>ROTURAS LIGAMENTARES</t>
  </si>
  <si>
    <t>SEQUESTRECTOMIAS</t>
  </si>
  <si>
    <t>SINDACTILIA DE  DÍGITOS TRATAMENTO CIRURGICO</t>
  </si>
  <si>
    <t>SINDACTILIA DE 2 DIG</t>
  </si>
  <si>
    <t>SINDACTILIA DA MAO (</t>
  </si>
  <si>
    <t>SINDACTILIA MULTIPLA TRATAMENTO CIRURGICO</t>
  </si>
  <si>
    <t>SINDACTILIA MULTIPLA</t>
  </si>
  <si>
    <t>SINOVECTOMIA DA MAO 1ARTICULACAO</t>
  </si>
  <si>
    <t>SINOVECTOMIA AO NIVE</t>
  </si>
  <si>
    <t>SINOVECTOMIA DA MAO</t>
  </si>
  <si>
    <t>SINOVECTOMIA DA MAO MULTIPLAS</t>
  </si>
  <si>
    <t>TRATAMENTO CIRURGICO DA POLIDACTILIA MULTIPLA E OU COMPLEXA</t>
  </si>
  <si>
    <t>TRATAMENTO CIRURGICO DA SINDACTILIA MULTIPLA C EMPREGO DE EXPANSOR  POR ESTAGIO</t>
  </si>
  <si>
    <t>TTO CIRURGICO DA SIN</t>
  </si>
  <si>
    <t>BIOPSIA CIRURGICA AO</t>
  </si>
  <si>
    <t>DESARTICULACAO INTERÍLIO ABDOMINAL  TRATAMENTO CIRURGICO</t>
  </si>
  <si>
    <t>FRATURA LUXACAO C FIXADOR EXTERNO TRATAMENTO CIRURGICO</t>
  </si>
  <si>
    <t>FRATURA/LUXAÇÃO COM FIXADOR EXTERNO</t>
  </si>
  <si>
    <t>FRATURAS E OU LUXACOES DO ANEL PELVICO C 1 OU MAIS ABORDAGENS TRATAMENTO CIRURGICO</t>
  </si>
  <si>
    <t>FRATURA OU DISJUNCAO</t>
  </si>
  <si>
    <t>LUXACAO AO NIVEL DA</t>
  </si>
  <si>
    <t>FRATURAS E OU LUXACOES DO ANEL PELVICO REDUCAO INCRUENTA</t>
  </si>
  <si>
    <t>FRATURA OU DISJUNÇÃO AO NÍVEL DA PELVE - TRATAMENTO CONSERVADOR SEM GESSO</t>
  </si>
  <si>
    <t>OSTEOMIELITE AO NIVEL DA PELVE TRATAMENTO CIRURGICO</t>
  </si>
  <si>
    <t>OSTEOTOMIAS ARTRODESES TRATAMENTO CIRURGICO</t>
  </si>
  <si>
    <t>OSTEOTOMIA AO NIVEL</t>
  </si>
  <si>
    <t>ARTRODESE SACRO-ILIA</t>
  </si>
  <si>
    <t>ARTRITE SEPTICA TRATAMENTO CIRURGICO</t>
  </si>
  <si>
    <t>ARTRITE SEPTICA DO Q</t>
  </si>
  <si>
    <t>ARTRODESE  FRATURA DE ACETABULO LIGAMENTOTAXIA C FIXADOR EXTERNO</t>
  </si>
  <si>
    <t>FRATURA DO ACETABULO</t>
  </si>
  <si>
    <t>ARTRODESE COXOFEMORAL EM GERAL TRATAMENTO CIRURGICO</t>
  </si>
  <si>
    <t>ARTRODESE COXO-FEMOR</t>
  </si>
  <si>
    <t>ARTROSE COXO-FEMORAL</t>
  </si>
  <si>
    <t>ARTRODIASTASE DE QUADRIL</t>
  </si>
  <si>
    <t>EPIFÍSIODESE C/ ABAIXAMENTO DO GRANDE</t>
  </si>
  <si>
    <t>ARTROPLASTIA QUALQUER TECNICA OU VERSAO DE QUADRIL TRATAMENTO CIRURGICO</t>
  </si>
  <si>
    <t>ARTROPLASTIA TOTAL C</t>
  </si>
  <si>
    <t>ARTROPLASTIA DE QUADRIL INFECTADA RETIRADA DOS COMPONENTES TRATAMENTO CIRURGICO</t>
  </si>
  <si>
    <t>ARTROPLASTIA DE QUADRIL INFECTADA</t>
  </si>
  <si>
    <t>ARTROPLASTIA DE RESSECCAO DO QUADRIL GIRDLESTONE TRATAMENTO CIRURGICO</t>
  </si>
  <si>
    <t>ARTROPLASTIA DE RESSECÇÃO DO QUADRIL</t>
  </si>
  <si>
    <t>ARTROPLASTIA PARCIAL DO QUADRIL TIPO THOMPSON OU QUALQUER TECNICA TRATAMENTO CIRURGICO</t>
  </si>
  <si>
    <t>ARTROPLASTIA PARCIAL</t>
  </si>
  <si>
    <t>ARTROPLASTIA TOTAL DE QUADRIL INFECTADA INCISAO E DRENAGEM ARTRITE SEPTICA TRATAMENTO CIRURGICO</t>
  </si>
  <si>
    <t>ARTROPLASTIA TOTAL DE QUADRIL INFECTADA</t>
  </si>
  <si>
    <t>ARTROTOMIA COXOFEMORAL TRATAMENTO CIRURGICO</t>
  </si>
  <si>
    <t>ARTROTOMIA COXO-FEMO</t>
  </si>
  <si>
    <t>BIOPSIA CIRURGICA COXOFEMORAL</t>
  </si>
  <si>
    <t>DESARTICULACAO COXOFEMORAL TRATAMENTO CIRURGICO</t>
  </si>
  <si>
    <t>DESARTICULACAO COXO-</t>
  </si>
  <si>
    <t>EPIFISIODESE C ABAIXAMENTO DO GRANDE TROCANTE TRATAMENTO CIRURGICO</t>
  </si>
  <si>
    <t>EPIFISIOLISTESE PROXIMAL DE FEMUR FIXACAO IN SITU TRATAMENTO CIURGICO</t>
  </si>
  <si>
    <t>EPIFÍSIODESE PROXIMAL DE FEMUR</t>
  </si>
  <si>
    <t>FRATURA DE ACETÁBULO C 1 OU MAIS ABORDAGENS TRATAMENTO CIRURGICO</t>
  </si>
  <si>
    <t>FRATURA DE ACETABULO REDUCAO INCRUENTA</t>
  </si>
  <si>
    <t>FRATURA E OU LUXACAO E OU AVULSAO COXOFEMORAL  REDUCAO INCRUENTA</t>
  </si>
  <si>
    <t>FRATURA - LUXACAO CO</t>
  </si>
  <si>
    <t>FRATURA E OU LUXACAO E OU AVULSAO COXOFEMORAL TRATAMENTO CIRURGICO</t>
  </si>
  <si>
    <t>LUXACAO CONGENITA DE QUADRIL REDUCAO CIRURGICA E OSTEOTOMIA TRATAMENTO CIRURGICO</t>
  </si>
  <si>
    <t>LUXACAO COXO-FEMORAL</t>
  </si>
  <si>
    <t>LUXACAO CONGENITA DE QUADRIL REDUCAO CIRURGICA SIMPLES TRATAMENTO CIRURGICO</t>
  </si>
  <si>
    <t>LUXACAO CONGENITA CO</t>
  </si>
  <si>
    <t>LUXACAO CONGENITA DE QUADRIL REDUCAO INCRUENTA C OU S TENOTOMIA DE ADUTORES TRATAMENTO CIRURGICO</t>
  </si>
  <si>
    <t>OSTEOTOMIAS AO NIVEL DO COLO OU REGIAO TROCANTERIANA SUGIOKA MARTIN BOMBELLI ETC TRATAMENTO CIRURGICO</t>
  </si>
  <si>
    <t>OSTEOTOMIAS AO NÍVEL DO COLO OU REGIÃO</t>
  </si>
  <si>
    <t>OSTEOTOMIAS SUPRAACETABULARES CHIARI PEMBERTON DIAL TRATAMENTO CIRURGICO</t>
  </si>
  <si>
    <t>OSTEOTOMIAS SUPRA-ACETABULARES</t>
  </si>
  <si>
    <t>PUNCAOBIOPSIA COXOFEMORALARTROCENTESE</t>
  </si>
  <si>
    <t>PUNCAO BIOPSIA COXO-</t>
  </si>
  <si>
    <t>REVISAO DE ARTROPLASTIAS DE QUADRIL</t>
  </si>
  <si>
    <t>TRATAMENTO DE NECROSE AVASCULAR POR FORAGEM DE ESTAQUEAMENTO ASSOCIADA A NECROSE MICROCIRURGICA DA CABECA FEMORA TRATAMENTO CIRURGICO</t>
  </si>
  <si>
    <t>NECROSE ASSEPTICA DA</t>
  </si>
  <si>
    <t>ALONGAMENTO TRANSPORTE OSSEO PSEUDOARTROSE C FIXADOR EXTERNO</t>
  </si>
  <si>
    <t>FRATURAS,PSEUDOARTROSES,CORREÇÃO DE DEF</t>
  </si>
  <si>
    <t>ALONGAMENTO DE FEMUR TRATAMENTO CIRURGICO</t>
  </si>
  <si>
    <t>ALONGAMENTO DO FEMUR</t>
  </si>
  <si>
    <t>AMPUTACAO AO NIVEL DA COXA TRATAMENTO CIRURGICO</t>
  </si>
  <si>
    <t>AO NIVEL DA COXA</t>
  </si>
  <si>
    <t>BIOSIA CIRURGICA DE FEMUR</t>
  </si>
  <si>
    <t>CORRECAO DE DEFORMIDADE ADQUIRIDA DE FEMUR C FIXADOR EXTERNO</t>
  </si>
  <si>
    <t>DESCOLAMENTO EPIFISARIO TRAUMATICO OU N REDUCAO INCRUENTA</t>
  </si>
  <si>
    <t>DESCOLAMENTO EPIFISÁRIO</t>
  </si>
  <si>
    <t>DESCOLAMENTO EPIFISARIO TRAUMATICO OU N TRATAMENTO CIRURGICO</t>
  </si>
  <si>
    <t>DESCOLAMENTO DA EPIF</t>
  </si>
  <si>
    <t>ENCURTAMENTO DE FEMUR TRATAMENTO CIRURGICO</t>
  </si>
  <si>
    <t>ENCURTAMENTO DO FEMU</t>
  </si>
  <si>
    <t>EPIFISIODESE POR SEGMENTO TRATAMENTO CIRURGICO</t>
  </si>
  <si>
    <t>EPIFISIODESE DO FEMU</t>
  </si>
  <si>
    <t>FRATURAS DE FEMUR REDUCAO INCRUENTA</t>
  </si>
  <si>
    <t>FRATURAS DO FEMUR -</t>
  </si>
  <si>
    <t>FÊMUR - DESLOCAMENTO EPIFISÁRIO DE EXTREMIDADES SUPERIOR - TRATAMENTO CONSERVADOR SEM GESSO</t>
  </si>
  <si>
    <t>FRATURA DA EXTREMIDA</t>
  </si>
  <si>
    <t>FRATURAS DE FEMUR TRATAMENTO CIRURGICO</t>
  </si>
  <si>
    <t>FRATURAS PSEUDARTROSES CORRECAO DE DEFORMIDADES E ALONGAMENTOS C FIXADOR EXTERNO DINAMICO TRATAMENTO CIRURGICO</t>
  </si>
  <si>
    <t>OSTEOMIELITE DE FEMUR TRATAMENTO CIRURGICO</t>
  </si>
  <si>
    <t>OSTEOMIELITE DO FEMU</t>
  </si>
  <si>
    <t>PSEUDOARTROSE DO FEM</t>
  </si>
  <si>
    <t>OSTEOTOMIA DO FEMUR</t>
  </si>
  <si>
    <t>ARTRITE SEPTICA DO J</t>
  </si>
  <si>
    <t>ARTRODESE DE JOELHO TRATAMENTO CIRURGICO</t>
  </si>
  <si>
    <t>ARTROPLASTIA TOTAL DE JOELHO C IMPLANTES TRATAMENTO CIRURGICO</t>
  </si>
  <si>
    <t>ARTROPLASTIA DO JOEL</t>
  </si>
  <si>
    <t>ARTROTOMIA TRATAMENTO CIRÚRGICO</t>
  </si>
  <si>
    <t>ARTROTOMIA DO JOELHO</t>
  </si>
  <si>
    <t>DESARTICULACAO DE JOELHO TRATAMENTO CIRURGICO</t>
  </si>
  <si>
    <t>DESARTICULACAO DO JO</t>
  </si>
  <si>
    <t>EPIFISITES E TENDINITES TRATAMENTO CIRURGICO</t>
  </si>
  <si>
    <t>EPIFISITES E TENDINITES</t>
  </si>
  <si>
    <t>FRATURA E OU LUXACAO DE PATELA INCLUSIVE OSTEOCONDRAL REDUCAO INCRUENTA</t>
  </si>
  <si>
    <t>LUXACAO DO JOELHO -</t>
  </si>
  <si>
    <t>FRATURAS DO JOELHO -</t>
  </si>
  <si>
    <t>FRATURA E OU LUXACAO DE PATELA TRATAMENTO CIRURGICO</t>
  </si>
  <si>
    <t>FRATURA DA PATELA -</t>
  </si>
  <si>
    <t>FRATURAS E OU LUXACOES AO NIVEL DO JOELHO REDUCAO INCRUENTA</t>
  </si>
  <si>
    <t>FRATURAS E OU LUXACOES AO NIVEL DO JOELHO TRATAMENTO CIRURGICO</t>
  </si>
  <si>
    <t>LESAO AGUDA DE LIGAMENTO COLATERAL ASSOCIADA A LIGAMENTO CRUZADO E MENISCO TRATAMENTO CIRURGICO</t>
  </si>
  <si>
    <t>LESAO AGUDA DE LIGAM</t>
  </si>
  <si>
    <t>LESOES AGUDAS E OU LUXACOES DE MENISCOS 1 OU AMBOS TRATA</t>
  </si>
  <si>
    <t>MENISCECTOMIA DUPLA</t>
  </si>
  <si>
    <t>LESOES COMPLEXAS DE JOELHO FRATURA C LESAO LIGAMENTAR E MENISCAL TRATAMENTO CIRURGICO</t>
  </si>
  <si>
    <t>LESOES AGUDAS COMPLE</t>
  </si>
  <si>
    <t>LESOES INTRÍNSECAS DE JOELHO LESOES CONDRAIS OSTEOCONDRITE DISSECANTE PLICA PATOLOGICA CORPOS LIVRES ARTROFITOSE TRATAMENTO CIRURGICO</t>
  </si>
  <si>
    <t>OSTEOCONDRITE - TRAT</t>
  </si>
  <si>
    <t>LESOES LIGAMENTARES AGUDAS REDUCAO INCRUENTA</t>
  </si>
  <si>
    <t>LESAO LIGAMENTAR AGU</t>
  </si>
  <si>
    <t>LESOES LIGAMENTARES AGUDAS TRATAMENTO CIRURGICO</t>
  </si>
  <si>
    <t>LESOES LIGAMENTARES PERIFERICAS CRONICAS TRATAMENTO CIRURGICO</t>
  </si>
  <si>
    <t>INSTABILIDADES CRONI</t>
  </si>
  <si>
    <t>LIBERACAO LATERAL E FACECTOMIAS TRATAMENTO CIRURGICO</t>
  </si>
  <si>
    <t>LIBERAÇÃO LATERAL E FACECTOMIAS</t>
  </si>
  <si>
    <t>MENISCORRAFIA TRATAMENTO CIRURGICO</t>
  </si>
  <si>
    <t>MENISCORRAFIA</t>
  </si>
  <si>
    <t>OSTEOTOMIAS AO NIVEL DO JOELHO TRATAMENTO CIRURGICO</t>
  </si>
  <si>
    <t>REALINHAMENTOS DO APARELHO EXTENSOR</t>
  </si>
  <si>
    <t>REALINHAMENTOS DO APARELHO EXTENSOR TRATAMENTO CIRURGICO</t>
  </si>
  <si>
    <t>RECONSTRUCOES LIGAMENTARES DO PIVOT CENTRAL TRATAMENTO CIRURGICO</t>
  </si>
  <si>
    <t>RECONSTRUÇÕES LIGAMENTARES DO PIVOT CEN</t>
  </si>
  <si>
    <t>REVISOES DE ARTROPLASTIA TOTAL TRATAMENTO CIRURGICO</t>
  </si>
  <si>
    <t>REVISÕES DE ARTROPLASTIA TOTAL</t>
  </si>
  <si>
    <t>REVISOES DE REALINHAMENTOS DO APARELHO EXTENSOR TRATAMENTO CIRURGICO</t>
  </si>
  <si>
    <t>REVISÕES DE REALINHAMENTOS DO APARELHO</t>
  </si>
  <si>
    <t>REVISOES DE RECONSTRUCOES INTRAARTICULARES TRATAMENTO CIRURGICO</t>
  </si>
  <si>
    <t>REVISÕES DE RECONSTRUÇÕES INTRA- ARTICULARES</t>
  </si>
  <si>
    <t>TOALETE CIRURGICA CORRECAO DE JOELHO FLEXO TRATAMENTO CIRURGICO</t>
  </si>
  <si>
    <t>TOALETE CIRURGICA DO</t>
  </si>
  <si>
    <t>JOELHO FLEXO - TRATA</t>
  </si>
  <si>
    <t>TRANSPLANTES HOMOLOGOS AO NIVEL DO JOELHO TRATAMENTO CIRURGICO</t>
  </si>
  <si>
    <t>TRANSPLANTES HOMOLOGOS AO NÍVEL DO JOELHO</t>
  </si>
  <si>
    <t>TRATAMENTO CIRURGICO DE LUXACOES ARTRODESE CONTRATURAS</t>
  </si>
  <si>
    <t>ALONGAMENTO TRANSPORTE OSSEO PSEUDOARTROSE C FIXADOR</t>
  </si>
  <si>
    <t>ALONGAMENTO COM FIXADOR DINÂMICO</t>
  </si>
  <si>
    <t>ALONGAMENTO C FIXADOR DINAMICO TRATAMENTO CIRURGICO</t>
  </si>
  <si>
    <t>ALONGAMENTO DOS OSSOS DA PERNA TRATAMENTO CIRURGICO</t>
  </si>
  <si>
    <t>AMPUTACAO DE PERNA TRATAMENTO CIRURGICO</t>
  </si>
  <si>
    <t>AO NIVEL DA PERNA</t>
  </si>
  <si>
    <t>BIOPSIA CIRURGICA DE TIBIA OU FÍBULA</t>
  </si>
  <si>
    <t>BIOPSIA CIRURGICA DE</t>
  </si>
  <si>
    <t>CORRECAO DE DEFORMIDADE ADQUIRIDA DE TIBIA C FIXADOR EXTERNO</t>
  </si>
  <si>
    <t>FRATURAS, PSEUDARTROSES, CORREÇÃO DE DEFOR.</t>
  </si>
  <si>
    <t>CORRECAO DE DEFORMIDADES CONGENITAS NA PERNA C FIXADOR EXT</t>
  </si>
  <si>
    <t>ENCURTAMENTO DOS OSSOS DA PERNA TRATAMENTO CIRURGICO</t>
  </si>
  <si>
    <t>EPIFISIODESE DE TIBIA FÍBULA TRATAMENTO CIRURGICO</t>
  </si>
  <si>
    <t>EPIFISIODESE DA TIBI</t>
  </si>
  <si>
    <t>FRATURAS DE FÍBULA INCLUI O DESCOLAMENTO EPIFISARIO TRATAMENTO CIRURGICO</t>
  </si>
  <si>
    <t>FRATURAS DE FIBULA</t>
  </si>
  <si>
    <t>FRATURAS DE FÍBULA INCLUI DESCOLAMENTO EPIFISARIO REDUCAO INCRUENTA</t>
  </si>
  <si>
    <t>FRATURAS DE TIBIA ASSOCIADA OU N A FÍBULA INCLUI DESCOLAMENTO EPIFISARIO TRATAMENTO CIRURGICO</t>
  </si>
  <si>
    <t>FRATURA DA TIBIA ASS</t>
  </si>
  <si>
    <t>FRATURAS DE TIBIA E FÍBULA INCLUI DESCOLAMENTO EPIFISARIO REDUCAO INCRUENTA</t>
  </si>
  <si>
    <t>OSTEOMIELITE DOS OSSOS DA PERNA TRATAMENTO CIRURGICO</t>
  </si>
  <si>
    <t>OSTEOTOMIAS E OU PSEUDARTROSES TRATAMENTO CIRURGICO</t>
  </si>
  <si>
    <t>PSEUDOARTROSE DA TIB</t>
  </si>
  <si>
    <t>OSTEOTOMIA DOS OSSOS</t>
  </si>
  <si>
    <t>TRANSPOSICAO DE FÍBULA TIBIA TRATAMENTO CIRURGICO</t>
  </si>
  <si>
    <t>TRANSPOSICAO DA FIBU</t>
  </si>
  <si>
    <t>TRATAMENTO CIRURGICO DE FRATURAS DE TIBIA C FIXADOR EXTERN</t>
  </si>
  <si>
    <t>AMPUTACAO AO NIVEL DO TORNOZELO TRATAMENTO CIRURGICO</t>
  </si>
  <si>
    <t>ARTRITE OU OSTEOARTRITE TRATAMENTO CIRURGICO</t>
  </si>
  <si>
    <t>ARTRITE OU OSTEOARTR</t>
  </si>
  <si>
    <t>ARTRODESE C OU S ALONGAMENTO SIMULTANEO C FIXADOR EX</t>
  </si>
  <si>
    <t>ARTRODESE TIBIO-TERS</t>
  </si>
  <si>
    <t>ARTRODESE AO NIVEL DO TORNOZELO TRATAMENTO CIRURGICO</t>
  </si>
  <si>
    <t>ARTROPLASTIA DE TORNOZELO C IMPLANTE TRATAMENTO CIRURGICO</t>
  </si>
  <si>
    <t>ARTROPLASTIA DO TORN</t>
  </si>
  <si>
    <t>ARTRORRISE DO TORNOZELO TRATAMENTO CIRURGICO</t>
  </si>
  <si>
    <t>ARTRORRISE DO TORNOZ</t>
  </si>
  <si>
    <t>ARTROTOMIA DE TORNOZELO TRATAMENTO CIRURGICO</t>
  </si>
  <si>
    <t>ARTROTOMIA DO TORNOZ</t>
  </si>
  <si>
    <t>BIOPSIA CIRURGICA DO TORNOZELO</t>
  </si>
  <si>
    <t>FRATURAS PSEUDARTROSES ARTROSES C FIXADOR EXTERNO</t>
  </si>
  <si>
    <t>PSEUDARTROSES OU OSTEOTOMIA</t>
  </si>
  <si>
    <t>FRATURAS E OU LUXACOES AO NIVEL DO TORNOZELO REDUCAO INCRUENTA</t>
  </si>
  <si>
    <t>FRATURA E/OU LUXACAO</t>
  </si>
  <si>
    <t>FRATURA DE TORNOZELO - TRATAMENTO CONSERVADOR</t>
  </si>
  <si>
    <t>FRATURA DO TORNOZELO</t>
  </si>
  <si>
    <t>FRATURAS E OU LUXACOES AO NIVEL DO TORNOZELO TRATAMENTO CIRURGICO</t>
  </si>
  <si>
    <t>FRATURA BIMALEOLAR O</t>
  </si>
  <si>
    <t>FRATURA UNIMALEOLAR</t>
  </si>
  <si>
    <t>LUXACAO DO TORNOZELO</t>
  </si>
  <si>
    <t>LESOES LIGAMENTARES AGUDAS AO NIVEL DO TORNOZELO REDUCAO INCRUENTA</t>
  </si>
  <si>
    <t>LESOES LIGAMENTARES AGUDAS AO NIVEL DO TORNOZELO TRATAMENTO CIRURGICO</t>
  </si>
  <si>
    <t>LESAO LIGAMENTAR DO</t>
  </si>
  <si>
    <t>LESOES LIGAMENTARES CRONICAS AO NIVEL DO TORNOZELO TRATAMENTO CIRURGICO</t>
  </si>
  <si>
    <t>LESÕES LIGAMENTARES CRONICAS AO NÌVEL DO T</t>
  </si>
  <si>
    <t>OSTEOCONDRITE DE TORNOZELO TRATAMENTO CIRURGICO</t>
  </si>
  <si>
    <t>OSTEOCONDRITE DE TORNOZELO</t>
  </si>
  <si>
    <t>PSEUDARTROSES OU OSTEOTOMIAS TRATAMENTO CIRURGICO</t>
  </si>
  <si>
    <t>AMPUTACAO AO NIVEL DO PE TRATAMENTO CIRURGICO</t>
  </si>
  <si>
    <t>AO NIVEL DO PE</t>
  </si>
  <si>
    <t>AMPUTACAO DESARTICULACAO DE PODODACTILOS POR SEGMENTO TRATAMENTO CIRURGICO</t>
  </si>
  <si>
    <t>AMPUTACAO OU DESARTI</t>
  </si>
  <si>
    <t>AO NIVEL DE PODODACT</t>
  </si>
  <si>
    <t>ARTRITE OU OSTEOARTRITE DOS OSSOS DO PE INCLUI OSTEOMIELITE TRATAMENTO CIRURGICO</t>
  </si>
  <si>
    <t>ARTRODESE DE TARSO E OU MEDIO PE TRATAMENTO CIRURGICO</t>
  </si>
  <si>
    <t>ARTRODESE DO TARSO</t>
  </si>
  <si>
    <t>ARTRODESE METATARSO FALANGICA OU INTERFALANGICA TRATAMENTO CIRURGICO</t>
  </si>
  <si>
    <t>ARTRODESE METATARSO-</t>
  </si>
  <si>
    <t>BIOPSIA CIRURGICA DOS OSSOS DO PE</t>
  </si>
  <si>
    <t>CORRECAO DE DEFORMIDADES DO PE C FIXADOR EXTERNO DINAMICO TRATAMENTO CIRURGICO</t>
  </si>
  <si>
    <t>CORREÇÃO DE DEFORMIDADES DO PÉ COM FIX</t>
  </si>
  <si>
    <t>CORRECAO DE PE TORTO CONGENITO C FIXADOR EXTERNO</t>
  </si>
  <si>
    <t>DEFORMIDADE DOS DEDOS TRATAMENTO CIRURGICO</t>
  </si>
  <si>
    <t>DEFORMIDADE DOS DEDO</t>
  </si>
  <si>
    <t>DEDO EM MARTELO - TR</t>
  </si>
  <si>
    <t>TRATAMENTO CIRÚRGICO DO MAL PERFURANTE PLANTAR</t>
  </si>
  <si>
    <t>APONEVROSE PLANTAR-R</t>
  </si>
  <si>
    <t>FASCIOTOMIA OU RESSECCAO DE FASCIA PLANTAR TRATAMENTO CIRURGICO</t>
  </si>
  <si>
    <t>FRATURA E OU LUXACOES DO PE EXCETO ANTEP REDUCAO INCRUENTA</t>
  </si>
  <si>
    <t>FRATURA E OU LUXACOES DO PE EXCETO ANTEPE TRATAMENTO CIRURGICO</t>
  </si>
  <si>
    <t>FRATURAS E OU LUXACOES DO ANTEPE REDUCAO INCRUENTA</t>
  </si>
  <si>
    <t>FRATURAS E OU LUXACOES DO ANTEPE TRATAMENTO CIRURGICO</t>
  </si>
  <si>
    <t>LUXACAO DOS OSSOS DO</t>
  </si>
  <si>
    <t>HALLUX VALGUS UM PE TRATAMENTO CIRURGICO</t>
  </si>
  <si>
    <t>HALLUX VALGUS UNILAT</t>
  </si>
  <si>
    <t>OSTEOTOMIA OU PSEUDARTROSE DO TARSO E MEDIO PE TRATAMENTO CIRURGICO</t>
  </si>
  <si>
    <t>OSTEOTOMIA OU PSEUDA</t>
  </si>
  <si>
    <t>OSTEOTOMIA OU PSEUDARTROSE DOS METATARSOS FALANGES TRATAMENTO CIRURGICO</t>
  </si>
  <si>
    <t>PSEUDOARTROSE DE OSS</t>
  </si>
  <si>
    <t>OSTEOTOMIA DO OSSO D</t>
  </si>
  <si>
    <t>PE PLANO PE CAVO COALISAO TARSAL TRATAMENTO CIRURGICO</t>
  </si>
  <si>
    <t>PE PLANO VALGO - TRA</t>
  </si>
  <si>
    <t>PE TORTO CONGENITO 1PE TRATAMENTO CIRURGICO</t>
  </si>
  <si>
    <t>PE TORTO (1 PE) - TR</t>
  </si>
  <si>
    <t>RESSECCAO DE OSSO DO PE TRATAMENTO CIRURGICO</t>
  </si>
  <si>
    <t>RESSECCAO DE OSSO DE</t>
  </si>
  <si>
    <t>RETRACAO CICATRICIAL DOS DEDOS</t>
  </si>
  <si>
    <t>ROTURA DO TENDAO DE AQUILES TTO INCRUENTO</t>
  </si>
  <si>
    <t>ROTULA DO TENDAO DE</t>
  </si>
  <si>
    <t>ROTURA DO TENDAO DE AQUILES TRATAMENTO CIRURGICO</t>
  </si>
  <si>
    <t>ROTURA DO TENDÃO DE AQUILES</t>
  </si>
  <si>
    <t>TRATAMENTO CIRURGICO DA SINDACTILIA COMPLEXA E OU MULTIPLA</t>
  </si>
  <si>
    <t>TRATAMENTO CIRURGICO DA SINDACTILIA SIMPLES</t>
  </si>
  <si>
    <t>TRATAMENTO CIRURGICO DE GIGANTISMO</t>
  </si>
  <si>
    <t>TRATAMENTO CIRURGICO DE LINFEDEMA AO NIVEL DO PE</t>
  </si>
  <si>
    <t>TRATAMENTO CIRURGICO DE POLIDACTILIA MULTIPLA E OU COMPLEXA</t>
  </si>
  <si>
    <t>TRATAMENTO CIRURGICO DE POLIDACTILIA SIMPLES</t>
  </si>
  <si>
    <t>ALONGAMENTO</t>
  </si>
  <si>
    <t>ALONGAMENTO DE TENDÕES - TRATAMENTO CRUENTO</t>
  </si>
  <si>
    <t>ALONGAMENTO DE TENDO</t>
  </si>
  <si>
    <t>BIOPSIA DE MUSCULO</t>
  </si>
  <si>
    <t>BIOPSIA DO MUSCULO</t>
  </si>
  <si>
    <t>DESBRIDAMENTO CIRURGICO DE FERIDAS OU EXTREMIDADES</t>
  </si>
  <si>
    <t>ULCERA OU NECROSE :</t>
  </si>
  <si>
    <t>DEBRIDAMENTO DE ESCA</t>
  </si>
  <si>
    <t>DESINSERCAO OU MIOTOMIA</t>
  </si>
  <si>
    <t>DESINSERCAO MUSCULAR</t>
  </si>
  <si>
    <t>DISSECCAO MUSCULAR</t>
  </si>
  <si>
    <t>RESSECCAO MUSCULAR</t>
  </si>
  <si>
    <t>DRENAGEM CIRURGICA DO PSOAS</t>
  </si>
  <si>
    <t>DRENAGEM CIRURGICA D</t>
  </si>
  <si>
    <t>FASCIOTOMIA</t>
  </si>
  <si>
    <t>FASCIOTOMIA  POR COMPARTIMENTO</t>
  </si>
  <si>
    <t>FASCIOTOMIA - CADA E</t>
  </si>
  <si>
    <t>FASCIOTOMIAS DESCOMPRESSIVAS</t>
  </si>
  <si>
    <t>FASCIOTOMIAS (DESCOM</t>
  </si>
  <si>
    <t>FASCIOTOMIAS ACIMA DO PUNHO</t>
  </si>
  <si>
    <t>FASCIOTOMIAS ACIMA D</t>
  </si>
  <si>
    <t>MIORRAFIAS</t>
  </si>
  <si>
    <t>MIORRAFIA</t>
  </si>
  <si>
    <t>TRANSPOSICAO MUSCULAR</t>
  </si>
  <si>
    <t>TRANSPOSICAO MUSCULA</t>
  </si>
  <si>
    <t>ABERTURA DE BAINHA TENDINOSA TRATAMENTO CIRURGICO</t>
  </si>
  <si>
    <t>ABERTURA DA BAINHA T</t>
  </si>
  <si>
    <t>BIOPSIAS CIRURGICAS</t>
  </si>
  <si>
    <t>BURSECTOMIA TRATAMENTO CIRURGICO</t>
  </si>
  <si>
    <t>BURSECTOMIA</t>
  </si>
  <si>
    <t>CISTO SINOVIAL TRATAMENTO CIRURGICO</t>
  </si>
  <si>
    <t>CISTO SINOVIAL - RES</t>
  </si>
  <si>
    <t>ENCURTAMENTO DE TENDAO TRATAMENTO CIRURGICO</t>
  </si>
  <si>
    <t>ENCURTAMENTO DE TEND</t>
  </si>
  <si>
    <t>SINOVECTOMIA TRATAMENTO CIRURGICO</t>
  </si>
  <si>
    <t>SINOVECTOMIA DO TORN</t>
  </si>
  <si>
    <t>SINOVECTOMIA DO JOEL</t>
  </si>
  <si>
    <t>SINOVECTOMIA - TRATA</t>
  </si>
  <si>
    <t>TENOARTROPLASTIA P OSSOS DO CARPO</t>
  </si>
  <si>
    <t>TENOARTROPLASTIA PAR</t>
  </si>
  <si>
    <t>TENODESE</t>
  </si>
  <si>
    <t>TENOLISE NO TUNEL OS</t>
  </si>
  <si>
    <t>TENOLISE TENDONESE TRATAMENTO CIRURGICO</t>
  </si>
  <si>
    <t>TENOLISE EM OUTRA RE</t>
  </si>
  <si>
    <t>TENOLISE OU TENDONES</t>
  </si>
  <si>
    <t>TENOPLASTIA ENXERTODE TENDAO TRATAMENTO CIRURGICO</t>
  </si>
  <si>
    <t>TENOPLASTIA OU ENXER</t>
  </si>
  <si>
    <t>TENOPLASTIA DE TENDAO EM OUTRAS REGIOES</t>
  </si>
  <si>
    <t>TENOPLASTIA DE TENDA</t>
  </si>
  <si>
    <t>TENORRAFIA MULTIPLA EM OUTRAS REGIOES</t>
  </si>
  <si>
    <t>TENORRAFIA MULTIPLA</t>
  </si>
  <si>
    <t>TENORRAFIA NO TUNEL OSTEOFIBROSO MAIS DE 2DIGITOS</t>
  </si>
  <si>
    <t>TENORRAFIA NO TUNEL</t>
  </si>
  <si>
    <t>TENORRAFIA NO TUNEL OSTEOFIBROSO ATE 2DIGITOS</t>
  </si>
  <si>
    <t>TENORRAFIA UNICA EM OUTRAS REGIOES</t>
  </si>
  <si>
    <t>TENORRAFIA UNICA EM</t>
  </si>
  <si>
    <t>TENORRAFIA</t>
  </si>
  <si>
    <t>TENOSSINOVECTOMIA DE MAO OU PUNHO</t>
  </si>
  <si>
    <t>TENOSINOVECTOMIA DE</t>
  </si>
  <si>
    <t>TENOSSINOVITES ESTENOSANTES TRATAMENTO CIRURGICO</t>
  </si>
  <si>
    <t>TENOSINOVITES ESTENO</t>
  </si>
  <si>
    <t>TENOSSINOVITES INFECCIOSAS DRENAGEM</t>
  </si>
  <si>
    <t>TENOSINOVITES INFECC</t>
  </si>
  <si>
    <t>TENOTOMIA</t>
  </si>
  <si>
    <t>TRANSPOSICAO DE MAIS DE 1TENDAO TRATAMENTO CIRURGICO</t>
  </si>
  <si>
    <t>TRANSPOSICAO MULTIPL</t>
  </si>
  <si>
    <t>TRANSPOSICAO TENDINO</t>
  </si>
  <si>
    <t>TRANSPOSICAO DE MAIS</t>
  </si>
  <si>
    <t>TRANSPOSICAO UNICA DE TENDAO</t>
  </si>
  <si>
    <t>TRANSPOSICAO DE 1 TE</t>
  </si>
  <si>
    <t>TRANSPOSICAO UNICA D</t>
  </si>
  <si>
    <t>TUMORES DE TENDAO OU SINOVIAL TRATAMENTO CIRURGICO</t>
  </si>
  <si>
    <t>TUMORES DE TENDAO OU</t>
  </si>
  <si>
    <t>CURETAGEM OU RESSECCAO EM BLOCO DE TUMOR C RECONSTRUCAO E ENXERTO VASCULARIZADO</t>
  </si>
  <si>
    <t>TUMOR OSSEO - CURETA</t>
  </si>
  <si>
    <t>ENXERTO OSSEO</t>
  </si>
  <si>
    <t>TUMOR OSSEO RESSECCAO COM SUBSTITUICAO</t>
  </si>
  <si>
    <t>TUMOR OSSEO - RESSEC</t>
  </si>
  <si>
    <t>TUMOR OSSEO RESSECCAO E ARTRODESE</t>
  </si>
  <si>
    <t>TUMOR OSSEO (RESSECC</t>
  </si>
  <si>
    <t>TUMOR OSSEO RESSECCAO E CIMENTO</t>
  </si>
  <si>
    <t>TUMOR OSSEO RESSECCAO E ENXERTO</t>
  </si>
  <si>
    <t>TUMOR OSSEO RESSECCAO SEGMENTAR</t>
  </si>
  <si>
    <t>TUMOR OSSEO RESSECCAO SIMPLES</t>
  </si>
  <si>
    <t>SINOVECTOMIA TOTAL</t>
  </si>
  <si>
    <t>ARTROSCOPIA CIRURGICA</t>
  </si>
  <si>
    <t>SINOVECTOMIA PARCIAL OU SUBTOTAL</t>
  </si>
  <si>
    <t>CONDROPLASTIA C REMOCAO DE CORPOS LIVRES</t>
  </si>
  <si>
    <t>OSTEOCONDROPLASTIA ESTABILIZACAO  RESSECCAO E OU PLASTIA</t>
  </si>
  <si>
    <t>MENISCECTOMIA UM MENISCO</t>
  </si>
  <si>
    <t>REPARO OU SUTURA DE UM MENISCO</t>
  </si>
  <si>
    <t>RECONSTRUCAO RETENCIONAMENTO OU REFORCO DO LIGAMENTO CRUZAD</t>
  </si>
  <si>
    <t>FRATURA COM REDUCAO E OU ESTABILIZACAO DA SUPERFÍCIE ARTICUL</t>
  </si>
  <si>
    <t>INSTABILIDADE FEMORO PATELAR RELEASE LATERAL DA PATELA</t>
  </si>
  <si>
    <t>ARTROSCOPIA CIRURGIC</t>
  </si>
  <si>
    <t>FRATURAS  REDUCAO E ESTABILIZACAO DE CADA SUPERFICIE</t>
  </si>
  <si>
    <t>ACROMIOPLASTIA</t>
  </si>
  <si>
    <t>ARTROSCOPIA EM ARTIC</t>
  </si>
  <si>
    <t>RUPTURA DO MANGUITO ROTADOR</t>
  </si>
  <si>
    <t>RESSECCAO LATERAL DA CLAVICULA</t>
  </si>
  <si>
    <t>TENOTOMIA DA PORCAO LONGA DO BICEPS</t>
  </si>
  <si>
    <t>TENDESE DO LONGO BIC</t>
  </si>
  <si>
    <t>SINOVECTOMIA  TOTAL</t>
  </si>
  <si>
    <t>FRATURAS REDUCAO E ESTABILIZACAO PARA CADA SUPERFÍCIE</t>
  </si>
  <si>
    <t>FRATURAS REDUCAO E ESTABILIZACAO DE CADA SUPERFICIE</t>
  </si>
  <si>
    <t>TUNEL DO CARPO  DESCOMPRESSAO</t>
  </si>
  <si>
    <t>SINDROME DO CANAL CA</t>
  </si>
  <si>
    <t>COLOCACAO DE ORTOSE TRAQUEAL OU BRONQUICA POR VIA ENDOSCOPICA TUBO DE SILICONE OU METALICO</t>
  </si>
  <si>
    <t>COLOCACAO DE MOLDE T</t>
  </si>
  <si>
    <t>COLOCACAO DE PROTESE TRAQUEOBRÔNQUICA QUALQUER VIA</t>
  </si>
  <si>
    <t>COLOCACAO DE PROTESE</t>
  </si>
  <si>
    <t>FECHAMENTO DE FISTULA TRAQUEOCUTANEA</t>
  </si>
  <si>
    <t>FECHAMENTO DE FISTULA TRAQUEO- CUTÂNEA</t>
  </si>
  <si>
    <t>PUNCAO TRAQUEAL</t>
  </si>
  <si>
    <t>PUNCAO TRANS-TRAQUEA</t>
  </si>
  <si>
    <t>RESSECCAO CARINAL TRAQUEOBRONQUICA</t>
  </si>
  <si>
    <t>RESSECCAO CARINAL (B</t>
  </si>
  <si>
    <t>RESSECCAO DE TUMOR TRAQUEAL</t>
  </si>
  <si>
    <t>TUMOR DE TRAQUEIA -</t>
  </si>
  <si>
    <t>TRAQUEOPLASTIA QUALQUER VIA</t>
  </si>
  <si>
    <t>TRAQUEOPLASTIA SUBGL</t>
  </si>
  <si>
    <t>TRAQUEOPLASTIA CERVI</t>
  </si>
  <si>
    <t>TRAQUEORRAFIA QUALQUER VIA</t>
  </si>
  <si>
    <t>TRAQUEORRAFIA VIA CE</t>
  </si>
  <si>
    <t>TRAQUEOSTOMIA COM COLOCACAO DE ORTESE TRAQUEOBRONQUICA POR VIA CERVICAL</t>
  </si>
  <si>
    <t>TRAQUEOSTOMIA MEDIASTINAL</t>
  </si>
  <si>
    <t>TRAQUEOSTOMIA MEDIAS</t>
  </si>
  <si>
    <t>PLASTIA DE TRAQUEOSTOMA</t>
  </si>
  <si>
    <t>TRAQUEOPLASTIA COM A</t>
  </si>
  <si>
    <t>TRAQUEOTOMIA OU FECHAMENTO CIRURGICO</t>
  </si>
  <si>
    <t>TRAQUEOSTOMIA  (CERV</t>
  </si>
  <si>
    <t>BRONCOPLASTIA E OU ARTERIOPLASTIA</t>
  </si>
  <si>
    <t>BRONCOPLASTIA (SEM R</t>
  </si>
  <si>
    <t>RETIRADA DE CORPO ESTRANHO DO MEDIASTINO</t>
  </si>
  <si>
    <t>BRONCOTOMIA E OU BRONCORRAFIA</t>
  </si>
  <si>
    <t>BRONCORRAFIA(S)</t>
  </si>
  <si>
    <t>COLOCACAO DE MOLDE BRONQUICO POR TORACOTOMIA</t>
  </si>
  <si>
    <t>COLOCAÇÃO DE MOLDE BROQUICO POR TORACO</t>
  </si>
  <si>
    <t>BULECTOMIA UNILATERAL</t>
  </si>
  <si>
    <t>BULECTOMIA UNILATERA</t>
  </si>
  <si>
    <t>CIRURGIA REDUTORA DO VOLUME PULMONAR UNILATERAL QUALQUER TECNICA</t>
  </si>
  <si>
    <t>RESSECCAO PULMONAR P</t>
  </si>
  <si>
    <t>CISTO PULMONAR CONGENITO TRATAMENTO CIRURGICO</t>
  </si>
  <si>
    <t>CISTO PULMONAR CONGE</t>
  </si>
  <si>
    <t>CORRECAO DE FISTULA BRONCOPLEURAL QUALQUER TECNICA</t>
  </si>
  <si>
    <t>FISTULA BRONQUICA CO</t>
  </si>
  <si>
    <t>DRENAGEM TUBULAR ABERTA DE CAVIDADE PULMONAR</t>
  </si>
  <si>
    <t>DRENAGEM TUBULAR ABERTA DE CAVIDADE PUL</t>
  </si>
  <si>
    <t>EMBOLECTOMIA PULMONAR</t>
  </si>
  <si>
    <t>EMBOLECTOMIA PULMONA</t>
  </si>
  <si>
    <t>LOBECTOMIA POR MALFORMACAO PULMONAR</t>
  </si>
  <si>
    <t>LOBECTOMIA POR MAL F</t>
  </si>
  <si>
    <t>LOBECTOMIA POR MAL-F</t>
  </si>
  <si>
    <t>LOBECTOMIA PULMONAR</t>
  </si>
  <si>
    <t>LOBECTOMIA "STANDARD</t>
  </si>
  <si>
    <t>METASTASECTOMIA PULMONAR UNILATERAL QUALQUER TECNICA</t>
  </si>
  <si>
    <t>NODULECTOMIA DE PRECISÃO</t>
  </si>
  <si>
    <t>PNEUMONECTOMIA</t>
  </si>
  <si>
    <t>PNEUMONECTOMIA "STAN</t>
  </si>
  <si>
    <t>PNEUMONECTOMIA DE TOTALIZACAO</t>
  </si>
  <si>
    <t>PNEUMONECTOMIA DE TO</t>
  </si>
  <si>
    <t>PNEUMORRAFIA</t>
  </si>
  <si>
    <t>SUTURA PULMONAR COM</t>
  </si>
  <si>
    <t>PNEUMOSTOMIA CAVERNOSTOMIA C COSTECTOMIA E ESTOMA CUTANEOCAVITARIO</t>
  </si>
  <si>
    <t>PNEUMOTOMIA COM RESS</t>
  </si>
  <si>
    <t>POSICIONAMENTO DE AGULHAS RADIATIVAS POR TORACOTOMIA BRAQUITERAPIA</t>
  </si>
  <si>
    <t>POSICIONAMENTO DE AGULHAS RADIOATIVAS</t>
  </si>
  <si>
    <t>SEGMENTECTOMIA QUALQUER TECNICA</t>
  </si>
  <si>
    <t>SEGMENTECTOMIA</t>
  </si>
  <si>
    <t>BIOPSIA PERCUTANEA POR AGULHA</t>
  </si>
  <si>
    <t>BIOPSIA DE PLEURA CO</t>
  </si>
  <si>
    <t>BIÓPSIA TRANSCUTÂNEA DE PULMÃO POR AGULHA</t>
  </si>
  <si>
    <t>BIOPSIA DE PULMAO PO</t>
  </si>
  <si>
    <t>DESCORTICACAO PULMONAR</t>
  </si>
  <si>
    <t>DECORTICAO PULMONAR</t>
  </si>
  <si>
    <t>PLEURECTOMIA</t>
  </si>
  <si>
    <t>PLEUROTOMIA COM DREN</t>
  </si>
  <si>
    <t>PLEURODESE QUALQUER TECNICA</t>
  </si>
  <si>
    <t>PLEURODESE</t>
  </si>
  <si>
    <t>PLEUROSCOPIA</t>
  </si>
  <si>
    <t>PLEUROSCOPIA  C/PLEU</t>
  </si>
  <si>
    <t>PLEUROSTOMIA ABERTA</t>
  </si>
  <si>
    <t>PLEUROSTOMIA</t>
  </si>
  <si>
    <t>PUNCAO PLEURAL</t>
  </si>
  <si>
    <t>PUNCAO PLEURAL (TORA</t>
  </si>
  <si>
    <t>REPLECAO DE CAVIDADE PLEURAL C SOLUCAO DE ANTIBIOTICO P TRATAMENTO DE EMPIEMA</t>
  </si>
  <si>
    <t>LAVAGEM COM REPLECAO</t>
  </si>
  <si>
    <t>REPLECAO</t>
  </si>
  <si>
    <t>RESSECCAO DE TUMOR DA PLEURA LOCALIZADO</t>
  </si>
  <si>
    <t>TUMOR DE PLEURA - RE</t>
  </si>
  <si>
    <t>RETIRADA DE DRENO TUBULAR TORACICO COLOCADO EM OUTRO SERVICO</t>
  </si>
  <si>
    <t>RETIRADA DE DRENO TU</t>
  </si>
  <si>
    <t>TORACOSTOMIA C DRENAGEM PLEURAL FECHADA</t>
  </si>
  <si>
    <t>TORACOSTOMIA COM DRE</t>
  </si>
  <si>
    <t>DRENAGEM PLEURAL</t>
  </si>
  <si>
    <t>TRATAMENTO OPERATORIO DA HEMORRAGIA INTRAPLEURAL</t>
  </si>
  <si>
    <t>COAGULECTOMIA PLEURA</t>
  </si>
  <si>
    <t>RESSECCAO DE BOCIO INTRATORACICO</t>
  </si>
  <si>
    <t>OSSEO</t>
  </si>
  <si>
    <t>BOCIO INTRA-TORACICO</t>
  </si>
  <si>
    <t>BIOPSIA DE LINFONODOS PREESCALENICOS OU DO CONFLUENTE VENOSO</t>
  </si>
  <si>
    <t>BIOPSIA DE LINFONODOS PRÉ- ESCALÉNICOS</t>
  </si>
  <si>
    <t>BIOPSIA DE TUMOR DO MEDIASTINO QUALQUER VIA</t>
  </si>
  <si>
    <t>BIOPSIA DE TIMO POR</t>
  </si>
  <si>
    <t>CISTO OU DUPLICACAO BRONQUICA OU ESOFAGICA TRATAMENTO CIRURGICO</t>
  </si>
  <si>
    <t>CISTO OU DUPLICACAO</t>
  </si>
  <si>
    <t>LIGADURA DE ARTERIAS BRONQUICAS POR TORACOTOMIA P CONTROLE DE HEMOPTISE</t>
  </si>
  <si>
    <t>LIGADURA TERAPEUTICA BRONQUICAS</t>
  </si>
  <si>
    <t>LIGADURA DO DUCTOTORACICO QUALQUER VIA</t>
  </si>
  <si>
    <t>LIGADURA DO CANAL TORACICO POR TORACOT</t>
  </si>
  <si>
    <t>MEDIASTINOSCOPIA VIA CERVICAL</t>
  </si>
  <si>
    <t>MEDIASTINOSCOPIA E B</t>
  </si>
  <si>
    <t>MEDIASTINOTOMIA PARA</t>
  </si>
  <si>
    <t>MEDIASTINOTOMIA VIA PARAESTERNAL TRANSESTERNAL CERVICAL</t>
  </si>
  <si>
    <t>MEDIASTINOTOMIA EXPL</t>
  </si>
  <si>
    <t>MEDIASTINOTOMIA EXTRAPLEURAL POR VIA POSTERIOR</t>
  </si>
  <si>
    <t>DRENAGEM DO MEDIASTI</t>
  </si>
  <si>
    <t>RESSECCAO DE TUMOR DE MEDIASTINO</t>
  </si>
  <si>
    <t>RESSECAO DE TUMOR DO</t>
  </si>
  <si>
    <t>TIMECTOMIA QUALQUER VIA</t>
  </si>
  <si>
    <t>TIMECTOMIA POR VIA T</t>
  </si>
  <si>
    <t>TIMECTOMIA</t>
  </si>
  <si>
    <t>TRATAMENTO DA MEDIASTINITE QUALQUER VIA</t>
  </si>
  <si>
    <t>VAGOTOMIA TRONCULAR TERAPEUTICA POR TORACOTOMIA</t>
  </si>
  <si>
    <t>VAGOTOMIA TRONCULAR TERAPEUTICA</t>
  </si>
  <si>
    <t>ABSCESSO SUBFRENICO TRATAMENTO CIRURGICO</t>
  </si>
  <si>
    <t>ABSCESSO SUB-FRENICO</t>
  </si>
  <si>
    <t>EVENTRACAO DIAFRAGMATICA TRATAMENTO CIRURGICO</t>
  </si>
  <si>
    <t>EVENTRACAO DIAFRAGMA</t>
  </si>
  <si>
    <t>HERNIA DIAFRAGMATICA  TRATAMENTO CIRURGICO QUALQUER TECNICA</t>
  </si>
  <si>
    <t>HERNIORRAFIA DIAFRAG</t>
  </si>
  <si>
    <t>HERNIA DIAFRAGMATICA</t>
  </si>
  <si>
    <t>AMPLIACAO ANEL VALVAR GRANDES VASOS ATRIO VENTRICULO</t>
  </si>
  <si>
    <t>AMPLIACAO (ANEL VALV</t>
  </si>
  <si>
    <t>CANAL ARTERIAL PERSISTENTE CORRECAO CIRURGICA</t>
  </si>
  <si>
    <t>CANAL ARTERIAL PERSI</t>
  </si>
  <si>
    <t>COARCTACAO DA AORTA CORRECAO CIRURGICA</t>
  </si>
  <si>
    <t>COARCTACAO DA AORTA</t>
  </si>
  <si>
    <t>CONFECCAO DE BANDAGEM DA ARTERIA PULMONAR</t>
  </si>
  <si>
    <t>CONFECCAO DE BANDAGE</t>
  </si>
  <si>
    <t>CORRECAO CIRURGICA DA COMUNICACAO INTERATRIAL</t>
  </si>
  <si>
    <t>CORRECAO CIRURGICA DA COMUNICACAO INTERVENTRICULAR</t>
  </si>
  <si>
    <t>CORRECAO DE CARDIOPATIA CONGENITA REVASCULARIZACAO DO MIOCARDIO</t>
  </si>
  <si>
    <t>REDIRECIONAMENTO DO FLUXO SANGUÍIEO C ANASTOMOSE DIRETA RETALHO TUBO</t>
  </si>
  <si>
    <t>REDIRECIONAMENTO DO</t>
  </si>
  <si>
    <t>RESSECCAO INFUNDÍBULL SEPTO MEMBRANAS BANDAS</t>
  </si>
  <si>
    <t>RESSECCAO ( INFUNDIB</t>
  </si>
  <si>
    <t>TRANSPOSICOES VASOS CAMARAS</t>
  </si>
  <si>
    <t>TRANSPOSICOES ( VASO</t>
  </si>
  <si>
    <t>AMPLIACAO DO ANEL VALVAR</t>
  </si>
  <si>
    <t>AMPLIACAO DO ANEL VA</t>
  </si>
  <si>
    <t>COMISSUROTOMIA VALVAR</t>
  </si>
  <si>
    <t>COMISSUROTOMIA VALVA</t>
  </si>
  <si>
    <t>PLASTIA VALVAR</t>
  </si>
  <si>
    <t>TROCA VALVAR</t>
  </si>
  <si>
    <t>ANEURISMECTOMIA DE VE</t>
  </si>
  <si>
    <t>ANEURISMECTOMIA DE V</t>
  </si>
  <si>
    <t>REVASCULARIZACAO DO MIOCARDIO</t>
  </si>
  <si>
    <t>VENTRICULECTOMIA PARCIAL</t>
  </si>
  <si>
    <t>CARDIOESTIMULACAO TRANSESOFAGICA CETE TERAPEUTICA OU DIAGNOSTICA</t>
  </si>
  <si>
    <t>CARDIO-ESTIMULACAO T</t>
  </si>
  <si>
    <t>IMPLANTE DE DESFIBRILADOR INTERNO PLACAS E ELETRODOS</t>
  </si>
  <si>
    <t>IMPLANTE DE DESFIBRI</t>
  </si>
  <si>
    <t>INSTALACAO DE MARCAPASSO EPIMIOCARDIO TEMPORARIO</t>
  </si>
  <si>
    <t>INSTALACAO DE MARCA</t>
  </si>
  <si>
    <t>MARCAPASSO TEMPORARIO A BEIRA DO LEITO</t>
  </si>
  <si>
    <t>MARCAPASSO TEMPORARI</t>
  </si>
  <si>
    <t>IMPLANTE DE ELETRODO</t>
  </si>
  <si>
    <t>RECOLOCACAO DE ELETRODO</t>
  </si>
  <si>
    <t>RECOLOCACAO DE ELETR</t>
  </si>
  <si>
    <t>RETIRADA DO SISTEMA N APLICAVEL NA TROCA DO GERADOR</t>
  </si>
  <si>
    <t>RETIRADA DO SISTEMA</t>
  </si>
  <si>
    <t>IMPLANTE DE MARCA PASSO MONOCAMERAL GERADOR ELETRODO</t>
  </si>
  <si>
    <t>IMPLANTE DE MARCA PASSO BICAMERAL GERADOR ELETRODO ATRIAL</t>
  </si>
  <si>
    <t>COLOCACAO DE BALAO INTRAAORTICO</t>
  </si>
  <si>
    <t>COLOCACAO DE BALAO I</t>
  </si>
  <si>
    <t>INSTALACAO DO CIRCUITO DE CIRCULACAO EXTRACORPOREA CONVENCIONAL</t>
  </si>
  <si>
    <t>INSTALACAO DO CIRCUI</t>
  </si>
  <si>
    <t>INSTALACAO DO CIRCUITO DE CIRCULACAO EXTRACORPOREA EM CRIANCAS DE BAIXO PESO 10KG</t>
  </si>
  <si>
    <t>DERIVACAO CAVOATRIAL</t>
  </si>
  <si>
    <t>MEDIASTINOTOMIA COM</t>
  </si>
  <si>
    <t>PERFUSIONISTA</t>
  </si>
  <si>
    <t>ANEURISMA DE AORTA ABDOMINAL INFRARENAL</t>
  </si>
  <si>
    <t>ANEURISMA AORTA ABDO</t>
  </si>
  <si>
    <t>ANEURISMA DE AORTA ABDOMINAL SUPRARENAL</t>
  </si>
  <si>
    <t>ANEURISMA DA AORTA T</t>
  </si>
  <si>
    <t>ANEURISMA DE AORTATORACICA  CORRECAO CIRURGICA</t>
  </si>
  <si>
    <t>ANEURISMA AORTA TORA</t>
  </si>
  <si>
    <t>ANEURISMA DE ARTERIAS VISCERAIS</t>
  </si>
  <si>
    <t>ANEURISMA ARTERIA VI</t>
  </si>
  <si>
    <t>ANEURISMA DE AXILAR FEMORAL POPLÍTEA</t>
  </si>
  <si>
    <t>ANEURISMA AXIALR, FE</t>
  </si>
  <si>
    <t>ANEURISMA DE CAROTIDA SUBCLAVIA ILÍACA</t>
  </si>
  <si>
    <t>ANEURISMA CAROTIDA,S</t>
  </si>
  <si>
    <t>ANEURISMAS  OUTROS</t>
  </si>
  <si>
    <t>ANEURISMAS - OUTROS</t>
  </si>
  <si>
    <t>ANEURISMAS TORACOABDOMINAIS CORRECAO CIRURGICA</t>
  </si>
  <si>
    <t>ANEURISMA TORACO-ABD</t>
  </si>
  <si>
    <t>ANGIOPLASTIA TRANSLUMINAL TRANSOPERATORIA POR ARTERIA</t>
  </si>
  <si>
    <t>ANGIOPLASTIA OU DILA</t>
  </si>
  <si>
    <t>ARTERIA HIPOGASTRICA UNILATERAL QUALQUER TECNICA</t>
  </si>
  <si>
    <t>ARTERIA HIPOGASTRICA</t>
  </si>
  <si>
    <t>ARTERIA MESENTERICA INFERIOR QUALQUER TECNICA</t>
  </si>
  <si>
    <t>ARTERIA MESENTERICA</t>
  </si>
  <si>
    <t>ARTERIA MESENTERICA SUPERIOR QUALQUER TECNICA</t>
  </si>
  <si>
    <t>ARTERIA RENAL BILATERAL REVASCULARIZACAO</t>
  </si>
  <si>
    <t>ARTERIA RENAL BILATE</t>
  </si>
  <si>
    <t>CATETERISMO DA ARTERIA RADIAL  PARA PAM</t>
  </si>
  <si>
    <t>CATETERISMO DA ARTER</t>
  </si>
  <si>
    <t>CORRECAO DAS DISSECCOES DA AORTA</t>
  </si>
  <si>
    <t>ENDARTERECTOMIA AORTOILIACA</t>
  </si>
  <si>
    <t>ENDARTERECTOMIA AORT</t>
  </si>
  <si>
    <t>ENDARTERECTOMIA CAROTIDEA CADA SEGMENTO ARTERIAL TRATADO</t>
  </si>
  <si>
    <t>ENDARTERECTOMIA CARO</t>
  </si>
  <si>
    <t>ENDARTERECTOMIA ILÍACOFEMORAL</t>
  </si>
  <si>
    <t>ENDARTERECTOMIA COM</t>
  </si>
  <si>
    <t>LIGADURA DE CAROTIDA OU RAMOS</t>
  </si>
  <si>
    <t>LIGADURA DE CAROTIDE</t>
  </si>
  <si>
    <t>LIGADURA  CAROTIDA</t>
  </si>
  <si>
    <t>LIGADURA DE CAROTIDA</t>
  </si>
  <si>
    <t>PONTE AORTO BIFEMORAL</t>
  </si>
  <si>
    <t>REVASCULARIZACAO AOR</t>
  </si>
  <si>
    <t>PONTE AORTO BIILIACA</t>
  </si>
  <si>
    <t>PONTE AORTOILIACA  UNILATERAL</t>
  </si>
  <si>
    <t>REVASCULARIZACAO ILI</t>
  </si>
  <si>
    <t>PONTE AXILOBIFEMORAL</t>
  </si>
  <si>
    <t>PONTE AXILO BI-FEMOR</t>
  </si>
  <si>
    <t>PONTE AXILOFEMORAL</t>
  </si>
  <si>
    <t>PONTE AXILO-FEMORAL</t>
  </si>
  <si>
    <t>PONTE DISTAL</t>
  </si>
  <si>
    <t>REVASCULARIZACAO DIS</t>
  </si>
  <si>
    <t>PONTE FEMORO POPIÍTEA PROXIMAL</t>
  </si>
  <si>
    <t>PONTE FEMORO-POPLITE</t>
  </si>
  <si>
    <t>PONTE FEMOROFEMORAL CRUZADA</t>
  </si>
  <si>
    <t>PONTE FEMORO-FEMORAL</t>
  </si>
  <si>
    <t>PONTE FEMOROFEMORAL IPSILATERAL</t>
  </si>
  <si>
    <t>PONTES AORTOCERVICAIS OU ENDARTERECTOMIAS DOS TRONCOS SUPRAAORTICOS</t>
  </si>
  <si>
    <t>REVASCULARIZACAO DE</t>
  </si>
  <si>
    <t>PONTES TRANSCERVICAIS  QUALQUER TIPO</t>
  </si>
  <si>
    <t>PONTES TRANS-CERVICA</t>
  </si>
  <si>
    <t>PROFUNDOPLASTIA AORTO FEMORAL PROFUNDO</t>
  </si>
  <si>
    <t>ARTERIOPLASTIA FEMOR</t>
  </si>
  <si>
    <t>REOPERACAO DE AORTA ABDOMINAL</t>
  </si>
  <si>
    <t>PONTE AORTICA-REOPER</t>
  </si>
  <si>
    <t>RETIRADA DE ENXERTO INFECTADO EM POSICAO N AORTICA</t>
  </si>
  <si>
    <t>RETIRADA DE PROTESE</t>
  </si>
  <si>
    <t>REVASCULARIZACAO AORTOFEMORALUNILATERAL</t>
  </si>
  <si>
    <t>REVASCULARIZACAO ARTERIAL DE MEMBRO SUPERIOR</t>
  </si>
  <si>
    <t>REVASCULARIZACAO ART</t>
  </si>
  <si>
    <t>TRATAMENTO CIRURGICO DA ISQUEMIA CEREBRAL</t>
  </si>
  <si>
    <t>TRATAMENTO CIRURGICO DE SINDROME VERTEBRO BASILAR</t>
  </si>
  <si>
    <t>TRATAMENTO CIRURGICO DE TUMOR CAROTIDEO</t>
  </si>
  <si>
    <t>TUMOR CAROTIDEO - TR</t>
  </si>
  <si>
    <t>TRONCO CELIACO  QUALQUER TECNICA</t>
  </si>
  <si>
    <t>TRONCO CELIACO</t>
  </si>
  <si>
    <t>CIRURGIA DE RESTAURACAO VENOSA COM PONTES NOS MEMBROS</t>
  </si>
  <si>
    <t>RESTAURACAO DE FLUXO</t>
  </si>
  <si>
    <t>CURA CIRURGICA DA IMPOTENCIA COEUNDI VENOSA</t>
  </si>
  <si>
    <t>CURA CIRURGICA DE IM</t>
  </si>
  <si>
    <t>CURA CIRURGICA DE HIPERTENSAO PORTAL  QUALQUER TIPO</t>
  </si>
  <si>
    <t>HIPERTENSAO PORTA -</t>
  </si>
  <si>
    <t>FULGURACAO DE TELANGIECTASIAS POR GRUPO</t>
  </si>
  <si>
    <t>IMPLANTE DE FILTRO DE VEIA CAVA</t>
  </si>
  <si>
    <t>INTERRUPCAO VEIA CAV</t>
  </si>
  <si>
    <t>INTERRUPCAO CIRURGICA VEIA CAVA INFERIOR</t>
  </si>
  <si>
    <t>TTO CIRUR DE VARIZES COM LIPODERMATOESCLEROSE</t>
  </si>
  <si>
    <t>SINDROME POS-TROMBOT</t>
  </si>
  <si>
    <t>TROMBECTOMIA VENOSA</t>
  </si>
  <si>
    <t>VARIZES TRATAMENTO CIRURGICO BILATERAL</t>
  </si>
  <si>
    <t>VARIZES - TRATAMENTO</t>
  </si>
  <si>
    <t>VARIZES TRATAMENTO CIRURGICO UNILATERAL</t>
  </si>
  <si>
    <t>FISTULA AORTOCAVA RENOCAVA OU ÍLIOILIACA</t>
  </si>
  <si>
    <t>FISTULA AORTO-CAVA,</t>
  </si>
  <si>
    <t>FISTULA ARTERIOVENOSA  C ENXERTO</t>
  </si>
  <si>
    <t>FISTULA ARTERIO VENO</t>
  </si>
  <si>
    <t>FISTULA ARTERIOVENOSA CERVICAL OU CEFALICA EXTRACRANIANA</t>
  </si>
  <si>
    <t>FISTULA ARTERIOVENOSA CONGENITA  CIRURGIA COMPLEMENTAR</t>
  </si>
  <si>
    <t>FISTULA ARTERIOVENOSA CONGENITA CIRURGIA RADICAL</t>
  </si>
  <si>
    <t>FISTULA ARTERIOVENOSA CONGENITA P REDUCAO DE FLUXO</t>
  </si>
  <si>
    <t>FISTULA ARTERIOVENOSA DIRETA</t>
  </si>
  <si>
    <t>FISTULA ARTERIOVENOSA DOS GRANDES VASOS INTRATORACICOS</t>
  </si>
  <si>
    <t>TROMBOEMBOLECTOMIA DE FISTULA ARTERIOVENOSA</t>
  </si>
  <si>
    <t>EMBOLECTOMIA OU TROMBECTOMIA</t>
  </si>
  <si>
    <t>HEMODIALISE CONTINUA 12H</t>
  </si>
  <si>
    <t>HEMODIALISE - (POR S</t>
  </si>
  <si>
    <t>HEMODIALISE CRONICA POR SESSAO</t>
  </si>
  <si>
    <t>HEMODIALISE CRONICA</t>
  </si>
  <si>
    <t>ANEURISMA ROTO OU TROMBOSADO DE AORTA ABDOMINAL ABAIXO DA AR</t>
  </si>
  <si>
    <t>ANEURISMA ROTO OU DI</t>
  </si>
  <si>
    <t>ANEURISMAS ROTOS OU TROMBOSADOS DE AORTA ABDOMINAL ACIMA DA</t>
  </si>
  <si>
    <t>ANEURISMAS ROTOS OU TROMBOSADOS DE ARTERIAS VISCERAIS</t>
  </si>
  <si>
    <t>ANEURISMAS ROTOS OU TROMBOSADOS DE AXILAR FEMORAL POPIÍTEA</t>
  </si>
  <si>
    <t>ANEURISMAS ROTOS OU TROMBOSADOS DE CAROTIDA SUBCLAVIA ILIACA</t>
  </si>
  <si>
    <t>ANEURISMAS ROTOS OU TROMBOSADOS TORACICOS OU TORACO ABDOMINA</t>
  </si>
  <si>
    <t>EMBOLECTOMIA OU TROMBO EMBOLECTOMIA ARTERIAL</t>
  </si>
  <si>
    <t>EMBOLECTOMIA OU TROM</t>
  </si>
  <si>
    <t>LESOES VASCULARES CERVICAIS E CERVICO TORACICAS</t>
  </si>
  <si>
    <t>LESOES VASCULARES TR</t>
  </si>
  <si>
    <t>LESOES VASCULARES DE MEMBRO INFERIOR OU SUPERIORUNILATERAL</t>
  </si>
  <si>
    <t>LESOES VASCULARES INTRAABDOMINAIS</t>
  </si>
  <si>
    <t>LESOES VASCULARES TRAUMÁTICAS INTRATORACICAS</t>
  </si>
  <si>
    <t>AVALIACAO DA VIABILIDADE MIOCARDICA POR CATETER</t>
  </si>
  <si>
    <t>ESTUDO DE METABOLISM</t>
  </si>
  <si>
    <t>BIOPSIA ENDOMIOCARDICA</t>
  </si>
  <si>
    <t>BIOPSIA ENDOMIOCARDI</t>
  </si>
  <si>
    <t>CAT CARDIACO D E OU E C OU CINECORONARIOGRAFIA CINEANGIOGRAFIA C AVALIACAO DE REATIVIDADE VASCULAR PULMONAR OU TESTE DE SOBRECARGA HEMODINANICA</t>
  </si>
  <si>
    <t>CATETERISMO OU CAMAR</t>
  </si>
  <si>
    <t>CATETERISMO DE CAMER</t>
  </si>
  <si>
    <t>AVALIACAO HEMODINAMI</t>
  </si>
  <si>
    <t>CATETERISMO DE CAMAR</t>
  </si>
  <si>
    <t>CATETERISMO CARDIACO D E OU E C ESTUDO CINEANGIOGRAFICO E DE REVASCULARIZACAO CIRURGICA DO MIOCARDIO</t>
  </si>
  <si>
    <t>CATETERISMO CARDIACO DIREITO C ESTUDO ANGIOGRAFICO DA ARTERIA PULMONAR</t>
  </si>
  <si>
    <t>CATETERISMO DE CAMARAS CARDIACAS DIREITAS E CINEANGIOGRAFIA</t>
  </si>
  <si>
    <t>CATETERISMO CARDÍICO E E OU D COM CINEANGIOCORONARIOGRAFIA E VENTRICULOGRAFIA</t>
  </si>
  <si>
    <t>CATETERISMO DAS CAMA</t>
  </si>
  <si>
    <t>CATETERISMO CARDIACO E E OU D COM CINEANGIOCORONARIOGRAFIA VENTRICULOGRAFIA E ESTUDO ANGIOGRAFICO DA AORTA E OU RAMOS TORACOABDOMINAIS E OU MEMBROS</t>
  </si>
  <si>
    <t>CATETERISMO E E ESTUDO CINEANGIOGRAFICO DA AORTA E OU SEUS RAMOS</t>
  </si>
  <si>
    <t>CATETERISMO ESQUERDO</t>
  </si>
  <si>
    <t>CATETERIZACAO CARDIACA E POR VIA TRANSEPTAL</t>
  </si>
  <si>
    <t>ESTUDO ELETROFISIOLOGICO DO SISTEMA DE CONDUCAO C OU S ACAO FARMACOLOGICA</t>
  </si>
  <si>
    <t>ESTUDO ELETROFISIOLO</t>
  </si>
  <si>
    <t>ESTUDO HEMODINAMICO DAS CARDIOPATIAS CONGENITAS ESTRUTURALMENTE COMPLEXAS</t>
  </si>
  <si>
    <t>ESTUDO HEMODINAMICO</t>
  </si>
  <si>
    <t>ESTUDO HEMODINAMICO DE CARDIOPATIAS CONGENITAS E OU VALVOPATIAS C OU S CINECORONARIOGRAFIA OU OXIMETRIA</t>
  </si>
  <si>
    <t>CATERERISMO DE CAMAR</t>
  </si>
  <si>
    <t>ESTUDO ULTRASONOGRAFICO INTRAVASCULAR</t>
  </si>
  <si>
    <t>ESTUDO ULTRASSONOGRAFICO TRANSLUMINAL</t>
  </si>
  <si>
    <t>MAPEAMENTO DE FEIXES ANOMALOS E FOCOS ECTOPICOS POR ELETROFISIOLOGIA INTRACAVITARIA C PROVAS</t>
  </si>
  <si>
    <t>ABLAÇÃO DE CIRCUITO</t>
  </si>
  <si>
    <t>ANGIOPLASTIA TRANSLUMINAL DA AORTA OU RAMOS OU DA ARTERIA PULMONAR E RAMOS POR VASO</t>
  </si>
  <si>
    <t>ANGIOPLASTIA TRANSLU</t>
  </si>
  <si>
    <t>AORTOPLASTIA TRANSLU</t>
  </si>
  <si>
    <t>ANGIOPLASTIA TRANSLUMINAL PERCUTANEA DE MULTIPLOS VASOS OU DE BIFURCACAO C IMPLANTE DE STENT</t>
  </si>
  <si>
    <t>ANGIOPLASTIA TRANSLUMINAL PERCUTANEA POR BALAO 1VASO</t>
  </si>
  <si>
    <t>ATRIOSSEPTOSTOMIA POR BALAO</t>
  </si>
  <si>
    <t>ATRIOSSEPTOSTOMIA PO</t>
  </si>
  <si>
    <t>ATRIOSSEPTOSTOMIA POR LAMINA</t>
  </si>
  <si>
    <t>EMBOLOTERAPIA</t>
  </si>
  <si>
    <t>EMBOLOTERAPIA NAS FI</t>
  </si>
  <si>
    <t>IMPLANTE DE MARCAPASSO PROVISORIO OU COLOCACAO DE CATETER INTRACAVITARIO PARA MONITORIZACAO HEMODINAMICA</t>
  </si>
  <si>
    <t>INSTALAÇÃO DE CATETERES INTRACAVITÁRIOS PARA MONITORIZAÇÃO HEMODINÂMICA TEMPORÁRIA</t>
  </si>
  <si>
    <t>IMPLANTE DE PROTESE INTRAVASCULAR NA AORTA PULMONAR OU RAMOS C OU S ANGIOPLASTIA</t>
  </si>
  <si>
    <t>IMPLANTE TRANSLUMINA</t>
  </si>
  <si>
    <t>IMPLANTE DE STENT CORONARIO C OU S ANGIOPLASTIA POR BALAO CONCOMITANTE 1VASO</t>
  </si>
  <si>
    <t>IMPLANTE DE ENDO-PRO</t>
  </si>
  <si>
    <t>INFUSAO SELETIVA INTRAVASCULAR DE ENZIMAS TROMBOLÍTICAS</t>
  </si>
  <si>
    <t>INFUSAO SELETIVA INT</t>
  </si>
  <si>
    <t>OCLUSAO PERCUTANEA DE SHUNTS INTRACARDÍACOS</t>
  </si>
  <si>
    <t>OCLUSAO PERCUTANEA D</t>
  </si>
  <si>
    <t>OCLUSAO PERCUTANEA DE FISTULA E OU CONEXOES SISTEMICO PULMONARES</t>
  </si>
  <si>
    <t>EMBOLIZACAO DE FISTU</t>
  </si>
  <si>
    <t>OCLUSAO PERCUTANEA DO CANAL ARTERIAL</t>
  </si>
  <si>
    <t>RECANALIZACAO ARTERIAL NO IAM POR ANGIOPLASTIA C IMPLANTE DE STENT</t>
  </si>
  <si>
    <t>RECANALIZACAO MECANI</t>
  </si>
  <si>
    <t>RECANALIZACAO MECANICA DO IAM POR ANGIOPLASTIA</t>
  </si>
  <si>
    <t>RETIRADA PERCUTANEA DE CORPOS ESTRANHOS VASCULARES</t>
  </si>
  <si>
    <t>RETIRADA PERCUTANEA</t>
  </si>
  <si>
    <t>PROCEDIMENTO TERAPÊUTICO NAS CARDIOPATIAS CONGÊNITAS, EXCETO ATRIOSSEPTOSTOMIA</t>
  </si>
  <si>
    <t>VALVOTOMIA PERCUTANE</t>
  </si>
  <si>
    <t>VALVOPLASTIA PERCUTANEA POR VIA ARTERIAL OU VENOSA</t>
  </si>
  <si>
    <t>VALVOPLASTIA PERCUTANEA POR VIA TRANSEPTAL</t>
  </si>
  <si>
    <t>ATEROMECTOMIA ROTACIONAL, DIRECIONAL,EXTRACIONAL OU USO DE_x000D_
LASER CORONARIANO COM OU SEM ANGIOPLASTIA POR BALÃO,COM OU SEM IMPLANTE DE STENT</t>
  </si>
  <si>
    <t>ATERECTOMIA CORONARIA TRANS</t>
  </si>
  <si>
    <t>DISSECCAO DE VEIA P COLOCACAO DE CATETER CENTRAL NPP OU QT</t>
  </si>
  <si>
    <t>DISSECACAO DA VEIA P</t>
  </si>
  <si>
    <t>COLOCACAO SHUNT TEMP</t>
  </si>
  <si>
    <t>IMPLANTE DE CATETER</t>
  </si>
  <si>
    <t>INSTALACAO DE CATETER PARA MONITORIZACAO HEMODINAMICA A BEIR</t>
  </si>
  <si>
    <t>INSTALACAO DE CATETE</t>
  </si>
  <si>
    <t>INSTALACAO DE CIRCUITO PARA ASSISTENCIA MECANICA CIRCULATORIA PROLONGADA TORACOTOMIA</t>
  </si>
  <si>
    <t>INSTALACAO DE CIRCUI</t>
  </si>
  <si>
    <t>MANUTENCAO DE CIRCUITO P ASSISTENCIA MECANICA CIRCULATORIA PROLONGADA  PERIODO DE 6H</t>
  </si>
  <si>
    <t>MANUTENCAO DE CIRCUI</t>
  </si>
  <si>
    <t>DISSECCAO DE VEIA EM RN OU LACTENTE</t>
  </si>
  <si>
    <t>DISSECCAO DE VEIA OU</t>
  </si>
  <si>
    <t>IMPLANTE CIRURGICO DE CATETER DE LONGA PERMANENCIA PARA NPP</t>
  </si>
  <si>
    <t>COLOCACAO SHUNT DEFI</t>
  </si>
  <si>
    <t>RETIRADA CIRURGICA DE CATETER DE LONGA PERMANENCIA P NPP</t>
  </si>
  <si>
    <t>RETIRADA DE SHUNT TE</t>
  </si>
  <si>
    <t>CONFECCAO DE FÍSTULA AV PARA HEMODIALISE</t>
  </si>
  <si>
    <t>RETIRADA DESATIVACAO DE FISTULA AV PARA HEMODIALISE</t>
  </si>
  <si>
    <t>RETIRADA DE SHUNT DE</t>
  </si>
  <si>
    <t>ANASTOMOSE LINFOVENOSA</t>
  </si>
  <si>
    <t>ANASTOMOSE LINFO-VEN</t>
  </si>
  <si>
    <t>DOENCA DE HODGKIN  ESTADIAMENTO CIRURGICO</t>
  </si>
  <si>
    <t>DOENCA DE HODGKIN -</t>
  </si>
  <si>
    <t>LINFADENECTOMIA INGUINAL OU ILIACA</t>
  </si>
  <si>
    <t>LINFADENECTOMIA INGU</t>
  </si>
  <si>
    <t>LINFADENECTOMIA INGUINAL UNILATERAL</t>
  </si>
  <si>
    <t>LINFADENECTOMIA PELVICA</t>
  </si>
  <si>
    <t>LINFADENECTOMIA PELV</t>
  </si>
  <si>
    <t>LINFADENECTOMIA RETROPERITONEAL</t>
  </si>
  <si>
    <t>LINFADENECTOMIA RETR</t>
  </si>
  <si>
    <t>LINFANGIOPLASTIA</t>
  </si>
  <si>
    <t>LINFEDEMA  RESSECCAO TOTAL</t>
  </si>
  <si>
    <t>LINFADEMA - RESSECCA</t>
  </si>
  <si>
    <t>LINFEDEMA GENITAL  RESSECCAO</t>
  </si>
  <si>
    <t>LINFEDEMA GENITAL: R</t>
  </si>
  <si>
    <t>MARSUPIALIZACAO DE LINFOCELE  CIRURGICA</t>
  </si>
  <si>
    <t>MARSUPIALIZAÇÃO DE LINFOCELE- CIRURGICA</t>
  </si>
  <si>
    <t>LINFEDEMA  RESSECCAO PARCIAL</t>
  </si>
  <si>
    <t>LINFEDEMA - RESSECCA</t>
  </si>
  <si>
    <t>LINFADENECTOMIA PELVICA LAPAROSCOPICA</t>
  </si>
  <si>
    <t>MARSUPIALIZACAO LAPAROSCOPICA DE LINFOCELE</t>
  </si>
  <si>
    <t>MARSUPIALIZACAO DE L</t>
  </si>
  <si>
    <t>CORRECAO CIRURGICA DAS ARRITMIAS</t>
  </si>
  <si>
    <t>DRENAGEM DO PERICARDIO</t>
  </si>
  <si>
    <t>DRENAGEM DO PERICARD</t>
  </si>
  <si>
    <t>PERICARDIOCENTESE</t>
  </si>
  <si>
    <t>PERICARDIOTOMIA</t>
  </si>
  <si>
    <t>PERICARDIECTOMIA</t>
  </si>
  <si>
    <t>HIPOTERMIA PROFUNDA C OU S PARADA CIRCULATORIA TOTAL</t>
  </si>
  <si>
    <t>HIPOTERMIA PROFUNDA</t>
  </si>
  <si>
    <t>BIOPSIA DO MIOCARDIO</t>
  </si>
  <si>
    <t>CARDIOTOMIA FERIMENTO CORPO ESTRANHO EXPLORACAO</t>
  </si>
  <si>
    <t>CARDIOTOMIA (FERIMEN</t>
  </si>
  <si>
    <t>ATRESIA DE ESOFAGO C FISTULA TRAQUEAL TRATAMENTO CIRURGICO</t>
  </si>
  <si>
    <t>ATRESIA DO ESOFAGO C</t>
  </si>
  <si>
    <t>ATRESIA DE ESOFAGO S FISTULA DUPLA ESTOMIA TRATAMENTO CIRURGICO</t>
  </si>
  <si>
    <t>ATRESIA DO ESOFAGO S</t>
  </si>
  <si>
    <t>AUTOTRANSPLANTE C MICROCIRURGIA</t>
  </si>
  <si>
    <t>ESOFAGOPLASTIA POR T</t>
  </si>
  <si>
    <t>ESOFAGECTOMIA DISTAL C TORACOTOMIA</t>
  </si>
  <si>
    <t>ESOFAGOCTOMIA DISTAL</t>
  </si>
  <si>
    <t>ESOFAGECTOMIA COM TO</t>
  </si>
  <si>
    <t>ESOFAGECTOMIA DISTAL S TORACOTOMIA</t>
  </si>
  <si>
    <t>ESOFAGECTOMIA SEM TO</t>
  </si>
  <si>
    <t>ESOFAGOPLASTIA COLOPLASTIA</t>
  </si>
  <si>
    <t>ESOFAGOPLASTIA (COLO</t>
  </si>
  <si>
    <t>ESOFAGOPLASTIA GASTROPLASTIA</t>
  </si>
  <si>
    <t>ESOFAGOPLASTIA (GAST</t>
  </si>
  <si>
    <t>ESTENOSE DE ESOFAGO TRATAMENTO CIRURGICO VIA TORACICA</t>
  </si>
  <si>
    <t>ESTENOSE ESOFAGO: TT</t>
  </si>
  <si>
    <t>FARINGOLARINGOESOFAGECTOMIA TOTAL C OU S TORACOTOMIA</t>
  </si>
  <si>
    <t>FARINGO-LARINGO-ESOF</t>
  </si>
  <si>
    <t>RESSECCAO DO ESOFAGO</t>
  </si>
  <si>
    <t>FISTULA TRAQUEO ESOFAGICA TRATAMENTO CIRURGICO VIA CERVICAL</t>
  </si>
  <si>
    <t>FISTULA TRAQUEO ESOF</t>
  </si>
  <si>
    <t>FISTULA TRAQUEO ESOFAGICA TRATAMENTO CIRURGICO VIA TORCICA</t>
  </si>
  <si>
    <t>REINTERVENCAO SOBRE A TRANSICAO ESOFAGO GASTRICA</t>
  </si>
  <si>
    <t>REINTERVENCAO</t>
  </si>
  <si>
    <t>RESSECCAO DO ESOFAGO CERVICAL E OU TORACICO E TRANSPLANTE C MICROCIRURGIA</t>
  </si>
  <si>
    <t>RESSECCAO DO ESOF.CE</t>
  </si>
  <si>
    <t>SUBSTITUICAO ESOFAGICA COLON OU TUBO GASTRICO</t>
  </si>
  <si>
    <t>SUBSTITUICAO ESOFAGI</t>
  </si>
  <si>
    <t>TRATAMENTO CIRURGICO DAS VARIZES ESOFAGICAS</t>
  </si>
  <si>
    <t>TRATAMENTO CIRURGICO DO MEGAESOFAGO S RESSECCAO OU CONSERVADOR</t>
  </si>
  <si>
    <t>MEGAESOFAGO: TTO CIR</t>
  </si>
  <si>
    <t>TUNELIZACAO ESOFAGICA</t>
  </si>
  <si>
    <t>TUNELIZACAO ESOFAGIC</t>
  </si>
  <si>
    <t>ESOFAGORRAFIA CERVICAL</t>
  </si>
  <si>
    <t>ESOFAGORRAFIA CERVIC</t>
  </si>
  <si>
    <t>ESOFAGORRAFIA TORACICA</t>
  </si>
  <si>
    <t>ESOFAGORRAFIA TORACI</t>
  </si>
  <si>
    <t>ESOFAGOSTOMIA</t>
  </si>
  <si>
    <t>TRATAMENTO CIRURGICO DO DIVERTICULO ESOFAGICO</t>
  </si>
  <si>
    <t>DIVERTICULECTOMIA TO</t>
  </si>
  <si>
    <t>TRATAMENTO CIRURGICO DO DIVERTICULO FARINGOESOFAGICO</t>
  </si>
  <si>
    <t>DIVERTICULECTOMIA CE</t>
  </si>
  <si>
    <t>ESOFAGECTOMIA SUBTOTAL C LINFADENECTOMIA C OU S TORACOTOMIA</t>
  </si>
  <si>
    <t>REFLUXO GASTRESOFAGICO E OU HERNIA DE HIATO TRATAMENTO CIRURGICO</t>
  </si>
  <si>
    <t>CARDIOPLASTIA,ESFAGO</t>
  </si>
  <si>
    <t>REFLUXO GASTRO ESOFA</t>
  </si>
  <si>
    <t>RECONSTRUCAO DO ESOFAGO CERVICAL E TORACICO C TRANSPLANTE SEGMENTAR DE INTESTINO</t>
  </si>
  <si>
    <t>RECONSTRUCAO DO ESOFAGO CERVICAL OU TORACICO C TRANSPLANTE DE INTESTINO</t>
  </si>
  <si>
    <t>RECONSTRUCAO DO ESOF</t>
  </si>
  <si>
    <t>DISSECCAO DO ESOFAGO TORACICO QUALQUER TECNICA</t>
  </si>
  <si>
    <t>CONVERSAO DE ANASTOMOSE GASTROJEJUNAL QUALQUER TECNICA</t>
  </si>
  <si>
    <t>CONVERSAO DE ANASTOM</t>
  </si>
  <si>
    <t>DEGASTROGASTRECTOMIA COM VAGOTOMIA</t>
  </si>
  <si>
    <t>DEGASTROGASTRECTOMIA</t>
  </si>
  <si>
    <t>DEGASTROGASTRECTOMIA SEM VAGOTOMIA</t>
  </si>
  <si>
    <t>FECHAMENTO DE GASTRO</t>
  </si>
  <si>
    <t>GASTRECTOMIA PARCIAL COM LINFADENECTOMIA</t>
  </si>
  <si>
    <t>GASTRECTOMIA PARCIAL</t>
  </si>
  <si>
    <t>GASTRECTOMIA PARCIAL COM VAGOTOMIA</t>
  </si>
  <si>
    <t>GASTRECTOMIA PARCIAL SEM VAGOTOMIA</t>
  </si>
  <si>
    <t>GASTRECTOMIA POLAR SUPERIOR C RECONSTRUCAO JEJUNAL C TORACOTOMIA</t>
  </si>
  <si>
    <t>GASTRECTOMIA TOTAL V</t>
  </si>
  <si>
    <t>GASTRECTOMIA POLAR SUPERIOR COM RECONSTRUCAO JEJUNAL S TORACOTOMIA</t>
  </si>
  <si>
    <t>GASTRECTOMIA POLAR SUPERIOR</t>
  </si>
  <si>
    <t>GASTRECTOMIA TOTAL C LINFADENECTOMIA</t>
  </si>
  <si>
    <t>GASTRECTOMIA TOTAL C</t>
  </si>
  <si>
    <t>GASTRECTOMIA TOTAL VIA ABDOMINAL</t>
  </si>
  <si>
    <t>GASTROENTEROANASTOMOSE</t>
  </si>
  <si>
    <t>GASTROENTEROANASTOMO</t>
  </si>
  <si>
    <t>GASTRORRAFIA</t>
  </si>
  <si>
    <t>GASTROTOMIA COM SUTURA DE VARIZES</t>
  </si>
  <si>
    <t>GASTROSTOMIA COM SUT</t>
  </si>
  <si>
    <t>GASTROTOMIA P RETIRADA DE CE OU LESAO ISOLADA</t>
  </si>
  <si>
    <t>GASTROSTOMIA PARA RE</t>
  </si>
  <si>
    <t>GASTROTOMIA P QUALQUER FINALIDADE</t>
  </si>
  <si>
    <t>GASTROTOMIA PARA QUA</t>
  </si>
  <si>
    <t>GASTROSTOMIA</t>
  </si>
  <si>
    <t>GASTROSTOMIA EM RN O</t>
  </si>
  <si>
    <t>MEMBRANA ANTRAL  TRATAMENTO CIRURGICO</t>
  </si>
  <si>
    <t>MEMBRANA ANTRAL: TTO</t>
  </si>
  <si>
    <t>PILOROPLASTIA</t>
  </si>
  <si>
    <t>REFLUXO GASTROESOFAGICO TRATAMENTO CIRURGICO</t>
  </si>
  <si>
    <t>CARDIOPLASTIA, ESOFA</t>
  </si>
  <si>
    <t>GASTROPLASTIA PARA OBESIDADE MORBIDA  QUALQUER TECNICA</t>
  </si>
  <si>
    <t>TRATAMENTO CIRURGICO DAS VARIZES GASTRICAS</t>
  </si>
  <si>
    <t>TTO CIRURGICO DAS VA</t>
  </si>
  <si>
    <t>VAGOTOMIA C OPERACAO DE DRENAGEM</t>
  </si>
  <si>
    <t>VAGOTOMIA COM OPERAC</t>
  </si>
  <si>
    <t>VAGOTOMIA GASTRICA PROXIMAL OU SUPERSELETIVA C DUODENOPLASTIA OPERACAO DE DRENAGEM</t>
  </si>
  <si>
    <t>VAGOTOMIA GÁSTRICA PROXIMAL</t>
  </si>
  <si>
    <t>VAGOTOMIA SUPERSELETIVA OU VAGOTOMIA GASTRICA PROXIMAL</t>
  </si>
  <si>
    <t>VAGOTOMIA SUPERSELET</t>
  </si>
  <si>
    <t>AMPUTACAO ABDOMINOPERINEAL DO RETO COMPLETA</t>
  </si>
  <si>
    <t>AMPUTACAO ABDOMICO-P</t>
  </si>
  <si>
    <t>AMPUTACAO DO RETO POR PROCIDENCIA</t>
  </si>
  <si>
    <t>AMPUTACAO DO RETO PO</t>
  </si>
  <si>
    <t>ANOMALIA ANORRETAL CORRECAO VIA SAGITAL POSTERIOR</t>
  </si>
  <si>
    <t>ANOMALIA ANORRETAL:</t>
  </si>
  <si>
    <t>ANOMALIA ANORRETAL  TRATAMENTO CIRURGICO VIA ABDOMINOPERINEAL</t>
  </si>
  <si>
    <t>ANOMALIA ANORRETAL  TRATAMENTO CIRURGICO VIA PERINEAL</t>
  </si>
  <si>
    <t>ANOMALIA ANORRETAL :</t>
  </si>
  <si>
    <t>ANORRETOMIOMECTOMIA</t>
  </si>
  <si>
    <t>ANORETOMIOMECTOMIA</t>
  </si>
  <si>
    <t>APENDICECTOMIA</t>
  </si>
  <si>
    <t>APPLEPEEL  TRATAMENTO CIRURGICO</t>
  </si>
  <si>
    <t>APPLE-PEEL: TTO CIRU</t>
  </si>
  <si>
    <t>ATRESIA DE COLON  TRATAMENTO CIRURGICO</t>
  </si>
  <si>
    <t>ATRESIA DO COLON - T</t>
  </si>
  <si>
    <t>ATRESIA DE DUODENO  TRATAMENTO CIRURGICO</t>
  </si>
  <si>
    <t>ATRESIA DO DUODENO -</t>
  </si>
  <si>
    <t>ATRESIA JEJUNAL DISTAL OU ILEAL  TRATAMENTO CIRURGICO</t>
  </si>
  <si>
    <t>ATRESIA JEJUNAL DIST</t>
  </si>
  <si>
    <t>ATRESIA JEJUNAL PROXIMAL  TRATAMENTO CIRURGICO</t>
  </si>
  <si>
    <t>ATRESIA JEJUNAL PROX</t>
  </si>
  <si>
    <t>CIRURGIA DE ABAIXAMENTO QUALQUER TECNICA</t>
  </si>
  <si>
    <t>CIRURGIA DE ABAIXAME</t>
  </si>
  <si>
    <t>CISTO MESENTERICO TRATAMENTO CIRURGICO</t>
  </si>
  <si>
    <t>CISTO MESENTERIO: TT</t>
  </si>
  <si>
    <t>COLECTOMIA PARCIAL COM COLOSTOMIA</t>
  </si>
  <si>
    <t>COLECTOMIA PARCIAL C</t>
  </si>
  <si>
    <t>COLECTOMIA PARCIAL SEM COLOSTOMIA</t>
  </si>
  <si>
    <t>COLECTOMIA TOTAL COM ILEORETOANASTOMOSE</t>
  </si>
  <si>
    <t>COLECTOMIA TOTAL COM</t>
  </si>
  <si>
    <t>COLECTOMIA TOTAL COM ILEOSTOMIA</t>
  </si>
  <si>
    <t>COLECTOMIA TOTAL</t>
  </si>
  <si>
    <t>ILEOSTOMIA</t>
  </si>
  <si>
    <t>COLOCACAO DE SONDA ENTERAL</t>
  </si>
  <si>
    <t>ACESSO P/COLOCACAO S</t>
  </si>
  <si>
    <t>COLOSTOMIA</t>
  </si>
  <si>
    <t>COLOSTOMIAS</t>
  </si>
  <si>
    <t>COLOTOMIA E COLORRAFIA</t>
  </si>
  <si>
    <t>COLOTOMIA E COLORRAF</t>
  </si>
  <si>
    <t>DISTORCAO DE VOLVO POR LAPAROTOMIA</t>
  </si>
  <si>
    <t>DISTORSAO DE VOLVO P</t>
  </si>
  <si>
    <t>DISTORCAO DE VOLVO POR VIA ENDOSCOPICA</t>
  </si>
  <si>
    <t>DIVERTICULO DE MECKEL  EXERESE</t>
  </si>
  <si>
    <t>DIVERTICULO DE MECKE</t>
  </si>
  <si>
    <t>DUPLICACAO DO TUBO DIGESTIVO TRATAMENTO CIRURGICO</t>
  </si>
  <si>
    <t>DUPLICACAO DO TUBO D</t>
  </si>
  <si>
    <t>ENTERECTOMIA</t>
  </si>
  <si>
    <t>ENTEROANASTOMOSE QUALQUER SEGMENTO</t>
  </si>
  <si>
    <t>ENTERO-ANASTOMOSE -</t>
  </si>
  <si>
    <t>ENTEROCOLITE NECROTIZANTE TRATAMENTO CIRURGICO</t>
  </si>
  <si>
    <t>ENTEROCOLITE NECROTI</t>
  </si>
  <si>
    <t>ENTEROPEXIA QUALQUER SEGMENTO</t>
  </si>
  <si>
    <t>ENTEROPEXIA - (QUALQ</t>
  </si>
  <si>
    <t>ENTEROTOMIA E OU ENTERORRAFIA DE QUALQUER SEGMENTO POR SUTURA OU RESSECCAO</t>
  </si>
  <si>
    <t>ENTEROTOMIA E/OU ENT</t>
  </si>
  <si>
    <t>ESPORAO RETAL  RESSECCAO</t>
  </si>
  <si>
    <t>ESPORAO RETAL: PLAST</t>
  </si>
  <si>
    <t>ESVAZIAMENTO PELVICO ANTERIOR OU POSTERIOR</t>
  </si>
  <si>
    <t>ESVAZIAMENTO PELVICO</t>
  </si>
  <si>
    <t>ESVAZIAMENTO PELVICO TOTAL</t>
  </si>
  <si>
    <t>FECALOMA  REMOCAO MANUAL</t>
  </si>
  <si>
    <t>FECALOMA-REMOCAO MAN</t>
  </si>
  <si>
    <t>FECHAMENTO DE ENTEROSTOMIA QUALQUER SEGMENTO</t>
  </si>
  <si>
    <t>FECHAMENTO DE ENTERO</t>
  </si>
  <si>
    <t>FIXACAO DO RETO POR VIA ABDOMINAL</t>
  </si>
  <si>
    <t>FIXACAO DO RETO POR</t>
  </si>
  <si>
    <t>ÍLEO MECONIAL TRATAMENTO CIRURGICO</t>
  </si>
  <si>
    <t>ILEO MECONIAL - TTO</t>
  </si>
  <si>
    <t>INVAGINACAO INTESTINAL  RESSECCAO</t>
  </si>
  <si>
    <t>INVAGINACAO INTESTIN</t>
  </si>
  <si>
    <t>INVAGINACAO INTESTINAL S RESSECCAO TRATAMENTO CIRURGICO</t>
  </si>
  <si>
    <t>MAROTACAO INTESTINAL TRATAMENTO CIRURGICO</t>
  </si>
  <si>
    <t>MA-ROTACAO INTESTINA</t>
  </si>
  <si>
    <t>MEGACOLON CONGENITO TRATAMENTO CIRURGICO</t>
  </si>
  <si>
    <t>MEGACOLON CONGENITO</t>
  </si>
  <si>
    <t>MEMBRANA DUODENAL TRATAMENTO CIRURGICO</t>
  </si>
  <si>
    <t>MEMBRANA DUODENAL: T</t>
  </si>
  <si>
    <t>PANCREAS ANULAR TRATAMENTO CIRURGICO</t>
  </si>
  <si>
    <t>PANCREAS ANULAR  - T</t>
  </si>
  <si>
    <t>PERFURACAO DUODENAL OU DELGADO TRATAMENTO CIRURGICO</t>
  </si>
  <si>
    <t>PERFURACAO DUODENAL</t>
  </si>
  <si>
    <t>PILOROMIOTOMIA</t>
  </si>
  <si>
    <t>PROCIDENCIA DO RETO REDUCAO MANUAL</t>
  </si>
  <si>
    <t>PROCIDENCIA DO RETO</t>
  </si>
  <si>
    <t>PROCTOCOLECTOMIA TOTAL</t>
  </si>
  <si>
    <t>PROCTOCOLECTOMIA TOT</t>
  </si>
  <si>
    <t>PROCTOCOLECTOMIA TOTAL C RESERVATORIO ILEAL</t>
  </si>
  <si>
    <t>RESSECCAO DE INTESTINO DELGADO</t>
  </si>
  <si>
    <t>RESSECCAO DE INTESTI</t>
  </si>
  <si>
    <t>RETOSSIGMOIDECTOMIA ABDOMINAL</t>
  </si>
  <si>
    <t>RETOSSIGMOIDECTOMIA</t>
  </si>
  <si>
    <t>TUMOR ANORRETAL RESSECCAO ENDOANAL</t>
  </si>
  <si>
    <t>TUMOR ANO-RETAL - EX</t>
  </si>
  <si>
    <t>APENDICECTOMIA POR VIDEOLAPAROSCOPIA</t>
  </si>
  <si>
    <t>ENTEROPEXIA QUALQUER SEGMENTO POR VIDEOLAPAROSCOPIA</t>
  </si>
  <si>
    <t>ABSCESSO ANORRETAL DRENAGEM</t>
  </si>
  <si>
    <t>ABCESSO ANO-RETAL -</t>
  </si>
  <si>
    <t>ABSCESSO ISQUIO-RETAL  DRENAGEM</t>
  </si>
  <si>
    <t>ABSCESSO ISQUEO-RETA</t>
  </si>
  <si>
    <t>CERCLAGEM ANAL</t>
  </si>
  <si>
    <t>CIRCLAGEM ANAL</t>
  </si>
  <si>
    <t>CORPO ESTRANHO DO RETO RETIRADA</t>
  </si>
  <si>
    <t>CORPO ESTRANHO DO RE</t>
  </si>
  <si>
    <t>DILATACAO DIGITAL OU INSTRUMENTAL DO ANUS E OU DO RETO</t>
  </si>
  <si>
    <t>DILATACAO DIGITAL OU</t>
  </si>
  <si>
    <t>ESFINCTEROPLASTIA ANAL QUALQUER TECNICA</t>
  </si>
  <si>
    <t>ESFINCTEROPLASTIA AN</t>
  </si>
  <si>
    <t>ESTENOSE ANAL TRATAMENTO CIRURGICO QUALQUER TECNICA</t>
  </si>
  <si>
    <t>ESTENOSE ANAL - TRAT</t>
  </si>
  <si>
    <t>FISSURECTOMIA C OU S ESFINCTEROTOMIA</t>
  </si>
  <si>
    <t>FISTULA RETOVAGINAL E FISTULA ANAL EM FERRADURA TRATAMENTO CIRURGICO VIA PERINEAL</t>
  </si>
  <si>
    <t>FISTULA-RETO-VAGINAL</t>
  </si>
  <si>
    <t>FISTULECTOMIA ANAL E</t>
  </si>
  <si>
    <t>FISTULECTOMIA ANAL EM FERRADURA</t>
  </si>
  <si>
    <t>FISTULECTOMIA ANAL \</t>
  </si>
  <si>
    <t>FISTULECTOMIA ANORRETAL COM ABAIXAMENTO MUCOSO</t>
  </si>
  <si>
    <t>FISTULECTOMIA ANO-RETAL</t>
  </si>
  <si>
    <t>FISTULECTOMIA PERINEAL</t>
  </si>
  <si>
    <t>FISTULECTOMIA PERINE</t>
  </si>
  <si>
    <t>HEMORROIDAS LIGADURA ELASTICA POR SESSAO</t>
  </si>
  <si>
    <t>HEMORROIDAS - LIGADU</t>
  </si>
  <si>
    <t>HEMORROIDAS TRATAMENTO ESCLEROSANTE POR SESSAO</t>
  </si>
  <si>
    <t>HEMORROIDAS - TRATAM</t>
  </si>
  <si>
    <t>HEMORROIDECTOMIA ABERTA OU FECHADA C OU S ESFINCTEROTOMIA</t>
  </si>
  <si>
    <t>HEMORROIDECTOMIA ABE</t>
  </si>
  <si>
    <t>LACERACAO ANORRETAL TRATAMENTO CIRURGICO POR VIA PERINEAL</t>
  </si>
  <si>
    <t>LACERACAO ANO-RETAL</t>
  </si>
  <si>
    <t>LESAO ANAL ELETROCAUTERIZACAO</t>
  </si>
  <si>
    <t>LESAO ANAL - ELETROC</t>
  </si>
  <si>
    <t>POLIPO RETAL RESSECÇÃO ENDOANAL</t>
  </si>
  <si>
    <t>POLIPO RETAL: RESSEC</t>
  </si>
  <si>
    <t>PROLAPSO RETAL ESCLEROSE</t>
  </si>
  <si>
    <t>PROLAPSO RETAL - ESC</t>
  </si>
  <si>
    <t>PROLAPSO RETAL TRATAMENTO CIRURGICO</t>
  </si>
  <si>
    <t>PROLAPSO RETAL: TTO</t>
  </si>
  <si>
    <t>RECONSTITUICAO DE ESFINCTER ANAL POR PLASTICA MUSCULAR QUALQUER TECNICA</t>
  </si>
  <si>
    <t>RECONSTITUICAO DE ES</t>
  </si>
  <si>
    <t>RECONSTRUCAO TOTAL ANOPERINEAL</t>
  </si>
  <si>
    <t>TRATAMENTO CIRURGICO DE RETOCELE COLPOPERINEOPLASTIA POSTEI</t>
  </si>
  <si>
    <t>RETOCELE - TRATAMENTO</t>
  </si>
  <si>
    <t>TROMBOSE HEMORROIDARIA EXERESE</t>
  </si>
  <si>
    <t>TROMBOSE HEMORROIDAR</t>
  </si>
  <si>
    <t>PRURIDO ANAL TRATAMENTO CIRURGICO</t>
  </si>
  <si>
    <t>PRURIDO ANAL - TRATA</t>
  </si>
  <si>
    <t>ESFINCTEROTOMIA</t>
  </si>
  <si>
    <t>ABSCESSO HEPATICO DRENAGEM CIRURGICA</t>
  </si>
  <si>
    <t>ABSCESSO OU CISTO HE</t>
  </si>
  <si>
    <t>PUNÇÃO HEPÁTICA PARA DRENAGEM DE ABSCESSOS</t>
  </si>
  <si>
    <t>ANASTOMOSE BILIODIGESTIVA INTRAHEPATICA</t>
  </si>
  <si>
    <t>ANASTOMOSE BILIODIGE</t>
  </si>
  <si>
    <t>ATRESIA DE VIAS BILIARES TRATAMENTO CIRURGICO</t>
  </si>
  <si>
    <t>ATRESIA DE VIAS BILI</t>
  </si>
  <si>
    <t>BIOPSIA HEPATICA POR LAPAROTOMIA</t>
  </si>
  <si>
    <t>BIOPSIA HEPATICA TRA</t>
  </si>
  <si>
    <t>CATETERISMO ARTERIAL P QUIMIOTERAPIA</t>
  </si>
  <si>
    <t>CATETERISMO ARTERIAL</t>
  </si>
  <si>
    <t>CISTO DE COLEDOCO TRATAMENTO CIRURGICO</t>
  </si>
  <si>
    <t>CISTO DE COLEDOCO: T</t>
  </si>
  <si>
    <t>COLECISTECTOMIA C COLANGIOGRAFIA</t>
  </si>
  <si>
    <t>COLECISTECTOMIA COM</t>
  </si>
  <si>
    <t>COLECISTECTOMIA C FISTULA BILIODIGESTIVA</t>
  </si>
  <si>
    <t>COLECISTECTOMIA S COLANGIOGRAFIA</t>
  </si>
  <si>
    <t>COLECISTECTOMIA SEM</t>
  </si>
  <si>
    <t>COLECISTOJEJUNOSTOMIA</t>
  </si>
  <si>
    <t>COLECISTOJEJUNOSTOMI</t>
  </si>
  <si>
    <t>COLECISTOSTOMIA</t>
  </si>
  <si>
    <t>COLÉDOCO OU HEPATICOJEJUNOSTOMIA QUALQUER TECNICA</t>
  </si>
  <si>
    <t>COLEDOCO OU HEPATICO</t>
  </si>
  <si>
    <t>COLEDOCO OU HEPATICOPLASTIA</t>
  </si>
  <si>
    <t>COLEDOCODUODENOSTOMIA</t>
  </si>
  <si>
    <t>COLEDOCO-DUODENOSTOM</t>
  </si>
  <si>
    <t>COLEDOCOTOMIA OU COLEDOCOSTOMIA S COLECISTECTOMIA</t>
  </si>
  <si>
    <t>COLEDOCOTOMIA COM OU</t>
  </si>
  <si>
    <t>COLEDOSCOPIA INTRAOPERATÓRIA</t>
  </si>
  <si>
    <t>COLEDOSCOPIA INTRAOP</t>
  </si>
  <si>
    <t>DERIVACAO PORTO SISTEMICA</t>
  </si>
  <si>
    <t>DERIVACAO PORTO SIST</t>
  </si>
  <si>
    <t>DESCONEXAO AZIGOS PORTAL C ESPLENECTOMIA</t>
  </si>
  <si>
    <t>DESCONEXAO AZIGOS -</t>
  </si>
  <si>
    <t>DESCONEXAO AZIGOS PORTAL S ESPLENECTOMIA</t>
  </si>
  <si>
    <t>DESVASCULARIZACAO HEPATICA</t>
  </si>
  <si>
    <t>DESVASCULARIZACAO HE</t>
  </si>
  <si>
    <t>DRENAGEM BILIAR TRANSHEPATICA</t>
  </si>
  <si>
    <t>DRENAGEM BILIAR TRAN</t>
  </si>
  <si>
    <t>ENUCLEACAO DE METASTASES HEPATICAS</t>
  </si>
  <si>
    <t>ENUCLEACAO DE METAST</t>
  </si>
  <si>
    <t>HEPATORRAFIA</t>
  </si>
  <si>
    <t>HEPATORRAFIA COMPLEXA C LESAO DE ESTRUTURAS VASCULARES BILIARES</t>
  </si>
  <si>
    <t>HEPATORRAFIA COMPLEX</t>
  </si>
  <si>
    <t>LOBECTOMIA HEPATICA 1</t>
  </si>
  <si>
    <t>LOBECTOMIA HEPATICA</t>
  </si>
  <si>
    <t>LOBECTOMIA HEPATICA ESQUERDA</t>
  </si>
  <si>
    <t>PAPILOTOMIA TRANSDUODENAL</t>
  </si>
  <si>
    <t>PROCEDIMENTO SOBRE A</t>
  </si>
  <si>
    <t>RESSECCAO DE CISTO HEPATICO C HEPATECTOMIA</t>
  </si>
  <si>
    <t>RESSECÇÃO DE CISTO HEPÁTICO</t>
  </si>
  <si>
    <t>RESSECCAO DE CISTO HEPÁTICO S HEPATECTOMIA</t>
  </si>
  <si>
    <t>RESSECCAO DE CISTO H</t>
  </si>
  <si>
    <t>RESSECCAO DE TUMOR DE VESICULA OU DA VIA BILIAR C HEPATECTOMIA</t>
  </si>
  <si>
    <t>RESSECCAO DE TUMOR DE VESICULA OU DA VIA BILIAR S HEPATECTOMIA</t>
  </si>
  <si>
    <t>SEGMENTECTOMIA HEPATICA</t>
  </si>
  <si>
    <t>SEGMENTECTOMIAS HEPA</t>
  </si>
  <si>
    <t>SEQUESTRECTOMIA HEPATICA</t>
  </si>
  <si>
    <t>SEQUESTRECTOMIA HEPA</t>
  </si>
  <si>
    <t>TRATAMENTO CIRURGICO DE ESTENOSE CICATRICIAL DAS VIAS BILIARES</t>
  </si>
  <si>
    <t>TRISSEGMENTECTOMIAS</t>
  </si>
  <si>
    <t>TRISEGMENTECTOMIAS</t>
  </si>
  <si>
    <t>COLEDOCOTOMIA OU COLEDOCOSTOMIA ASSOCIADA OU N A COLECISTECTOMIA EXPLORACAO DE VIA BILIAR</t>
  </si>
  <si>
    <t>COLECISTECTOMIA C COLANGIOGRAFIA POR VIDEOLAPAROSCOPIA</t>
  </si>
  <si>
    <t>COLECISTECTOMIA S COLANGIOGRAFIA POR VIDEOLAPAROSCOPIA</t>
  </si>
  <si>
    <t>BIOPSIA HEPATICA POR VIDEOLAPAROSCOPIA</t>
  </si>
  <si>
    <t>BIOPSIA DE PANCREAS POR LAPAROTOMIA</t>
  </si>
  <si>
    <t>BIOPSIA DE PÂNCREAS</t>
  </si>
  <si>
    <t>BIOPSIA DE PANCREAS POR PUNCAO DIRIGIDA</t>
  </si>
  <si>
    <t>BIOPSIA DE PANCREAS</t>
  </si>
  <si>
    <t>ENUCLEACAO DE TUMORES PANCREATICOS</t>
  </si>
  <si>
    <t>ENUCLEACAO DE TUMORE</t>
  </si>
  <si>
    <t>HIPOGLICEMIA TRATAMENTO CIRURGICO PANCREATOTOMIA PARCIAL OU TOTAL</t>
  </si>
  <si>
    <t>HIPOGLICEMIA: TTO CI</t>
  </si>
  <si>
    <t>PANCREATECTOMIA CORPO CAUDAL C PRESERVACAO DO BACO</t>
  </si>
  <si>
    <t>PANCREATOTOMIA PARA</t>
  </si>
  <si>
    <t>PANCREATECTOMIA PARCIAL OU SEQUESTRECTOMIA</t>
  </si>
  <si>
    <t>PANCREATECTOMIA PARC</t>
  </si>
  <si>
    <t>CISTO PANCREÁTICO - CISTOJEJUNOANASTOMOSE - TRATAMENTO CIRÚRGICO</t>
  </si>
  <si>
    <t>CISTOS PANCREATICOS</t>
  </si>
  <si>
    <t>PANCREATODUODENECTOMIA C LINFADENECTOMIA</t>
  </si>
  <si>
    <t>PANCREATO-DUODENECTO</t>
  </si>
  <si>
    <t>PANCREATOENTEROSTOMIA</t>
  </si>
  <si>
    <t>PANCREATO-ENTEROSTOM</t>
  </si>
  <si>
    <t>PANCREATORRAFIA</t>
  </si>
  <si>
    <t>PSEUDOCISTO PANCREAS DRENAGEM EXTERNA</t>
  </si>
  <si>
    <t>PSEUDO CISTO PANCREA</t>
  </si>
  <si>
    <t>PSEUDOCISTO PANCREAS DRENAGEM INTERNA</t>
  </si>
  <si>
    <t>BIOPSIA ESPLENICA TRANSPARIETAL</t>
  </si>
  <si>
    <t>BIOPSIA ESPLENICA TR</t>
  </si>
  <si>
    <t>ESPLENECTOMIA PARCIAL</t>
  </si>
  <si>
    <t>ESPLENECTOMIA PARCIA</t>
  </si>
  <si>
    <t>ESPLENECTOMIA TOTAL</t>
  </si>
  <si>
    <t>ESPLENORRAFIA</t>
  </si>
  <si>
    <t>DIALISE PERITONEAL POR SESSAO</t>
  </si>
  <si>
    <t>DIALISE PERITONIAL -</t>
  </si>
  <si>
    <t>DIALISE PERITONEAL -</t>
  </si>
  <si>
    <t>DIALISE PERITONEAL AMBULATORIAL CONTINUA CAPD 9DIAS TREINAMENTO</t>
  </si>
  <si>
    <t>DIALISE PERITONEAL A</t>
  </si>
  <si>
    <t>DIALISE PERITONEAL AMBULATORIAL CONTINUA CAPD POR MÊS PACIENTE</t>
  </si>
  <si>
    <t>DIALISE PERITONEAL CONIÍNUA POR DIA</t>
  </si>
  <si>
    <t>DIÁLISE PERIOTONEAL</t>
  </si>
  <si>
    <t>EPIPOPLASTIA</t>
  </si>
  <si>
    <t>EPIPLOPLASTIA</t>
  </si>
  <si>
    <t>IMPLANTE DE CATETER PERITONEAL</t>
  </si>
  <si>
    <t>INSTALACAO DE CATETER TENCKHOFF</t>
  </si>
  <si>
    <t>RETIRADA DE CATETER TENCKHOFF</t>
  </si>
  <si>
    <t>RETIRADA DE CATETER</t>
  </si>
  <si>
    <t>ABSCESSO PERINEAL  TRATAMENTO CIRURGICO</t>
  </si>
  <si>
    <t>ABSCESSO PERINEAL: T</t>
  </si>
  <si>
    <t>BIOPSIA DE PAREDE ABDOMINAL</t>
  </si>
  <si>
    <t>BIOPSIA DE PAREDE AB</t>
  </si>
  <si>
    <t>CISTO SACROCOCCÍGEO  TRATAMENTO CIRURGICO</t>
  </si>
  <si>
    <t>CISTO-SACRO COCCIGEO</t>
  </si>
  <si>
    <t>EXERESE DE CISTODERM</t>
  </si>
  <si>
    <t>EXERESE E PLASTICA D</t>
  </si>
  <si>
    <t>DIASTASE DOS RETOS ABDOMINAIS TRATAMENTO CIRURGICO</t>
  </si>
  <si>
    <t>DIASTASE DOS RETOS A</t>
  </si>
  <si>
    <t>HERNIA INGUINAL ENCARCERADA EM RN OU LACTENTE</t>
  </si>
  <si>
    <t>HERNIA INGUINAL ENCA</t>
  </si>
  <si>
    <t>HERNIORRAFIA C RESSECCAO INTESTINAL ESTRANGULADA</t>
  </si>
  <si>
    <t>HERNIORRAFIA COM RES</t>
  </si>
  <si>
    <t>REPARAÇÃO DE OUTRAS HÉRNIAS (INCLUI HERNIORRAFIA MUSCULAR)</t>
  </si>
  <si>
    <t>REPARACAO DE OUTRAS</t>
  </si>
  <si>
    <t>HERNIORRAFIA CRURAL  UNILATERAL</t>
  </si>
  <si>
    <t>HERNIORRAFIA CRURAL</t>
  </si>
  <si>
    <t>HERNIORRAFIA EPIGASTRICA</t>
  </si>
  <si>
    <t>HERNIORRAFIA EPIGAST</t>
  </si>
  <si>
    <t>HERNIORRAFIA INCISIONAL</t>
  </si>
  <si>
    <t>HERNIORRAFIA INCISIO</t>
  </si>
  <si>
    <t>HERNIORRAFIA INGUINAL  UNILATERAL</t>
  </si>
  <si>
    <t>HERNIORRAFIA INGUINA</t>
  </si>
  <si>
    <t>HERNIORRAFIA INGUINAL NO RN OU LACTENTE</t>
  </si>
  <si>
    <t>HERNIA</t>
  </si>
  <si>
    <t>HERNIORRAFIA LOMBAR</t>
  </si>
  <si>
    <t>HERNIORRAFIA RECIDIVANTE</t>
  </si>
  <si>
    <t>HERNIORRAFIA RECIDIV</t>
  </si>
  <si>
    <t>HERNIORRAFIA SEM RESSECCAO INTESTINAL ENCARCERADA</t>
  </si>
  <si>
    <t>HERNIORRAFIA SEM RES</t>
  </si>
  <si>
    <t>HERNIORRAFIA UMBILICAL</t>
  </si>
  <si>
    <t>HERNIORRAFIA UMBILIC</t>
  </si>
  <si>
    <t>LAPAROTOMIA EXPLORADORA</t>
  </si>
  <si>
    <t>LAPAROTOMIA EXPLORAD</t>
  </si>
  <si>
    <t>LAPAROTOMIA PARA DRE</t>
  </si>
  <si>
    <t>LAPAROTOMIA PARA LIB</t>
  </si>
  <si>
    <t>NEUROBLASTOMA ABDOMINAL EXERESE</t>
  </si>
  <si>
    <t>NEUROBLASTOMA ABDOMI</t>
  </si>
  <si>
    <t>ONFALOCELE GASTROSQUISE EM 1TEMPO OU PRIMEIRO TEMPO OU PROTESE TRATAMENTO CIRURGICO</t>
  </si>
  <si>
    <t>ONFALOCELE/GASTROSQU</t>
  </si>
  <si>
    <t>ONFALOCELE GASTROSQUISE SEGUNDO TEMPO TRATAMENTO CIRURGICO</t>
  </si>
  <si>
    <t>PARACENTESE ABDOMINA</t>
  </si>
  <si>
    <t>RECONSTRUCAO DA PAREDE ABDOMINAL C RETALHO MUSCULAR OU MIOCUTANEO</t>
  </si>
  <si>
    <t>RESSECCAO DE CISTO OU FISTULA DE URACO</t>
  </si>
  <si>
    <t>RESSECCAO DE CISTO O</t>
  </si>
  <si>
    <t>RESSECCAO DE CISTO OU FISTULA OU RETOS DO DUCTO ONFALOMESENTERICO</t>
  </si>
  <si>
    <t>RESSUTURA DA PAREDE ABDOMINAL POR ENCIA TOTAL OU EVISCERACAO</t>
  </si>
  <si>
    <t>RESSUTURA DE PAREDE</t>
  </si>
  <si>
    <t>TERATOMA SACROCOCCIOGEO  EXERESE</t>
  </si>
  <si>
    <t>TERATOMA SACRO-COCCI</t>
  </si>
  <si>
    <t>HERNIORRAFIA RECIDIVANTE POR VIDEOLAPAROSCOPIA</t>
  </si>
  <si>
    <t>LAPAROTOMIA EXPLORADORA OU P BIOPSIA OU P DRENAGEM DE ABSCESSO OU P LIBERACAO DE BRIDAS EM VIGENCIA DE OCLUSAO POR VIDEOLAPAROSCOPIA</t>
  </si>
  <si>
    <t>LAPARATOMIA COM BIOP</t>
  </si>
  <si>
    <t>ABSCESSO RENAL OU PERIRENAL DRENAGEM CIRURGICA</t>
  </si>
  <si>
    <t>ABSCESSO RENAL : DRE</t>
  </si>
  <si>
    <t>ABSCESSO RENAL OU PE</t>
  </si>
  <si>
    <t>ABSCESSO RENAL OU PERIRENAL DRENAGEM PERCUTANEA</t>
  </si>
  <si>
    <t>ABSCESSO PERIRRENAL</t>
  </si>
  <si>
    <t>ADRENALECTOMIA UNILATERAL</t>
  </si>
  <si>
    <t>SUPRARRENALECTOMIA</t>
  </si>
  <si>
    <t>SUPRARRENALECTOMIA U</t>
  </si>
  <si>
    <t>ADRENALECTOMIA UNILA</t>
  </si>
  <si>
    <t>SUPRARRENALECTOMIA T</t>
  </si>
  <si>
    <t>ANGIOPLASTIA RENAL UNILATERAL A CEU ABERTO</t>
  </si>
  <si>
    <t>ANGIOPLASTIA RENAL A</t>
  </si>
  <si>
    <t>ANGIOPLASTIA RENAL UNILATERAL TRANSLUMINAL</t>
  </si>
  <si>
    <t>ANGIOPLASTIA RENAL T</t>
  </si>
  <si>
    <t>AUTOTRANSPLANTE RENAL UNILATERAL</t>
  </si>
  <si>
    <t>AUTOTRANSPLANTE RENA</t>
  </si>
  <si>
    <t>BIOPSIA RENAL CIRURGICA UNILATERAL</t>
  </si>
  <si>
    <t>BIOPSIA RENAL CIRURG</t>
  </si>
  <si>
    <t>CISTO RENAL ESCLEROTERAPIA PERCUTANEA POR CISTO</t>
  </si>
  <si>
    <t>CISTO RENAL : ESCLER</t>
  </si>
  <si>
    <t>ENDOPIELOTOMIA PERCUTANEA UNILATERAL</t>
  </si>
  <si>
    <t>ENDOPIELOTOMIA PERCU</t>
  </si>
  <si>
    <t>ESTENOSE DE JUNCAO PIELOURETERAL  TRATAMENTO CIRURGICO</t>
  </si>
  <si>
    <t>ESTENOSE DE JUNCAO P</t>
  </si>
  <si>
    <t>FISTULA PIELOCUTANEA TRATAMENTO CIRURGICO</t>
  </si>
  <si>
    <t>FISTULA PIELOCUTANEA</t>
  </si>
  <si>
    <t>LOMBOTOMIA EXPLORADORA</t>
  </si>
  <si>
    <t>MARSUPIALIZACAO DE CISTOS RENAIS UNILATERAL</t>
  </si>
  <si>
    <t>CISTOS RENAIS: MARSU</t>
  </si>
  <si>
    <t>NEFRECTOMIA PARCIAL C URETERECTOMIA</t>
  </si>
  <si>
    <t>NEFRECTOMIA PARCIAL</t>
  </si>
  <si>
    <t>NEFRECTOMIA PARCIAL UNILATERAL</t>
  </si>
  <si>
    <t>NEFRECTOMIA PARCIAL UNILATERAL EXTRACORPOREA</t>
  </si>
  <si>
    <t>NEFRECTOMIA RADICAL UNILATERAL</t>
  </si>
  <si>
    <t>NEFRECTOMIA RADICAL</t>
  </si>
  <si>
    <t>NEFRECTOMIA TOTAL UNILATERAL</t>
  </si>
  <si>
    <t>NEFRO OU PIELOENTEROCISTOSTOMIA UNILATERAL</t>
  </si>
  <si>
    <t>NEFRO OU PIELOENTERO</t>
  </si>
  <si>
    <t>NEFROLITOTOMIA ANATROFICA UNILATERAL</t>
  </si>
  <si>
    <t>NEFROLITOTOMIA ANATR</t>
  </si>
  <si>
    <t>NEFROLITOTOMIA PERCUTANEA UNILATERAL</t>
  </si>
  <si>
    <t>NEFROLITOTOMIA TRANS</t>
  </si>
  <si>
    <t>NEFROLITOTOMIA SIMPLES UNILATERAL</t>
  </si>
  <si>
    <t>NEFROLITOTOMIA SIMPL</t>
  </si>
  <si>
    <t>NEFROLITOTRIPSIA EXTRACORPOREA  1 SESSAO</t>
  </si>
  <si>
    <t>NEFROLITOTRIPSIA EXT</t>
  </si>
  <si>
    <t>NEFROLITOTRIPSIA EXTRACORPOREA  REAPLICACOES</t>
  </si>
  <si>
    <t>NEFROLITOTRIPSIA PERCUTANEA UNILATERAL</t>
  </si>
  <si>
    <t>NEFROLITOTRIPSIA TRA</t>
  </si>
  <si>
    <t>NEFROLITROTRIPSIA TR</t>
  </si>
  <si>
    <t>NEFROPEXIA UNILATERAL</t>
  </si>
  <si>
    <t>NEFROPEXIA</t>
  </si>
  <si>
    <t>NEFRORRAFIA TRAUMA UNILATERAL</t>
  </si>
  <si>
    <t>NEFRORRAFIA (TRAUMA)</t>
  </si>
  <si>
    <t>NEFROSTOMIA A CEU ABERTO UNILATERAL</t>
  </si>
  <si>
    <t>NEFROSTOMIA CIRURGIC</t>
  </si>
  <si>
    <t>NEFROSTOMIA PERCUTANEA UNILATERAL</t>
  </si>
  <si>
    <t>NEFROSTOMIA PERCUTAN</t>
  </si>
  <si>
    <t>NEFROURETERECTOMIA C RESSECCAO VESICAL UNILATERAL</t>
  </si>
  <si>
    <t>NEFROURETERECTOMIA C</t>
  </si>
  <si>
    <t>PIELOLITOTOMIA C NEFROLITOTOMIA ANATROFICA UNILATERAL</t>
  </si>
  <si>
    <t>PIELOLITOTOMIA C/ NE</t>
  </si>
  <si>
    <t>PIELOLITOTOMIA C NEFROLITOTOMIA SIMPLES UNILATERAL</t>
  </si>
  <si>
    <t>PIELOLITOTOMIA COM N</t>
  </si>
  <si>
    <t>PIELOLITOTOMIA UNILATERAL</t>
  </si>
  <si>
    <t>PIELOLITOTOMIA</t>
  </si>
  <si>
    <t>PIELOPLASTIA TRANS-U</t>
  </si>
  <si>
    <t>PIELOPLASTIA NO LACT</t>
  </si>
  <si>
    <t>PIELOSTOMIA UNILATERAL</t>
  </si>
  <si>
    <t>PIELOSTOMIA</t>
  </si>
  <si>
    <t>PIELOTOMIA EXPLORADORA UNILATERAL</t>
  </si>
  <si>
    <t>PIELOTOMIA EXPLORADO</t>
  </si>
  <si>
    <t>PUNCAO ASPIRATIVA RENAL P DIAGNOSTICO DE REJEICAO ATO MEDICO</t>
  </si>
  <si>
    <t>PUNCAO ASPIRATIVA RE</t>
  </si>
  <si>
    <t>PUNCAO BIOPSIA RENAL PERCUTANEA</t>
  </si>
  <si>
    <t>PUNCAO BIOPSIA RENAL</t>
  </si>
  <si>
    <t>REVASCULARIZACAO RENAL QUALQUER TECNICA</t>
  </si>
  <si>
    <t>REVASCULARIZACAO REN</t>
  </si>
  <si>
    <t>ARTERIA RENAL UNILAT</t>
  </si>
  <si>
    <t>SINFISIOTOMIA RIM EM FERRADURA</t>
  </si>
  <si>
    <t>SINFISIOTOMIA (RIM E</t>
  </si>
  <si>
    <t>TRANSURETERO ANASTOMOSE</t>
  </si>
  <si>
    <t>TRANSURETERO ANASTOM</t>
  </si>
  <si>
    <t>TRATAMENTO CIRURGICO DA FISTULA PIELOINTESTINAL</t>
  </si>
  <si>
    <t>TUMOR RENAL ENUCLEACAO UNILATERAL</t>
  </si>
  <si>
    <t>TUMOR RENAL BENIGNO:</t>
  </si>
  <si>
    <t>TUMOR WILMS TRATAMENTO CIRURGICO</t>
  </si>
  <si>
    <t>TUMOR WILMS: TRATAME</t>
  </si>
  <si>
    <t>TUMORES RETROPERITONEAIS MALIGNOS UNILATERAIS  EXERESE</t>
  </si>
  <si>
    <t>TUMORES RETROPERITON</t>
  </si>
  <si>
    <t>ADRENALECTOMIA LAPAROSCOPICA UNILATERAL</t>
  </si>
  <si>
    <t>ADRENALECTOMIA BILAT</t>
  </si>
  <si>
    <t>NEFROLITOTRIPSIA PERCUTANEA UNILATERAL A LASER</t>
  </si>
  <si>
    <t>NEFROLITOTRIPSIA PER</t>
  </si>
  <si>
    <t>BIOPSIA CIRURGICA DE URETER UNILATERAL</t>
  </si>
  <si>
    <t>BIOPSIA ENDOSCOPICA DE URETER UNILATERAL</t>
  </si>
  <si>
    <t>BIOPSIA ENDOSCOPICA</t>
  </si>
  <si>
    <t>CATETERISMO URETERAL UNILATERAL</t>
  </si>
  <si>
    <t>CATETERISMO URETERAL</t>
  </si>
  <si>
    <t>DESBLOQUEIO ENDOCOPI</t>
  </si>
  <si>
    <t>COLOCACAO CIRURGICA DE DUPLO J UNILATERAL</t>
  </si>
  <si>
    <t>COLOCACAO CIRURGICA</t>
  </si>
  <si>
    <t>IMPLANTE DE PROTESE</t>
  </si>
  <si>
    <t>COLOCACAO ENDOSCOPICA DE DUPLO J UNILATERAL</t>
  </si>
  <si>
    <t>COLOCACAO ENDOSCOPIC</t>
  </si>
  <si>
    <t>COLOCACAO NEFROSCOPICA DE DUPLO J UNILATERAL</t>
  </si>
  <si>
    <t>COLOCACAO NEFROSCOPI</t>
  </si>
  <si>
    <t>DILATACAO ENDOSCOPICA UNILATERAL</t>
  </si>
  <si>
    <t>DILATACAO ENDOSCOPIC</t>
  </si>
  <si>
    <t>DUPLICACAO PIELOURETERAL  TRATAMENTO CIRURGICO</t>
  </si>
  <si>
    <t>DUPLICACAO PIELOURET</t>
  </si>
  <si>
    <t>FISTULA URETEROCUTANEA UNILATERAL TRATAMENTO CIRURGICO</t>
  </si>
  <si>
    <t>FISTULA URETEROCUTAN</t>
  </si>
  <si>
    <t>FISTULA URETEROINTESTINAL UNILATERAL TRATAMENTO CIRURGICO</t>
  </si>
  <si>
    <t>FISTULA URETEROINTES</t>
  </si>
  <si>
    <t>FISTULA URETEROVAGINAL UNILATERAL TRATAMENTO CIRURGICO</t>
  </si>
  <si>
    <t>FISTULA URETERO VAGI</t>
  </si>
  <si>
    <t>MEATOTOMIA ENDOSCOPICA UNILATERAL</t>
  </si>
  <si>
    <t>MEATOTOMIA ENDOSCOPI</t>
  </si>
  <si>
    <t>REIMPLANTE URETERAL POR VIA EXTRA OU INTRAVESICAL</t>
  </si>
  <si>
    <t>REIMPLANTE URETERAL</t>
  </si>
  <si>
    <t>REIMPLANTE URETERAL POR VIA EXTRAVESICAL  UNILATERAL</t>
  </si>
  <si>
    <t>URETERONEOCISTOSTOMI</t>
  </si>
  <si>
    <t>URETERCISTONEOSTOMIA</t>
  </si>
  <si>
    <t>REIMPLANTE URETEROVESICAL UNILATERAL  VIA COMBINADA</t>
  </si>
  <si>
    <t>RETIRADA ENDOSCOPICA DE CALCULO DE URETER UNILATERAL</t>
  </si>
  <si>
    <t>RETIRADA ENDOSCOPICA</t>
  </si>
  <si>
    <t>TRANSURETEROSTOMIA</t>
  </si>
  <si>
    <t>URETEROURETEROSTOMIA</t>
  </si>
  <si>
    <t>URETERECTOMIA UNILATERAL</t>
  </si>
  <si>
    <t>URETERECTOMIA</t>
  </si>
  <si>
    <t>URETEROCELE UNILATERAL RESSECCAO A CEU ABERTO</t>
  </si>
  <si>
    <t>URETEROCELE UNILATER</t>
  </si>
  <si>
    <t>URETEROCELES  TRATAMENTO ENDOSCOPICO</t>
  </si>
  <si>
    <t>URETEROCELE: TRATAME</t>
  </si>
  <si>
    <t>URETEROILEOCISTOSTOMIA UNILATERAL</t>
  </si>
  <si>
    <t>URETEROILEOCISTOSTOM</t>
  </si>
  <si>
    <t>URETEROENTEROSTOMIA CUTÂNEA - UNILATERAL</t>
  </si>
  <si>
    <t>URETEROENTEROSTOMIA</t>
  </si>
  <si>
    <t>URETEROILEOSTOMIA CUTANEA UNILATERAL</t>
  </si>
  <si>
    <t>URETEROILEOSTOMIA CU</t>
  </si>
  <si>
    <t>URETEROLISE UNILATERAL</t>
  </si>
  <si>
    <t>URETEROLISE</t>
  </si>
  <si>
    <t>URETEROLITOTOMIA UNILATERAL</t>
  </si>
  <si>
    <t>URETEROLITOTOMIA</t>
  </si>
  <si>
    <t>URETEROLITOTOMIA TRA</t>
  </si>
  <si>
    <t>URETEROLITOTRIPSIA EXTRACORPOREA ACOMPANHAMENTO 1 SESSAO</t>
  </si>
  <si>
    <t>URETEROLITOTRIPSIA E</t>
  </si>
  <si>
    <t>URETEROLITOTRIPSIA T</t>
  </si>
  <si>
    <t>URETEROLITOTRIPSIA EXTRACORPOREA  ACOMPANHAMENTO REAPLICACOES</t>
  </si>
  <si>
    <t>URETEROPLASTIA UNILATERAL</t>
  </si>
  <si>
    <t>URETEROENTEROPLASTIA</t>
  </si>
  <si>
    <t>URETERORRENOLITOTOMIA UNILATERAL</t>
  </si>
  <si>
    <t>URETERORRENOLITOTOMI</t>
  </si>
  <si>
    <t>URETERORRENOLITOTRIPSIA FLEXIVEL UNILATERAL</t>
  </si>
  <si>
    <t>URETERORRENOLITOTRIP</t>
  </si>
  <si>
    <t>URETERORRENOLITOTRIPSIA RIGIDA UNILATERAL</t>
  </si>
  <si>
    <t>URETEROSSIGMOIDOPLASTIA UNILATERAL</t>
  </si>
  <si>
    <t>URETEROSIGMOIDOPLAST</t>
  </si>
  <si>
    <t>URETEROSSIGMOIDOSTOMIA UNILATERAL</t>
  </si>
  <si>
    <t>URETEROSIGMOIDOSTOMI</t>
  </si>
  <si>
    <t>URETEROSTOMIA CUTANEA UNILATERAL</t>
  </si>
  <si>
    <t>URETEROSTOMIA CUTANE</t>
  </si>
  <si>
    <t>URETEROTOMIA CIRURGI</t>
  </si>
  <si>
    <t>URETEROTOMIA INTERNA PERCUTANEA UNILATERAL</t>
  </si>
  <si>
    <t>URETEROTOMIA INTERNA</t>
  </si>
  <si>
    <t>URETEROTOMIA TRANSME</t>
  </si>
  <si>
    <t>URETEROTOMIA INTERNA URETEROSCOPICA FLEXIVEL UNILATERAL</t>
  </si>
  <si>
    <t>URETEROTOMIA TRANSUR</t>
  </si>
  <si>
    <t>URETEROTOMIA INTERNA URETEROSCOPICA RIGIDA UNILATERAL</t>
  </si>
  <si>
    <t>URETEROURETEROCISTONEOSTOMIA</t>
  </si>
  <si>
    <t>URETEROURETEROCISTON</t>
  </si>
  <si>
    <t>URETEROENTEROCISTOST</t>
  </si>
  <si>
    <t>URETEROURETEROSTOMIA UNILATERAL</t>
  </si>
  <si>
    <t>CORRECAO LAPAROSCOPICA DE REFLUXO VESICOURETERAL UNILATERAL</t>
  </si>
  <si>
    <t>CORREÇÃO LAPAROSCÓPICA</t>
  </si>
  <si>
    <t>AMPLIACAO VESICAL</t>
  </si>
  <si>
    <t>AMPLIACAO VESICAL: C</t>
  </si>
  <si>
    <t>BEXIGA PSOICA</t>
  </si>
  <si>
    <t>BIOPSIA ENDOSCOPICA DE BEXIGA</t>
  </si>
  <si>
    <t>BIOPSIA VESICAL A CEU ABERTO</t>
  </si>
  <si>
    <t>CALCULO VESICAL  EXTRACAO ENDOSCOPICA</t>
  </si>
  <si>
    <t>CALCULO</t>
  </si>
  <si>
    <t>CISTECTOMIA PARCIAL</t>
  </si>
  <si>
    <t>CISTECTOMIA RADICAL</t>
  </si>
  <si>
    <t>CISTECTOMIA TOTAL</t>
  </si>
  <si>
    <t>CISTECTOMIA C/ DERIV</t>
  </si>
  <si>
    <t>CISTOLITOTRIPSIA EXTRACORPOREA ACOMP 1SESSAO</t>
  </si>
  <si>
    <t>CISTOLITOTRIPSIA EXT</t>
  </si>
  <si>
    <t>CISTOLITOTRIPSIA TRA</t>
  </si>
  <si>
    <t>CISTOLITOTRIPSIA</t>
  </si>
  <si>
    <t>CISTOLITOTRIPSIA EXTRAC REAPLICACOES(3MESES)</t>
  </si>
  <si>
    <t>CISTOLITOTRIPSIA PERCUTANEA</t>
  </si>
  <si>
    <t>CISTOLITOTRIPSIA PER</t>
  </si>
  <si>
    <t>CISTOLITOTRIPSIA TRANSURETRAL</t>
  </si>
  <si>
    <t>CISTOPLASTIA REDUTORA</t>
  </si>
  <si>
    <t>CISTOPLASTIA REDUTOR</t>
  </si>
  <si>
    <t>CISTORRAFIA TRAUMA</t>
  </si>
  <si>
    <t>CISTORRAFIA (TRAUMA)</t>
  </si>
  <si>
    <t>CISTOSTOMIA CIRURGICA</t>
  </si>
  <si>
    <t>CISTOSTOMIA CIRURGIC</t>
  </si>
  <si>
    <t>CISTOSTOMIA C PROCEDIMENTO ENDOSCOPICO</t>
  </si>
  <si>
    <t>CISTOSTOMIA COM PROC</t>
  </si>
  <si>
    <t>CISTOSTOMIA POR PUNCAO COM TROCATER</t>
  </si>
  <si>
    <t>CISTOSTOMIA POR PUNC</t>
  </si>
  <si>
    <t>COLO DE DIVERTICULO RESSECCAO ENDOSCOPICA</t>
  </si>
  <si>
    <t>COLO DE DIVERTICULO</t>
  </si>
  <si>
    <t>COLO VESICAL RESSECCAO ENDOSCOPICA</t>
  </si>
  <si>
    <t>COLO VESICAL: RESSEC</t>
  </si>
  <si>
    <t>COLO VESICAL - RESSECÇÃO CIRÚRGICA</t>
  </si>
  <si>
    <t>CORPO ESTRANHO EXTRACAO CIRURGICA</t>
  </si>
  <si>
    <t>CORPO ESTRANHO OU CA</t>
  </si>
  <si>
    <t>CORPO ESTRANHO EXTRACAO ENDOSCOPICA</t>
  </si>
  <si>
    <t>DIVERTICULECTOMIA VESICAL</t>
  </si>
  <si>
    <t>DIVERTICULECTOMIA</t>
  </si>
  <si>
    <t>ENTEROCISTOPLASTIA AMPLIACAO VESICAL</t>
  </si>
  <si>
    <t>CISTOENTEROPLASTIA</t>
  </si>
  <si>
    <t>EXTROFIA EM CLOACA TRATAMENTO CIRURGICO</t>
  </si>
  <si>
    <t>EXTROPIA EM CLOACA -</t>
  </si>
  <si>
    <t>EXTROFIA VESICAL  TRATAMENTO CIRURGICO</t>
  </si>
  <si>
    <t>EXTROFIA VESICAL: TR</t>
  </si>
  <si>
    <t>EXTROPIA VESICAL: TT</t>
  </si>
  <si>
    <t>FISTULA VESICOCUTANEA TRATAMENTO CIRURGICO</t>
  </si>
  <si>
    <t>FISTULA VESICOCUTANE</t>
  </si>
  <si>
    <t>FISTULA VESICOENTERICA TRATAMENTO CIRURGICO</t>
  </si>
  <si>
    <t>FISTULA VESICOENTERI</t>
  </si>
  <si>
    <t>FISTULA VESICORETAL TRATAMENTO CIRURGICO</t>
  </si>
  <si>
    <t>FISTULA VESICO RETAL</t>
  </si>
  <si>
    <t>FISTULA VESICOUTERINA TRATAMENTO CIRURGICO</t>
  </si>
  <si>
    <t>FISTULA VESICO UTERI</t>
  </si>
  <si>
    <t>FISTULA VESICOVAGINAL TRATAMENTO CIRURGICO</t>
  </si>
  <si>
    <t>FISTULA VESICO VAGIN</t>
  </si>
  <si>
    <t>INCONTINENCIA URINARIA SLING VAGINAL OU ABDOMINAL</t>
  </si>
  <si>
    <t>INCONTINENCIA</t>
  </si>
  <si>
    <t>INCONTINENCIA URINARIA SUSPENSAO ENDOSCOPICA DE COLO</t>
  </si>
  <si>
    <t>INCONTINENCIA URINARIA TRATAMENTO CIRURGICO</t>
  </si>
  <si>
    <t>INCONTINENCIA URINAR</t>
  </si>
  <si>
    <t>INCONTINENCIA URINARIA TRATAMENTO ENDOSCOPICO INJECAO</t>
  </si>
  <si>
    <t>INCONTINENCIA URINARIA C OU S COLPOPLASTIA ANTERIOR TRATAMENTO CIRURGICO C OU S USO DE PROTESE</t>
  </si>
  <si>
    <t>POLIPOS VESICAIS RESSECCAO CIRURGICA</t>
  </si>
  <si>
    <t>POLIPOS VESICAIS : R</t>
  </si>
  <si>
    <t>POLIPOS VESICAIS RESSECCAO ENDOSCOPICA</t>
  </si>
  <si>
    <t>POLIPOS VESICAIS: RE</t>
  </si>
  <si>
    <t>PUNCAO E ASPIRACAO VESICAL</t>
  </si>
  <si>
    <t>PUNCAO E ASPIRACAO V</t>
  </si>
  <si>
    <t>REIMPLANTE URETEROVESICAL A BOARI</t>
  </si>
  <si>
    <t>REIMPLANTE URETERO-V</t>
  </si>
  <si>
    <t>RETENCAO POR COAGULO ASPIRACAO VESICAL</t>
  </si>
  <si>
    <t>RETENCAO POR COAGULO</t>
  </si>
  <si>
    <t>TUMOR VESICAL  FOTOCOAGULACAO A LASER</t>
  </si>
  <si>
    <t>TUMOR VESICAL - FOTO</t>
  </si>
  <si>
    <t>TUMOR VESICAL  RESSECCAO ENDOSCOPICA</t>
  </si>
  <si>
    <t>TUMOR VESICAL: RESSE</t>
  </si>
  <si>
    <t>VESICOSTOMIA CUTANEA</t>
  </si>
  <si>
    <t>NEOBEXIGA CUTANEA CONTINENTE</t>
  </si>
  <si>
    <t>NEOBEXIGA CUTANEA CO</t>
  </si>
  <si>
    <t>NEOBEXIGA RETAL CONTINENTE</t>
  </si>
  <si>
    <t>NEOBEXIGA RETAL CONT</t>
  </si>
  <si>
    <t>NEOBEXIGA URETRAL CONTINENTE</t>
  </si>
  <si>
    <t>NEOBEXIGA URETRAL CO</t>
  </si>
  <si>
    <t>ABSCESSO PERIURETRAL  TRATAMENTO CIRURGICO</t>
  </si>
  <si>
    <t>ABCESSO PERIURETRAL:</t>
  </si>
  <si>
    <t>BIOPSIA ENDOSCOPICA DE URETRA</t>
  </si>
  <si>
    <t>CORPO ESTRANHO OU CALCULO EXTRACAO CIRURGICA</t>
  </si>
  <si>
    <t>CORPO ESTRANHO OU CALCULO EXTRACAO ENDOSCOPICA</t>
  </si>
  <si>
    <t>CORPO ESTRANHO: EXTR</t>
  </si>
  <si>
    <t>DIVERTÍCULO URETRAL TRATAMENTO CIRURGICO</t>
  </si>
  <si>
    <t>DIVERTICULO URETRAL:</t>
  </si>
  <si>
    <t>ELETROCOAGULACAO ENDOSCOPICA</t>
  </si>
  <si>
    <t>ELETROCOAGULACAO END</t>
  </si>
  <si>
    <t>FISTULA URETROCUTANEA CORRECAO CIRURGICA</t>
  </si>
  <si>
    <t>FISTULA URETRO CUTAN</t>
  </si>
  <si>
    <t>FISTULA URETRORETAL CORRECAO CIRURGICA</t>
  </si>
  <si>
    <t>FISTULA URETRORETAL:</t>
  </si>
  <si>
    <t>FISTULA URETROVAGINAL CORRECAO CIRURGICA</t>
  </si>
  <si>
    <t>FISTULA URETRO VAGIN</t>
  </si>
  <si>
    <t>INCONTINENCIA URINARIA MASCULINA TRATAMENTO CIRURGICO</t>
  </si>
  <si>
    <t>MEATOPLASTIA RETALHO CUTANEO</t>
  </si>
  <si>
    <t>MEATOPLASTIA (RETALH</t>
  </si>
  <si>
    <t>MEATOTOMIA URETRAL</t>
  </si>
  <si>
    <t>NEOURETRA PROXIMAL CISTOURETROPLASTIA</t>
  </si>
  <si>
    <t>NEOURETRA PROXIMAL (</t>
  </si>
  <si>
    <t>RESSECCAO DE CARUNCU</t>
  </si>
  <si>
    <t>RESSECCAO DE VALVULA URETRAL POSTERIOR</t>
  </si>
  <si>
    <t>RESSECCAO DE VALVULA</t>
  </si>
  <si>
    <t>TUMOR URETRAL  EXCISAO</t>
  </si>
  <si>
    <t>TUMOR URETRAL: EXCIS</t>
  </si>
  <si>
    <t>URETROPLASTIA ANTERIOR</t>
  </si>
  <si>
    <t>URETROPLASTIA ANTERI</t>
  </si>
  <si>
    <t>URETROPLASTIA POSTERIOR</t>
  </si>
  <si>
    <t>URETROPLASTIA POSTER</t>
  </si>
  <si>
    <t>URETROSTOMIA</t>
  </si>
  <si>
    <t>URETROTOMIA INTERNA C PROTESE ENDOURETRAL</t>
  </si>
  <si>
    <t>URETROMIA INTERNA C/</t>
  </si>
  <si>
    <t>ABSCESSO DE PROSTATA  DRENAGEM</t>
  </si>
  <si>
    <t>ABCESSO DE PROSTATA:</t>
  </si>
  <si>
    <t>BIOPSIA PROSTÁTICA ATE 8 FRAGMENTOS</t>
  </si>
  <si>
    <t>BIOPSIA PROSTATICA MAIS DE 8 FRAGMENTOS</t>
  </si>
  <si>
    <t>HEMORRAGIA DA LOJA PROSTATICA EVACUACAO E IRRIGACAO</t>
  </si>
  <si>
    <t>HEMORRAGIA DA LOJA P</t>
  </si>
  <si>
    <t>HEMORRAGIA DA LOJA PROSTATICA  HEMOSTASIA ENDOSCOPICA</t>
  </si>
  <si>
    <t>HIPERTROFIA PROSTATICA  IMPLANTE DE PROTESE</t>
  </si>
  <si>
    <t>HIPERTROFIA PROSTATI</t>
  </si>
  <si>
    <t>HIPERTROFIA PROSTATICA  TRATAMENTO POR DILATACAO</t>
  </si>
  <si>
    <t>PROSTATAVESICULECTOMIA RADICAL</t>
  </si>
  <si>
    <t>PROSTATA-VESICULECTO</t>
  </si>
  <si>
    <t>PROSTATECTOMIA A CEU</t>
  </si>
  <si>
    <t>RESSECCAO ENDOSCOPIC</t>
  </si>
  <si>
    <t>BIOPSIA ESCROTAL</t>
  </si>
  <si>
    <t>DRENAGEM DE ABSCESSO</t>
  </si>
  <si>
    <t>ELEFANTÍASE PENOESCROTAL TRATAMENTO CIRURGICO</t>
  </si>
  <si>
    <t>ELEFANTIASE PENO-ESC</t>
  </si>
  <si>
    <t>EXERESE DE CISTO ESCROTAL</t>
  </si>
  <si>
    <t>EXERESE DE CISTO</t>
  </si>
  <si>
    <t>RECONSTRUCAO DA BOLSA ESCROTAL C RETALHO INGUINAL PEDICULADO POR ESTAGIO</t>
  </si>
  <si>
    <t>RECONSTRUCAO BOLSA E</t>
  </si>
  <si>
    <t>2. TEMPO - RECONSTRU</t>
  </si>
  <si>
    <t>RESSECCAO PARCIAL DA BOLSA ESCROTAL</t>
  </si>
  <si>
    <t>RESSECCAO PARCIAL</t>
  </si>
  <si>
    <t>AUTOTRANSPLANTE DE UM TESTICULO</t>
  </si>
  <si>
    <t>AUTOTRANSPLANTE DE U</t>
  </si>
  <si>
    <t>BIOPSIA UNILATERAL DE TESTICULO</t>
  </si>
  <si>
    <t>BIOPSIA UNILATERAL</t>
  </si>
  <si>
    <t>ESCROTO AGUDO EXPLORACAO CIRURGICA</t>
  </si>
  <si>
    <t>ESCROTO AGUDO: TTO C</t>
  </si>
  <si>
    <t>HIDROCELE UNILATERAL  CORRECAO CIRURGICA</t>
  </si>
  <si>
    <t>HIDROCELE UNILATERAL</t>
  </si>
  <si>
    <t>IMPLANTE DE PROTESE TESTICULAR UNILATERAL</t>
  </si>
  <si>
    <t>ORQUIDOPEXIA UNILATE</t>
  </si>
  <si>
    <t>ORQUIECTOMIA UNILATE</t>
  </si>
  <si>
    <t>PUNCAO DA VAGINAL</t>
  </si>
  <si>
    <t>PUNCAO  VAGINAL</t>
  </si>
  <si>
    <t>REPARACAO PLASTICA TRAUMA</t>
  </si>
  <si>
    <t>REPARACAO PLASTICA (</t>
  </si>
  <si>
    <t>TORCAO DE TESTICULO  CURA CIRURGICA</t>
  </si>
  <si>
    <t>TORCAO DO TESTICULO</t>
  </si>
  <si>
    <t>TUMOR DE TESTICULO RESSECCAO</t>
  </si>
  <si>
    <t>TUMOR DE TESTICULO -</t>
  </si>
  <si>
    <t>TUMOR MALIGNO DE TES</t>
  </si>
  <si>
    <t>VARICOCELE UNILATERAL CORRECAO CIRURGICA</t>
  </si>
  <si>
    <t>VARICOCELE UNILATERA</t>
  </si>
  <si>
    <t>EPIDIDIMECTOMIA UNILATERAL</t>
  </si>
  <si>
    <t>EPIDIDIMECTOMIA UNIL</t>
  </si>
  <si>
    <t>EPIDIDIMOVASOPLASTIA UNILATERAL</t>
  </si>
  <si>
    <t>EPIDIDIMOVASOPLASTIA</t>
  </si>
  <si>
    <t>EPIDIDIMOVASOPLASTIA UNILATERAL MICROCIRURGICA</t>
  </si>
  <si>
    <t>EXERESE DE CISTO UNILATERAL</t>
  </si>
  <si>
    <t>EXERESE DE CISTO UNI</t>
  </si>
  <si>
    <t>ESPERMATOCELECTOMIA UNILATERAL</t>
  </si>
  <si>
    <t>ESPERMATOCELECTOMIA</t>
  </si>
  <si>
    <t>EXPLORACAO CIRURGICA DO DEFERENTE UNILATERAL</t>
  </si>
  <si>
    <t>VASECTOMIA UNILATERAL</t>
  </si>
  <si>
    <t>VASECTOMIA UNILATERA</t>
  </si>
  <si>
    <t>VASO VASOSTOMIA MICROCIRURGICA UNILATERAL RECANALIZACAO</t>
  </si>
  <si>
    <t>VASO-VASOSTOMIA COM</t>
  </si>
  <si>
    <t>AMPUTACAO PARCIAL</t>
  </si>
  <si>
    <t>AMPUTACAO TOTAL</t>
  </si>
  <si>
    <t>BIOPSIA PENIANA</t>
  </si>
  <si>
    <t>DOENCA DE PEYRONIE TRATAMENTO CIRURGICO</t>
  </si>
  <si>
    <t>DOENCA DE PEYRONE -</t>
  </si>
  <si>
    <t>ELETROCOAGULACAO DE LESÕOS CUTANEAS</t>
  </si>
  <si>
    <t>EMASCULACAO</t>
  </si>
  <si>
    <t>EPISPADIA RECONSTRUCAO POR ETAPA</t>
  </si>
  <si>
    <t>EPISPADIA S/INCONTIN</t>
  </si>
  <si>
    <t>EPISPADIA C INCONTINENCIA TRATAMENTO CIRURGICO</t>
  </si>
  <si>
    <t>EPISPADIA COM INCONT</t>
  </si>
  <si>
    <t>FRATURA DE PENIS TRATAMENTO CIRURGICO</t>
  </si>
  <si>
    <t>FRATURA DO PENIS - T</t>
  </si>
  <si>
    <t>HIPOSPADIA POR ESTAGIO</t>
  </si>
  <si>
    <t>HISPOSPADIA (SEGUNDO</t>
  </si>
  <si>
    <t>HIPOSPADIA (PRIMEIRO</t>
  </si>
  <si>
    <t>HIPOSPADIA DISTAL TRATAMENTO EM 1TEMPO</t>
  </si>
  <si>
    <t>HISPOSPADIA EM 1 SO</t>
  </si>
  <si>
    <t>HIPOSPADIA DISTAL: T</t>
  </si>
  <si>
    <t>HIPOSPADIA - TRATAME</t>
  </si>
  <si>
    <t>HIPOSPADIA PROXIMAL TRATAMENTO EM 1TEMPO</t>
  </si>
  <si>
    <t>HIPOSPADIA PROXIMAL:</t>
  </si>
  <si>
    <t>IMPLANTE DE PROTESE SEMI RIGIDA EXCLUI PROTESES INFLAVEIS</t>
  </si>
  <si>
    <t>NEOFALOPLASTIA  POR ESTAGIO</t>
  </si>
  <si>
    <t>NEOFALOPLASTIA COM R</t>
  </si>
  <si>
    <t>NEOFALOPLASTIA C RETALHO INGUINAL PEDICULADO C RECONSTRUCAO URETRAL  POR ESTAGIO</t>
  </si>
  <si>
    <t>2. TEMPO - NEOFALOPL</t>
  </si>
  <si>
    <t>PARAFIMOSE REDUCAO MANUAL OU CIRURGICA</t>
  </si>
  <si>
    <t>INCISAO DO PREPUCIO</t>
  </si>
  <si>
    <t>PENIS CURVO CONGENITO</t>
  </si>
  <si>
    <t>PENIS CURVO CONGENIT</t>
  </si>
  <si>
    <t>PLASTICA RETALHO CUTANEO A DISTANCIA</t>
  </si>
  <si>
    <t>PLASTICA - RETALHO C</t>
  </si>
  <si>
    <t>PLASTICA DE CORPO CAVERNOSO</t>
  </si>
  <si>
    <t>PLASTICA DE CORPO CA</t>
  </si>
  <si>
    <t>PLASTICA DO FREIO BALANOPREPUCIAL</t>
  </si>
  <si>
    <t>PLASTICA DO FREIO BA</t>
  </si>
  <si>
    <t>FREIO BALANO PREPUCI</t>
  </si>
  <si>
    <t>PRIAPISMO TRATAMENTO CIRURGICO</t>
  </si>
  <si>
    <t>RECONSTRUCAO DE PENIS C ENXERTO PLASTICA TOTAL</t>
  </si>
  <si>
    <t>RECONSTRUCAO DE PENI</t>
  </si>
  <si>
    <t>REIMPLANTE DO PENIS</t>
  </si>
  <si>
    <t>REVASCULARIZACAO PENIANA</t>
  </si>
  <si>
    <t>ARTERIA PENIANA - RE</t>
  </si>
  <si>
    <t>REVASCULARIZACAO PEN</t>
  </si>
  <si>
    <t>REVASCULARIZACAO DOS</t>
  </si>
  <si>
    <t>BARTOLINECTOMIA UNILATERAL</t>
  </si>
  <si>
    <t>BIOPSIA DE VULVA</t>
  </si>
  <si>
    <t>CAUTERIZACAO QUIMICA OU ELETROCAUTERIZACAO OU CRIOCAUTERIZACAO DE LESOES DA VULVA VAGINA POR GRUPO DE ATE5 LESOES OU COLO UTERINO</t>
  </si>
  <si>
    <t>CAUTERIZACAO</t>
  </si>
  <si>
    <t>CLITORIDECTOMIA PARCIAL OU TOTAL</t>
  </si>
  <si>
    <t>CLITORIDECTOMIA</t>
  </si>
  <si>
    <t>CLITORIDOPLASTIA</t>
  </si>
  <si>
    <t>EXERESE DE GLANDULA DE SKENE</t>
  </si>
  <si>
    <t>EXERESE DE GLANDULA</t>
  </si>
  <si>
    <t>EXERESE DE LESAO DA VULVA E OU DO PERINEO POR GRUPO DE ATE5 LESOES</t>
  </si>
  <si>
    <t>EXTIRPACAO DE LESAO</t>
  </si>
  <si>
    <t>HIPERTROFIA DOS PEQUENOS LABIOS CORRECAO CIRURGICA</t>
  </si>
  <si>
    <t>PLASTICA DE PEQUENOS</t>
  </si>
  <si>
    <t>HIPERTROFIA DOS PEQU</t>
  </si>
  <si>
    <t>INCISAO E DRENAGEM DA GLANDULA DE BARTHOLIN OU SKENE</t>
  </si>
  <si>
    <t>MARSUPIALIZACAO DE G</t>
  </si>
  <si>
    <t>VULVECTOMIA AMPLIADA</t>
  </si>
  <si>
    <t>BIOPSIA DE VAGINA</t>
  </si>
  <si>
    <t>COLPECTOMIA</t>
  </si>
  <si>
    <t>COLPOCLEISE LEFORT</t>
  </si>
  <si>
    <t>COLPOCLEISE</t>
  </si>
  <si>
    <t>COLPOPLASTIA ANTERIO</t>
  </si>
  <si>
    <t>COLPOPLASTIA POSTERIOR C PERINEORRAFIA</t>
  </si>
  <si>
    <t>COLPOPERINEOPLASTIA</t>
  </si>
  <si>
    <t>COLPORRAFIA OU COLPOPERINEOPLASTIA INCLUINDO RESSECCAO DE SEPTO OU RESSUTURA DE PAREDE VAGINAL</t>
  </si>
  <si>
    <t>COLPORRAFIA OU COLPO</t>
  </si>
  <si>
    <t>COLPOTOMIA OU CULDOCENTESE</t>
  </si>
  <si>
    <t>COLPOTOMIA</t>
  </si>
  <si>
    <t>EXERESE DE CISTO VAGINAL</t>
  </si>
  <si>
    <t>EXERESE DE CISTO VAG</t>
  </si>
  <si>
    <t>EXTRACAO DE CORPO ESTRANHO C ANESTESIA GERAL OU BLOQUEIO</t>
  </si>
  <si>
    <t>EXTRACAO DE CORPO ES</t>
  </si>
  <si>
    <t>FISTULA GINECOLOGICA TRATAMENTO CIRURGICO</t>
  </si>
  <si>
    <t>FISTULA GINECOLOGICA</t>
  </si>
  <si>
    <t>HIMENOTOMIA</t>
  </si>
  <si>
    <t>NEOVAGINA COLON DELGADO TUBO DE PELE</t>
  </si>
  <si>
    <t>CONSTRUCAO DE VAGINA</t>
  </si>
  <si>
    <t>NEO VAGINA (COLON, D</t>
  </si>
  <si>
    <t>NEOCOLPOPLASTIA</t>
  </si>
  <si>
    <t>BIOPSIA DO COLO UTERINO</t>
  </si>
  <si>
    <t>BIOPSIA DE COLO UTER</t>
  </si>
  <si>
    <t>BIOPSIA DO ENDOMETRIO</t>
  </si>
  <si>
    <t>BIOPSIA DE ENDOMETRI</t>
  </si>
  <si>
    <t>CURETAGEM GINECOLOGICA SEMIOTICA E OU TERAPEUTICA C OU S DILATACAO DE COLO UTERINO</t>
  </si>
  <si>
    <t>DILATACAO DO COLO UTERINO</t>
  </si>
  <si>
    <t>DILATACAO DO COLO UT</t>
  </si>
  <si>
    <t>EXCISAO DE POLIPO CERVICAL</t>
  </si>
  <si>
    <t>EXCISAO DE POLIPO UT</t>
  </si>
  <si>
    <t>HISTERECTOMIA SUBTOTAL VIA ALTA OU BAIXA</t>
  </si>
  <si>
    <t>HISTERECTOMIA SUBTOT</t>
  </si>
  <si>
    <t>HISTERECTOMIA VAGINA</t>
  </si>
  <si>
    <t>HISTERECTOMIA TOTAL VIA ALTA OU BAIXA</t>
  </si>
  <si>
    <t>HISTERECTOMIA ABDOMI</t>
  </si>
  <si>
    <t>HISTERECTOMIA PUERPERAL</t>
  </si>
  <si>
    <t>HISTERECTOMIA PUERPE</t>
  </si>
  <si>
    <t>HISTERECTOMIA TOTAL AMPLIADA VIA ALTA OU BAIXA</t>
  </si>
  <si>
    <t>HISTERECTOMIA TOTAL C ANEXECTOMIA UNI OU BILATERAL VIA ALTA OU BAIXA</t>
  </si>
  <si>
    <t>MIOMECTOMIA UTERINA</t>
  </si>
  <si>
    <t>TRAQUELECTOMIA AMPUTACAO CONIZACAO</t>
  </si>
  <si>
    <t>TRAQUELECTOMIA (AMPU</t>
  </si>
  <si>
    <t>TRAQUELECTOMIA RADICAL</t>
  </si>
  <si>
    <t>HISTEROSCOPIA CIRURGICA P BIOPSIA DIRIGIDA LISE DE SINEQUIAS RETIRADA DE CORPO ESTRANHO</t>
  </si>
  <si>
    <t>HISTEROSCOPIA CIRURG</t>
  </si>
  <si>
    <t>HISTEROSCOPIA C RESSECTOSCOPIO P MIOMECTOMIA POLIPECTOMIA METROPLASTIA ENDOMETRECTOMIA E RESSECCAO DE SINEQUIAS</t>
  </si>
  <si>
    <t>CAUTERIZACAO QUIMICA OU ELETROCAUTERIZACAO OU CRIOCAUTERIZACAO DE LESOES DE COLO UTERINO POR SESSAO</t>
  </si>
  <si>
    <t>CRIOCAUTERIZACAO DO</t>
  </si>
  <si>
    <t>ELETROCOAGULACAO DO</t>
  </si>
  <si>
    <t>IMPLANTE DE DISPOSITIVO INTRA UTERINO DIU N HORMONAL</t>
  </si>
  <si>
    <t>D.I.U CONVENCIONAL</t>
  </si>
  <si>
    <t>LAQUEADURA NAO UTILI</t>
  </si>
  <si>
    <t>RECANALIZACAO TUBARIA QUALQUER TECNICA UNI OU BILATERAL C MICROSCOPIO OU LUPA</t>
  </si>
  <si>
    <t>RECANALIZACAO TUBARI</t>
  </si>
  <si>
    <t>SALPINGECTOMIA UNI OU BILATERAL</t>
  </si>
  <si>
    <t>SALPINGECTOMIA UNI O</t>
  </si>
  <si>
    <t>LAQUEADURA ABERTA</t>
  </si>
  <si>
    <t>SALPINGECTOMIA UNI OU BILATERAL LAPAROSCOPICA</t>
  </si>
  <si>
    <t>LAPAROSCOPIA CIRURGI</t>
  </si>
  <si>
    <t>OOFORECTOMIA UNI OU BILATERAL OU OOFOROPLASTIA UNI OU BILATERAL</t>
  </si>
  <si>
    <t>OOFORECTOMIA UNI OU</t>
  </si>
  <si>
    <t>OOFORECTOMIA LAPAROSCOPICA UNI OU BILATERAL OU OOFOROPLASTIA</t>
  </si>
  <si>
    <t>CORRECAO DE ROTURA PERINEAL DE 3GRAU C LESAO ESFINCTE RECONSTITUICAO POR PLASTICA QUALQUER TECNICA</t>
  </si>
  <si>
    <t>CORRECAO DE ROTURA P</t>
  </si>
  <si>
    <t>PERINEORRAFIA N OBSTETRICA E OU EPISIOTOMIA E OU EPISIORRAFIA</t>
  </si>
  <si>
    <t>EPISIOPERINEORRAFIA</t>
  </si>
  <si>
    <t>SEIO UROGENITAL  PLASTICA</t>
  </si>
  <si>
    <t>SEIO UROGENITAL: PLA</t>
  </si>
  <si>
    <t>CANCER DE OVARIO DEBULKING</t>
  </si>
  <si>
    <t>CÂNCER DE OVÁRIO</t>
  </si>
  <si>
    <t>CIRURGIA PROLAPSO DE CUPULA VAGINAL FIXACAO SACRAL OU LIGAMENTO SACROESPINHOSO QUALQUER TECNICA</t>
  </si>
  <si>
    <t>CIRURGIA (VIA ALTA O</t>
  </si>
  <si>
    <t>CULDOPLASTIA MAC CALL MOSCHOWICZ</t>
  </si>
  <si>
    <t>TRAQUELOPLASTIA</t>
  </si>
  <si>
    <t>ENDOMETRIOSE PERITONIAL  TRATAMENTO CIRURGICO</t>
  </si>
  <si>
    <t>ENDOMETRIOSE - TRATAMENTO CIR</t>
  </si>
  <si>
    <t>EPIPLOPLASTIA OU APLICACAO DE MEMBRANAS ANTIADERENTES</t>
  </si>
  <si>
    <t>LAPAROSCOPIA GINECOLOGICA C OU S BIOPSIA INCLUI A CROMOTUBAGEM</t>
  </si>
  <si>
    <t>LAPAROSCOPIA DIAGNOS</t>
  </si>
  <si>
    <t>LIBERACAO DE ADERENCIAS PELVICAS C OU S RESSECCAO DE CISTOS PERITONIAIS OU SALPINGOLISE</t>
  </si>
  <si>
    <t>LAPAROSCOPIA CIRUG.</t>
  </si>
  <si>
    <t>LIGADURA DE VEIA OVARIANA</t>
  </si>
  <si>
    <t>LIGAMENTOPEXIA PELVICA</t>
  </si>
  <si>
    <t>HISTEROPEXIA (QUALQU</t>
  </si>
  <si>
    <t>NEURECTOMIA PRESACRAL OU DO NERVO GENITOFEMORAL</t>
  </si>
  <si>
    <t>NEURECTOMIA PRÉ - SACRAL</t>
  </si>
  <si>
    <t>RESSECCAO OU LIGADURA DE VARIZES PELVICAS</t>
  </si>
  <si>
    <t>RESSECÇÃO OU LIGADURA DE VARIZES</t>
  </si>
  <si>
    <t>SECCAO DE LIGAMENTOS UTEROSACROS</t>
  </si>
  <si>
    <t>SECÇÃO DE LIGAMENTO</t>
  </si>
  <si>
    <t>AMNIORREDUCAO OU AMNIOINFUSAO</t>
  </si>
  <si>
    <t>AMNIOCENTESE</t>
  </si>
  <si>
    <t>ASPIRACAO MANUAL INTRAUTERINA AMIU POSABORTAMENTO</t>
  </si>
  <si>
    <t>CURETAGEM POS ABORTO</t>
  </si>
  <si>
    <t>ASSISTENCIA AO TRABALHO DE PARTO POR HORA ATE O LIMITE DE 6H N SERA PAGA SE O PARTO OCORRER NA PRIMEIRA H APOS O INICIO DA ASSISTENCIA</t>
  </si>
  <si>
    <t>ASSISTÊNCIA AO TRABALHO DE PARTO</t>
  </si>
  <si>
    <t>CERCLAGEM DO COLO UTERINO QUALQUER TECNICA</t>
  </si>
  <si>
    <t>CERCLAGEM DO COLO UT</t>
  </si>
  <si>
    <t>CESARIANA FETO UNICO OU MULTIPLO</t>
  </si>
  <si>
    <t>CURETAGEM POSABORTAMENTO</t>
  </si>
  <si>
    <t>GRAVIDEZ ECTOPICA CIRURGIA</t>
  </si>
  <si>
    <t>PRENHEZ ECTOPICA - C</t>
  </si>
  <si>
    <t>INDUCAO E ASSISTENCIA AO ABORTO E FETO MORTO RETIDO</t>
  </si>
  <si>
    <t>INDUÇÃO E ASSISTÊNCIA AO</t>
  </si>
  <si>
    <t>INVERSAO UTERINA AGUDA REDUCAO MANUAL SOMENTE QUANDO O PARTO OCORRER ANTES DA ADMISSAO HOS</t>
  </si>
  <si>
    <t>INVERSAO UTERINA AGU</t>
  </si>
  <si>
    <t>INVERSAO UTERINA TRATAMENTO CIRURGICO</t>
  </si>
  <si>
    <t>INVERSAO UTERINA  -</t>
  </si>
  <si>
    <t>PARTO VIA VAGINAL</t>
  </si>
  <si>
    <t>PARTO VIA BAIXA</t>
  </si>
  <si>
    <t>PARTO MULTIPLO POR VIA VAGINAL CADA UM SUBSEQUENTE AO INICIAL</t>
  </si>
  <si>
    <t>PARTO MULTIPLO - (CA</t>
  </si>
  <si>
    <t>REVISAO OBSTETRICA DE PARTO OCORRIDO FORA DO HOS INCLUI EXAME DEQUITACAO E SUTURA DE LACERACOES ATE DE 2GRAU</t>
  </si>
  <si>
    <t>SUT DE LACERAÇOES DE TRAJ PELVICO</t>
  </si>
  <si>
    <t>BIOPSIA ESTEREOTAXICA</t>
  </si>
  <si>
    <t>BIOPSIA CEREBRAL EST</t>
  </si>
  <si>
    <t>CINGULOTOMIA OU CAPSULOTOMIA UNILATERAL</t>
  </si>
  <si>
    <t>LOBECTOMIA PRE-FRONT</t>
  </si>
  <si>
    <t>CIRURGIA INTRACRANIANA POR VIA ENDOSCOPICA</t>
  </si>
  <si>
    <t>CIRURGIA INTRACRANIANA</t>
  </si>
  <si>
    <t>CRANIOTOMIA P REMOCAO DE CORPO ESTRANHO</t>
  </si>
  <si>
    <t>CRANIOTOMIA PARA REMOÇÃO</t>
  </si>
  <si>
    <t>DERIVACAO VENTRICULO</t>
  </si>
  <si>
    <t>DRENAGEM ESTEREOTAXICA CISTOS HEMATOMAS OU ABSCESSOS</t>
  </si>
  <si>
    <t>DRENAGEM ESTEREOTÀXICA</t>
  </si>
  <si>
    <t>HIPOFISECTOMIA POR QUALQUER METODO</t>
  </si>
  <si>
    <t>HIPOFISECTOMIA POR Q</t>
  </si>
  <si>
    <t>HIPOFISECTOMIA QUIMI</t>
  </si>
  <si>
    <t>HIPOFISECTOMIA CIRUR</t>
  </si>
  <si>
    <t>IMPLANTE DE CATETER INTRACRANIANO E RESERVATORIO</t>
  </si>
  <si>
    <t>IMPLANTE DE RESERVAT</t>
  </si>
  <si>
    <t>IMPLANTE DE ELETRODO CEREBRAL PROFUNDO</t>
  </si>
  <si>
    <t>IMPLANTE DE ELETRODOS PARA ESTIMULACAO CEREBRAL OU MEDULAR</t>
  </si>
  <si>
    <t>IMPLANTE ESTEREOTAXICO DE CATETER PARA BRAQUITERAPIA</t>
  </si>
  <si>
    <t>IMPLANTE ESTEROTAXICO</t>
  </si>
  <si>
    <t>IMPLANTE INTRATECAL DE BOMBAS PARA INFUSAO DE FARMACOS</t>
  </si>
  <si>
    <t>IMPLANTE INTRATECAL</t>
  </si>
  <si>
    <t>LOCALIZACAO ESTEREOTAXICA DE CORPO ESTRANHO INTRACRANIANO C REMOCAO</t>
  </si>
  <si>
    <t>LOCALIZAÇÃO ESTEREOTAXICA</t>
  </si>
  <si>
    <t>LOCALIZACAO ESTEREOTAXICA DE LESOES INTRACRANIANAS C REMOCAO</t>
  </si>
  <si>
    <t>MICROCIRURGIA P TUMORES INTRACRANIANOS</t>
  </si>
  <si>
    <t>TUMORES CEREBRAIS: M</t>
  </si>
  <si>
    <t>MICROCIRURGIA POR VIA TRANSESFENOIDAL</t>
  </si>
  <si>
    <t>HIPOFISECTOMIA SELET</t>
  </si>
  <si>
    <t>MICROCIRURGIA VASCULAR INTRACRANIANA</t>
  </si>
  <si>
    <t>PUNCAO SUBDURAL OU VENTRICULAR TRANSFONTANELA</t>
  </si>
  <si>
    <t>PUNCAO VENTRICULAR T</t>
  </si>
  <si>
    <t>PUNCAO SUBDURAL (DIA</t>
  </si>
  <si>
    <t>RESSECCAO DE MUCOCELE FRONTAL</t>
  </si>
  <si>
    <t>MUCOCELE FRONTAL: RE</t>
  </si>
  <si>
    <t>SISTEMA DE DERIVACAO COM VALVULA</t>
  </si>
  <si>
    <t>VENTRICULOPERIONOSTO</t>
  </si>
  <si>
    <t>TERCEIRO VENTRICULOSTOMIA</t>
  </si>
  <si>
    <t>TERCEIRO - VENTRICUL</t>
  </si>
  <si>
    <t>REVISAO DE DERIVACAO</t>
  </si>
  <si>
    <t>TRATAMENTO CIRURGICO DA EPILEPSIA</t>
  </si>
  <si>
    <t>FISTULA LIQUORICA: T</t>
  </si>
  <si>
    <t>TRATAMENTO CIRURGICO DA MENINGOENCEFALOCELE</t>
  </si>
  <si>
    <t>MENINGOENCEFALOCELE:</t>
  </si>
  <si>
    <t>TRATAMENTO CIRURGICO DE TUMORES CEREBRAIS S MICROSCOPIA</t>
  </si>
  <si>
    <t>CRANIECTOMIA</t>
  </si>
  <si>
    <t>TRATAMENTO CIRURGICO DO ABSCESSO ENCEFALICO</t>
  </si>
  <si>
    <t>ABSCESSO CEREBRAL:CR</t>
  </si>
  <si>
    <t>TRATAMENTO CIRURGICO DO HEMATOMA EXTRADURAL SUBDURAL AGUDO E INTRACEREBRAL</t>
  </si>
  <si>
    <t>HEMATOMA EXTRADURAL</t>
  </si>
  <si>
    <t>HEMATOMA INTRACEREBR</t>
  </si>
  <si>
    <t>HEMATOMA SUBDURAL CR</t>
  </si>
  <si>
    <t>TUMORES EXTRACRANIANOS - TRATAMENTO CIRÚRGICO</t>
  </si>
  <si>
    <t>CORDOTOMIAMIELOTOMIAS POR RADIOFREQUENCIA</t>
  </si>
  <si>
    <t>CORDOTOMIA E RADICUL</t>
  </si>
  <si>
    <t>LESAO DE SUBSTANCIA GELATINOSA MEDULAR DREZ POR RADIOFREQUENCIA</t>
  </si>
  <si>
    <t>COAGULACAO DE SUBSTA</t>
  </si>
  <si>
    <t>BIOPSIA DE NERVO</t>
  </si>
  <si>
    <t>BIOPSIA DE NERVOS</t>
  </si>
  <si>
    <t>BLOQUEIO DE NERVO PERIFERICO</t>
  </si>
  <si>
    <t>BLOQUEIO DE NERVO PE</t>
  </si>
  <si>
    <t>DENERVACAO PERCUTANEA DE FACETAS ARTICULARES</t>
  </si>
  <si>
    <t>DENERVACAO PERCUTANE</t>
  </si>
  <si>
    <t>ENXERTO DE NERVO</t>
  </si>
  <si>
    <t>ENXERTO PARA REPARO</t>
  </si>
  <si>
    <t>ENXERTO DE NERVOS</t>
  </si>
  <si>
    <t>ENXERTO DE NERVO INTERFASCICULAR PEDICULADO 1ESTAGIO</t>
  </si>
  <si>
    <t>ENXERTO DE NERVO INT</t>
  </si>
  <si>
    <t>ENXERTO DE NERVO INTERFASCICULAR PEDICULADO 2ESTAGIO</t>
  </si>
  <si>
    <t>ENXERTO INTERFASCICULAR DE NERVO VASCULARIZADO</t>
  </si>
  <si>
    <t>ENXERTO INTERFASCICU</t>
  </si>
  <si>
    <t>MICROCIRURGIA C/ENXE</t>
  </si>
  <si>
    <t>ENXERTO INTERFASCICULAR P REPARO DE UM NERVO</t>
  </si>
  <si>
    <t>ENXERTO PARA REPARO DE 2 OU MAIS NERVOS</t>
  </si>
  <si>
    <t>EXCISAO DE TUMORES DE NERVOS PERIFERICOS C ENXERTO INTERFASCICULAR</t>
  </si>
  <si>
    <t>EXCISAO DE TUMORES DOS NERVOS PERIFERICOS</t>
  </si>
  <si>
    <t>EXPLORACAO CIRURGICA DE NERVO NEUROLISE EXTERNA</t>
  </si>
  <si>
    <t>EXTIRPACAO DE NEUROMA NIVEL DA MAO</t>
  </si>
  <si>
    <t>EXTIRPACAO DE NEUROM</t>
  </si>
  <si>
    <t>IMPLANTE DE GERADOR P NEUROESTIMULACAO</t>
  </si>
  <si>
    <t>IMPLANTE DE GERADOR</t>
  </si>
  <si>
    <t>LESAO DE NERVOS ASSOCIADA A LESAO OSSEA</t>
  </si>
  <si>
    <t>LESAO DE NERVOS ASSO</t>
  </si>
  <si>
    <t>LESAO ESTEREOTAXICA DE ESTRUTURAS PROFUNDAS P TRATAMENTO DA DOR OU MOVIMENTO ANORMAL</t>
  </si>
  <si>
    <t>LESAO ESTEREOTAXICA</t>
  </si>
  <si>
    <t>DESTRUICAO DE ESTRUT</t>
  </si>
  <si>
    <t>MICROCIRURGIA DO PLEXO BRAQUIAL C A EXPLORACAO NEUROLISE E ENXERTOS INTERFASCICULARES P REPARO DAS LESOES</t>
  </si>
  <si>
    <t>MICROCIRURGIA DO PLE</t>
  </si>
  <si>
    <t>MICROCIRURGIA DO PLEXO BRAQUIAL C EXPLORACAO E NEUROLISE</t>
  </si>
  <si>
    <t>MICROCIRURGIA DE NER</t>
  </si>
  <si>
    <t>MICRONEUROLISE INTRANEURAL OU INTRAFASCICULAR DE UM NERVO</t>
  </si>
  <si>
    <t>MICRONEUROLISE INTRA</t>
  </si>
  <si>
    <t>MICRONEUROLISE INTRANEURAL OU INTRAFASCICULAR DE 2OU MAIS NERVOS</t>
  </si>
  <si>
    <t>MICRONEUROLOLISE INT</t>
  </si>
  <si>
    <t>MICRONEUROLISE MULTIPLAS</t>
  </si>
  <si>
    <t>MICRO NEUROLISE MULT</t>
  </si>
  <si>
    <t>NEUROLISE DE NERVO I</t>
  </si>
  <si>
    <t>NEUROLISE DE NERVO M</t>
  </si>
  <si>
    <t>MICRONEUROLISE UNICA</t>
  </si>
  <si>
    <t>MICRO NEUROLISE UNIC</t>
  </si>
  <si>
    <t>MICRONEURORRAFIA DE DEDOS DA MAO</t>
  </si>
  <si>
    <t>MICRO-NEURORRAFIA DE</t>
  </si>
  <si>
    <t>MICRONEURORRAFIA AO</t>
  </si>
  <si>
    <t>MICRONEURORRAFIA MULTIPLA</t>
  </si>
  <si>
    <t>MICRONEURORRAFIA DE</t>
  </si>
  <si>
    <t>MICRO-NEURORRAFIA MU</t>
  </si>
  <si>
    <t>MICRONEURORRAFIA UNICA</t>
  </si>
  <si>
    <t>MICRONEURORRAFIA UNI</t>
  </si>
  <si>
    <t>MICRO NEURORRAFIA UN</t>
  </si>
  <si>
    <t>NEURORRAFIA UNICA</t>
  </si>
  <si>
    <t>NEUROLISE DAS SÍNDROMES COMPRESSIVAS</t>
  </si>
  <si>
    <t>NEUROLISE DAS SINDRO</t>
  </si>
  <si>
    <t>NEUROTRIPSIA CADA EXTREMIDADE</t>
  </si>
  <si>
    <t>NEUROTRIPSIA - CADA</t>
  </si>
  <si>
    <t>RESSECCAO DE NEUROMA</t>
  </si>
  <si>
    <t>RIZOTOMIA PERCUTANEA POR SEGMENTO QUALQUER METODO</t>
  </si>
  <si>
    <t>RIZOTOMIAS PERCUTÂNEAS</t>
  </si>
  <si>
    <t>SIMPATECTOMIA</t>
  </si>
  <si>
    <t>SIMPATECTOMIA CERVIC</t>
  </si>
  <si>
    <t>SIMPATECTOMIA LOMBAR</t>
  </si>
  <si>
    <t>SIMPACTECTOMIA TORAC</t>
  </si>
  <si>
    <t>SIMPACTETOMIA CERVIC</t>
  </si>
  <si>
    <t>SIMPACTETOMIA LOMBAR</t>
  </si>
  <si>
    <t>SIMPATECTOMIA PERIAR</t>
  </si>
  <si>
    <t>TRANSPOSICAO DE NERVO</t>
  </si>
  <si>
    <t>TRANSPOSICAO DE NERV</t>
  </si>
  <si>
    <t>DESCOMPRESSAO VASCULAR DE NERVOS CRANIANOS</t>
  </si>
  <si>
    <t>DESCOMPRESSAO NEUROVASCULAR DOS NERVOS C</t>
  </si>
  <si>
    <t>NEUROTOMIA SELETIVA DO TRIGEMIO</t>
  </si>
  <si>
    <t>NEUROTOMIA DIFERENCI</t>
  </si>
  <si>
    <t>NEUROTOMIA SELETIVA</t>
  </si>
  <si>
    <t>BLOQUEIO DO SISTEMA NERVOSO AUTONOMO</t>
  </si>
  <si>
    <t>BLOQUEIO ANESTESICO</t>
  </si>
  <si>
    <t>LESAO DO SISTEMA NERVOSO AUTONOMO QUALQUER METODO</t>
  </si>
  <si>
    <t>LESÃO DO SISTEMA NERVOSO</t>
  </si>
  <si>
    <t>TRATAMENTO DA SÍNDROME DO DESFILADEIRO CERVICO TORACICO</t>
  </si>
  <si>
    <t>SINDROME DO DESFILAD</t>
  </si>
  <si>
    <t>CORRECAO DA SINDROME</t>
  </si>
  <si>
    <t>TRANSPLANTE DE CORNEA</t>
  </si>
  <si>
    <t>TRANSPLANTE</t>
  </si>
  <si>
    <t>RETIRADA P TRANSPLANTE</t>
  </si>
  <si>
    <t>PREPARACAO E PRESERV</t>
  </si>
  <si>
    <t>TRANSPLANTE RENAL RECEPTOR</t>
  </si>
  <si>
    <t>TRANSPLANTE RENAL (R</t>
  </si>
  <si>
    <t>NEFRECTOMIA EM DOADOR VIVO</t>
  </si>
  <si>
    <t>NEFRECTOMIA EM DOADO</t>
  </si>
  <si>
    <t>ANALGESIA POR DIA SUBSEQUENTE ACOMPANHAMENTO DE ANALGESIA POR CATETER PERIDURAL</t>
  </si>
  <si>
    <t>ANALGESIA POR DIA SU</t>
  </si>
  <si>
    <t>ANESTESIA GERAL OU CONDUTIVA PARA REALIZACAO DE BLOQUEIO NEUROLITICO</t>
  </si>
  <si>
    <t>ANESTESIA GERAL OU C</t>
  </si>
  <si>
    <t>BLOQUEIO ANESTESICO DE NERVOS CRANIANOS</t>
  </si>
  <si>
    <t>BLOQUEIO ANESTESICO DE PLEXO CELIACO</t>
  </si>
  <si>
    <t>BLOQUEIO ANESTESICO DE SIMPATICO LOMBAR</t>
  </si>
  <si>
    <t>BLOQUEIO ANESTESICO SIMPATICO</t>
  </si>
  <si>
    <t>BLOQUEIO DE ARTICULACAO TÊMPORO MANDIBULAR</t>
  </si>
  <si>
    <t>BLOQUEIO DE ARTICULAÇÃO</t>
  </si>
  <si>
    <t>BLOQUEIO DE GANGLIO ESTRELADO C ANESTESICO LOCAL</t>
  </si>
  <si>
    <t>BLOQUEIO DE GÂNGLIO</t>
  </si>
  <si>
    <t>BLOQUEIO DE GANGLIO ESTRELADO C NEUROLÍTICO</t>
  </si>
  <si>
    <t>BLOQUEIO FACETARIO</t>
  </si>
  <si>
    <t>BLOQUEIO FACETÁRIO</t>
  </si>
  <si>
    <t>BLOQUEIO NEUROLITICO DE NERVOS CRANIANOS OU CERVICOTORÁCICO</t>
  </si>
  <si>
    <t>BLOQUEIO NEUROLITICO</t>
  </si>
  <si>
    <t>BLOQUEIO NEUROLITICO DO PLEXO CELIACO SIMPÁTICO LOMBAR OU TOARCICO</t>
  </si>
  <si>
    <t>BLOQUEIO NEUROLITICO PERIDURAL OU SUBARACNOIDEO</t>
  </si>
  <si>
    <t>BLOQUEIO PERIDURAL OU SUBARACNOIDEO COM CORTICOIDE</t>
  </si>
  <si>
    <t>BLOQUEIO PERIDURAL O</t>
  </si>
  <si>
    <t>BLOQUEIO SIMPATICO POR VIA VENOSA</t>
  </si>
  <si>
    <t>BLOQUEIO SIMPÁTICO</t>
  </si>
  <si>
    <t>ESTIMULACAO ELERICA TRANSCUTANEA</t>
  </si>
  <si>
    <t>ESTIMULAÇÃO ELÉTRICA</t>
  </si>
  <si>
    <t>INSTALACAO DE BOMBA DE INFUSAO P ANALGESIA EM DOR AGUDA O</t>
  </si>
  <si>
    <t>INSTALAÇÃO DE BOMBA</t>
  </si>
  <si>
    <t>PASSAGEM DE CATETER PERIDURAL OU SUBARACNOIDEO C BLOQUEIO DE PROVA</t>
  </si>
  <si>
    <t>PASSAGEM DE CATETER</t>
  </si>
  <si>
    <t>ELETROCARDIOGRAMA</t>
  </si>
  <si>
    <t>ECG DE ALTA RESOLUCAO</t>
  </si>
  <si>
    <t>ELETROCARDIOGRAMA DE</t>
  </si>
  <si>
    <t>TESTE ERGOMETRICO COMPUTADORIZADO INCLUI ECG BASAL CONVENCIONAL</t>
  </si>
  <si>
    <t>TESTE ERGOMETRICO CO</t>
  </si>
  <si>
    <t>TESTE ERGOMETRICO CONVENCIONAL  3 OU MAIS DERIVACOES SIMULTANEAS INCLUI ECG BASAL CONVENCIONAL</t>
  </si>
  <si>
    <t>TESTE ERGOMETRICO (T</t>
  </si>
  <si>
    <t>ERGOESPIROMETRIA OU TESTE CARDIOPULMONAR DE EXERCICIO COMPLETO ESPIROMETRIA FORCADA CONSUMO DE O2 PRODUCAO DE CO2 E DERIVADOS ECG OXIMETRIA</t>
  </si>
  <si>
    <t>TESTE CARDIOPULMONAR</t>
  </si>
  <si>
    <t>MANOMETRIA COMPUTADORIZADA ANORRETAL</t>
  </si>
  <si>
    <t>MANOMETRIA ANO-RETAL</t>
  </si>
  <si>
    <t>MANOMETRIA ESOFAGICA PARA LOCALIZACAO DOS ESFÍNCTERES PREPHMETRIA</t>
  </si>
  <si>
    <t>ELETROMANOMETRIA ESO</t>
  </si>
  <si>
    <t>PH METRIA ESOFAGICA COMPUTADORIZADA C DOIS CANAIS</t>
  </si>
  <si>
    <t>PH-METRIA - MONITORI</t>
  </si>
  <si>
    <t>POTENCIAL EVOCADO STEADY STATE ASSR</t>
  </si>
  <si>
    <t>POTENCIAL EVOCADO VI</t>
  </si>
  <si>
    <t>AUDIOMETRIA DE TRONCO CEREBRAL SOB ANESTESIA GERAL HOS BERA</t>
  </si>
  <si>
    <t>PESQUISA DE POTENCIA</t>
  </si>
  <si>
    <t>AUDIOMETRIA TONAL LIMIAR C TESTES DE DISCRIMINACAO</t>
  </si>
  <si>
    <t>AUDIOMETRIA TONAL LI</t>
  </si>
  <si>
    <t>AUDIOMETRIA OCUPACIONAL OU DE SELEÇÃO</t>
  </si>
  <si>
    <t>AUDIOMETRIA OCUPACIO</t>
  </si>
  <si>
    <t>AUDIOMETRIA TONAL LIMIAR INFANTIL CONDICIONADA QUALQUER TECNICA PEEPSHOW</t>
  </si>
  <si>
    <t>AUDIOMETRIA VOCAL  PESQUISA DE LIMIAR DE DISCRIMINACAO</t>
  </si>
  <si>
    <t>AUDIOMETRIA VOCAL-PE</t>
  </si>
  <si>
    <t>AUDIOMETRIA VOCAL  PESQUISA DE LIMIAR DE INTELIGIBILIDADE</t>
  </si>
  <si>
    <t>CAMPIMETRIA COMPUTADORIZADA  MONOCULAR</t>
  </si>
  <si>
    <t>CAMPIMETRIA COMPUTAD</t>
  </si>
  <si>
    <t>EEG COM 32 CANAIS E SISTEMA 102 MODIFICADO</t>
  </si>
  <si>
    <t>ELETRORNCEFALOGRAMA</t>
  </si>
  <si>
    <t>EEG INTRAOPERATORIO PARA MONITORIZACAO CIRURGICA N NEUROLOGICA POR H DE MONITORIZACAO</t>
  </si>
  <si>
    <t>EEG INTRA-OPERATORIO</t>
  </si>
  <si>
    <t>EEGQ QUANTITATIVO MAPEAMENTO CEREBRAL</t>
  </si>
  <si>
    <t>MAPEAMENTO CEREBRAL</t>
  </si>
  <si>
    <t>ELETROENCEFALOGRAMA</t>
  </si>
  <si>
    <t>ELETRENCEFALOGRAMA ESPECIAL TERAPIA INTENSIVA MORTE CEREBRAL SONO SEDACAO EEG PROLONGADO</t>
  </si>
  <si>
    <t>ELETRENCEFALOGRAMA EM SONO E VIGILIA ANALOGICO OU DIGITAL</t>
  </si>
  <si>
    <t>ELETROOCULOGRAFIA  MONOCULAR</t>
  </si>
  <si>
    <t>ELETRO-OCULOGRAFIA</t>
  </si>
  <si>
    <t>ELETRORETINOGRAFIA  MONOCULAR</t>
  </si>
  <si>
    <t>ELETRORETINOGRAFIA</t>
  </si>
  <si>
    <t>ELETRO-TERINOGRAFIA(</t>
  </si>
  <si>
    <t>ELETROCOCLEOGRAFIA ECOC  BILATERAL</t>
  </si>
  <si>
    <t>ELETROCOCLEOGRAFIA</t>
  </si>
  <si>
    <t>ELETROCOCLEOGRAFIA (</t>
  </si>
  <si>
    <t>ELETROCORTICOGRAFIA INTRAOPERATORIA ECOG  POR HORA DE MONITORIZACAO</t>
  </si>
  <si>
    <t>ELETROCORTICOGRAFIA</t>
  </si>
  <si>
    <t>ELETROGLOTOGRAFIA</t>
  </si>
  <si>
    <t>ELETRONEUROMIOGRAFIA DE FACE</t>
  </si>
  <si>
    <t>ELETRONEUROMIOGRAFIA</t>
  </si>
  <si>
    <t>ELETRONEUROMIOGRAFIA DE MMII</t>
  </si>
  <si>
    <t>ELETRONEUROMIOGRAFIA DE 2 SEGMENTOS</t>
  </si>
  <si>
    <t>ELETRONEUROMIOGRAFIA DE MMSS</t>
  </si>
  <si>
    <t>ELETRONEUROMIOGRAFIA DE MMSS E MMII</t>
  </si>
  <si>
    <t>ELETRONEUROMIOGRAFIA DE 3 OU 4 SEGMENTOS.</t>
  </si>
  <si>
    <t>DUPLEX SCAN VASCULAR</t>
  </si>
  <si>
    <t>EMG C REGISTRO DE MOVIMENTO INVOLUNTARIO TESTE DINAMICO DE ESCRITA ESTUDO FUNCIONAL DE TREMORES</t>
  </si>
  <si>
    <t>EMG P MONITORACAO DE QUIMODENERVACAO POR SESSAO</t>
  </si>
  <si>
    <t>EMG QUANTITATIVA OU EMG DE FIBRA UNICA</t>
  </si>
  <si>
    <t>ESPECTROGRAFIA VOCAL</t>
  </si>
  <si>
    <t>ESPECTOGRAFIA VOCAL</t>
  </si>
  <si>
    <t>GUSTOMETRIA</t>
  </si>
  <si>
    <t>IMITANCIOMETRIA DE ALTA FREQUENCIA</t>
  </si>
  <si>
    <t>RINOMANOMETRIA</t>
  </si>
  <si>
    <t>IMPEDANCIOMETRIA</t>
  </si>
  <si>
    <t>IMPEDANCIOMETRIA-PES</t>
  </si>
  <si>
    <t>METODO DE PROETZ POR SESSAO</t>
  </si>
  <si>
    <t>METODO PROETZ (POR S</t>
  </si>
  <si>
    <t>OTOEMISSOES EVOCADAS TRANSIENTES</t>
  </si>
  <si>
    <t>EMISSAO OTASCUSTICA</t>
  </si>
  <si>
    <t>PESQUISA DE PARES CRANIANOS RELACIONADOS C O VIII PAR</t>
  </si>
  <si>
    <t>PESQUISA DE PARES CR</t>
  </si>
  <si>
    <t>POTENCIAL EVOCADO AUDITIVO DE TRONCO CEREBRAL PEA-TC</t>
  </si>
  <si>
    <t>PESQUISA DO FENOMENO DE TULLIO</t>
  </si>
  <si>
    <t>PESQUISA DO FENOMENO</t>
  </si>
  <si>
    <t>POLIGRAFIA DE RECEMNASCIDO MAIOR OU IGUAL 2 H</t>
  </si>
  <si>
    <t>POLIGRAFIA DE RECEM</t>
  </si>
  <si>
    <t>POLISSONOGRAFIA DE NOITE INTEIRA</t>
  </si>
  <si>
    <t>POLISSONOGRAFIA COM</t>
  </si>
  <si>
    <t>POLISSONOGRAMA COM EEG DE NOITE INTEIRA</t>
  </si>
  <si>
    <t>POLISONOGRAFIA</t>
  </si>
  <si>
    <t>POTENCIAIS AUDITIVOS TARDIOS  P300</t>
  </si>
  <si>
    <t>ESTUDO P-3000</t>
  </si>
  <si>
    <t>POTENCIAL EVOCADO AUDITIVO DE MEDIA LATENCIA</t>
  </si>
  <si>
    <t>POTENCIAL EVOCADO AU</t>
  </si>
  <si>
    <t>POTENCIAL EVOCADO GENITOCORTICAL</t>
  </si>
  <si>
    <t>POTENCIAL EVOCADO GE</t>
  </si>
  <si>
    <t>POTENCIAL EVOCADO MOTOR PEM POR VIA NERVOSA OU NERVO TESTADO BILATERAL</t>
  </si>
  <si>
    <t>POTENCIAL EVOCADO MO</t>
  </si>
  <si>
    <t>POTENCIAL EVOCADO SOMATOSENSITIVO MEMBROS INFERIORES</t>
  </si>
  <si>
    <t>POTENCIAL EVOCADO SO</t>
  </si>
  <si>
    <t>POTENCIAL EVOCADO SOMATOSENSITIVO MEMBROS SUPERIORES</t>
  </si>
  <si>
    <t>POTENCIAL OCCIPITAL VISUAL EVOCADO  BINOCULAR</t>
  </si>
  <si>
    <t>POTENCIAL OCCIPITAL</t>
  </si>
  <si>
    <t>RINOMANOMETRIA COMPUTADORIZADA</t>
  </si>
  <si>
    <t>RINOMANOMETRIA COMPU</t>
  </si>
  <si>
    <t>TESTE DE LATENCIAS MULTIPLAS DE SONO</t>
  </si>
  <si>
    <t>TESTE DE LATENCIAS M</t>
  </si>
  <si>
    <t>VÍDEOELETRENCEFALOGRAFIA CONTINUA NAO INVASIVA 12H VIDEO EEG NT</t>
  </si>
  <si>
    <t>VIDEO-ELETRENCEFALOG</t>
  </si>
  <si>
    <t>AVALIACAO MUSCULAR POR DINAMOMETRIA COMPUTADORIZADA ISOCINETICA PO ARTICULACAO</t>
  </si>
  <si>
    <t>AVALIACAO MUSCULAR P</t>
  </si>
  <si>
    <t>CRONAXIMETRIA</t>
  </si>
  <si>
    <t>CURVA  I T</t>
  </si>
  <si>
    <t>CURVA I/T</t>
  </si>
  <si>
    <t>EXAME MUSCULAR</t>
  </si>
  <si>
    <t>SISTEMA TRIDIMENSIONAL DE AVALIACAO DO MOVIMENTO QUE INCLUI VIDEO ACOPLADO PLATAFORMA DA FORCA E ELETROMIOGRAFIA</t>
  </si>
  <si>
    <t>SISTEMA DE AVALIACAO</t>
  </si>
  <si>
    <t>DETERMINACAO DAS PRESSOES RESPIRATORIAS MAXIMAS</t>
  </si>
  <si>
    <t>ESPIROMETRIA-VOLUMES</t>
  </si>
  <si>
    <t>DETERMINAÇAO DAS PRE</t>
  </si>
  <si>
    <t>ESPIROGRAFIA C/DETER</t>
  </si>
  <si>
    <t>DETERMINAÇAO DA MECA</t>
  </si>
  <si>
    <t>ESDPIROGRAFIA SIMPLE</t>
  </si>
  <si>
    <t>ESPIROMETRIA APOS BR</t>
  </si>
  <si>
    <t>DETERMINACAO DOS VOLUMES PULMONARES POR PLETISMOGRAFIA</t>
  </si>
  <si>
    <t>CURVA DE FLUXO-VOLUM</t>
  </si>
  <si>
    <t>MEDIDA DA DIFUSAO DO MONOXIDO DE CARBONO</t>
  </si>
  <si>
    <t>MEDIDA DE DIFUSAO DO</t>
  </si>
  <si>
    <t>MEDIDA DE PICO DE FLUXO EXPIRATORIO</t>
  </si>
  <si>
    <t>MEDIDA DE PICO DE FL</t>
  </si>
  <si>
    <t>MEDIDA SERIADA POR 3 SEMANAS DO PICO DE FLUXO EXPIRATORIO</t>
  </si>
  <si>
    <t>MEDIDA SERIADA POR 3</t>
  </si>
  <si>
    <t>PROVA DE FUCAO PULMONAR VENTILATORIA</t>
  </si>
  <si>
    <t>PROVA VENTILATORIA C</t>
  </si>
  <si>
    <t>RESISTENCIA DAS VIAS AEREAS POR OSCILOMETRIA</t>
  </si>
  <si>
    <t>RESISTENCIAS DAS VIA</t>
  </si>
  <si>
    <t>RESISTENCIA DAS VIAS AEREAS POR PLETISMOGRAFIA</t>
  </si>
  <si>
    <t>AMNIOSCOPIA</t>
  </si>
  <si>
    <t>ANUSCOPIA INTERNA E EXTERNA</t>
  </si>
  <si>
    <t>COLPOSCOPIA</t>
  </si>
  <si>
    <t>BRONCOSCOPIA COM BIOPSIA TRANSBRONQUICA</t>
  </si>
  <si>
    <t>BRONCOFIBROSCOPIA FL</t>
  </si>
  <si>
    <t>BRONCOSCOPIA OU BRON</t>
  </si>
  <si>
    <t>BRONCOSCOPIA COM OU SEM ASPIRADO OU LAVADO BRONQUICO BILATERAL</t>
  </si>
  <si>
    <t>BRONCOSCOPIA COM OU</t>
  </si>
  <si>
    <t>BRONCOSCOPIA FLEXIVE</t>
  </si>
  <si>
    <t>CISTOSCOPIA E OU URETROSCOPIA</t>
  </si>
  <si>
    <t>CISTOSCOPIA E/OU URE</t>
  </si>
  <si>
    <t>COLANGIOPANCREATOGRA</t>
  </si>
  <si>
    <t>COLONOSCOPIA INCLUI A RETOSSIGMOIDOSCOPIA</t>
  </si>
  <si>
    <t>ENDOSCOPIA DIGESTIVA</t>
  </si>
  <si>
    <t>HISTEROSCOPIA DIAGNO</t>
  </si>
  <si>
    <t>LAPAROSCOPIA</t>
  </si>
  <si>
    <t>RETOSSIGMOIDOSCOPIA FLEXIVEL</t>
  </si>
  <si>
    <t>RETOSSIGMOIDOSCOPIA</t>
  </si>
  <si>
    <t>VÍDEOENDOSCOPIA DO ESFÍNCTER VELOPALATINO C OTICA FLEXIVEL</t>
  </si>
  <si>
    <t>VIDEO ENDOSC DO ESFI</t>
  </si>
  <si>
    <t>VIDEOENDOSCOPIA DO ESFÍNCTER VELOPALATINO C OTICA RIGIDA</t>
  </si>
  <si>
    <t>VIDEOENDOSCOPIA NASOSINUSAL C ÓTICA FLEXÍIEL</t>
  </si>
  <si>
    <t>VIDEO ENDOSC NASO-VI</t>
  </si>
  <si>
    <t>VIDEOENDOSCOPIA NASOSINUSAL C OTICA RIGIDA</t>
  </si>
  <si>
    <t>VIDEOLARINGOESTROBOSCOPIA C ENDOSCOPIO FLEXIVEL</t>
  </si>
  <si>
    <t>VIDEO-LARINGO-ESTROB</t>
  </si>
  <si>
    <t>VIDEOLARINGOESTROBOSCOPIA C ENDOSCOPIO RIGIDO</t>
  </si>
  <si>
    <t>VIDEOFARINGOLARINGOSCOPIA C ENDOSCOPIO FLEXIVEL</t>
  </si>
  <si>
    <t>VIDEO FARINGO LARING</t>
  </si>
  <si>
    <t>VIDEOFARINGOLARINGOSCOPIA C ENDOSCOPIO RIGIDO</t>
  </si>
  <si>
    <t>URETEROSCOPIA FLEXIVEL UNILATERAL</t>
  </si>
  <si>
    <t>URETEROSCOPIA</t>
  </si>
  <si>
    <t>URETEROSCOPIA RIGIDA UNILATERAL</t>
  </si>
  <si>
    <t>ENDOSCOPIA DIGESTIVA ALTA C BIOPSIA E OU CITOLOGIA</t>
  </si>
  <si>
    <t>BIOPSIAS POR LAPAROSCOPIA</t>
  </si>
  <si>
    <t>BIOPSIAS POR LAPAROS</t>
  </si>
  <si>
    <t>BRONCOSCOPIA C BIOPSIA TRANSBRONQUICA C ACOMPANHAMENTO RADIOSCOPICO</t>
  </si>
  <si>
    <t>COLOCACAO DE CANULA SOB ORIENTACAO ENDOSCOPICA</t>
  </si>
  <si>
    <t>COLOCACAO DE CANULAS</t>
  </si>
  <si>
    <t>COLOCACAO DE CATETER P BRAQUITERAPIA ENDOBRONQUICA</t>
  </si>
  <si>
    <t>COLOCACAO DE CATETER</t>
  </si>
  <si>
    <t>COLOCACAO DE PROTESES COLEDOCIANAS POR VIA ENDOSCOPICA FORA O CUSTO DA PROTESE</t>
  </si>
  <si>
    <t>COLOCACAO DE PROTESES TRAQUEAIS E BRONQUICAS</t>
  </si>
  <si>
    <t>DESCOMPRESSAO COLONICA POR COLONOSCOPIA</t>
  </si>
  <si>
    <t>DESCOMPRESSAO COLONI</t>
  </si>
  <si>
    <t>DESOBSTRUCAO BRONQUICA C LASER OU ELETROCAUTERIO</t>
  </si>
  <si>
    <t>DESOBSTRUCAO BRONQUI</t>
  </si>
  <si>
    <t>DESOBSTRUCAO BRONQUICA POR BRONCOASPIRACAO</t>
  </si>
  <si>
    <t>DILATACAO DE ESTENOSE BRONQUICA POR SESSAO</t>
  </si>
  <si>
    <t>BRONCOSCOPIA RIGIDA</t>
  </si>
  <si>
    <t>TRAQUEOSCOPIA-C/DILA</t>
  </si>
  <si>
    <t>DILATACAO DE ESTENOS</t>
  </si>
  <si>
    <t>DILATACAO INSTRUMENTAL DO ESOFAGO ESTOMAGO E DUODENO POR SESSAO</t>
  </si>
  <si>
    <t>DILATACAO DE ESOFAGO</t>
  </si>
  <si>
    <t>DILATACAO INSTRUMENTAL E INJECAO DE SUBSTANCIA MEDICAMENTOSA POR ENDOSCOPIA</t>
  </si>
  <si>
    <t>HEMOSTASIA EM ESOFAG</t>
  </si>
  <si>
    <t>DIVERTICULECTOMIA DO</t>
  </si>
  <si>
    <t>DRENAGEM CAVITARIA POR LAPAROSCOPIA</t>
  </si>
  <si>
    <t>DRENAGEM CAVITARIA P</t>
  </si>
  <si>
    <t>ESCLEROSE DE VARIZES DE ESOFAGO ESTOMAGO E DUODENO POR SESSAO</t>
  </si>
  <si>
    <t>ESCLEROSE DE VARIZES</t>
  </si>
  <si>
    <t>ESTENOSTOMIA ENDOSCOPICA</t>
  </si>
  <si>
    <t>ESTENOSTOMIA ENDOSCO</t>
  </si>
  <si>
    <t>GASTROSTOMIA ENDOSCO</t>
  </si>
  <si>
    <t>HEMOSTASIA MECANICA DO ESOFAGO ESTOMAGO OU DUODENO</t>
  </si>
  <si>
    <t>HEMOSTASIAS DE COLON</t>
  </si>
  <si>
    <t>HEMOSTASIA DO COLON</t>
  </si>
  <si>
    <t>INJECAO DE SUBSTANCIA MEDICAMENTOSA POR ENDOSCOPIA</t>
  </si>
  <si>
    <t>INTRODUCAO DE PROTESES DO ESOFAGO</t>
  </si>
  <si>
    <t>INTRODUCAO ENDOSCOPI</t>
  </si>
  <si>
    <t>JEJUNOSTOMIA ENDOSCOPICA</t>
  </si>
  <si>
    <t>JEJUNOSTOMIA ENDOSCO</t>
  </si>
  <si>
    <t>LARINGOSCOPIA C MICROSCOPIA PARA EXERESE DE POLIPO NODULO PAPILOMA</t>
  </si>
  <si>
    <t>LARINGOSCOPIA/TRAQUEOSCOPIA COM LASER PARA EXÉRESE DE PAPILOMA/TUMOR</t>
  </si>
  <si>
    <t>LARINGOSCOPIA C/LASE</t>
  </si>
  <si>
    <t>LARINGOSCOPIA COM RETIRADA DE CORPO ESTRANHO DE LARINGE FARINGE TUBO FLEXIVEL</t>
  </si>
  <si>
    <t>LARINGOSCOPIA</t>
  </si>
  <si>
    <t>LARINGOSCOPIA/TRAQUEOSCOPIA COM RETIRADA DE CORPO ESTRANHO (TUBO RÍGIDO)</t>
  </si>
  <si>
    <t>LARINGOSCOPIA TRAQUEOSCOPIA C EXERESE DE POLIPO NODULO PAPILOMA</t>
  </si>
  <si>
    <t>LARINGOSCOPIA TRAQUEOSCOPIA P DIAGNOSTICO E BIOPSIA</t>
  </si>
  <si>
    <t>TRAQUEOSCOPIA-C/RETI</t>
  </si>
  <si>
    <t>LARINGOSCOPIA TRAQUEOSCOPIA P DIAGNOSTICO E BIOPSIA C APARELHO FLEXIVEL</t>
  </si>
  <si>
    <t>TRAQUEOSCOPIA-P/DIAG</t>
  </si>
  <si>
    <t>LARINGOSCOPIA TRAQUEOSCOPIA P INTUBACAO OU NASOTRAQUEAL</t>
  </si>
  <si>
    <t>LIGADURA ELASTICA DO ESOFAGO ESTOMAGO E DUODENO</t>
  </si>
  <si>
    <t>LIGADURA ELASTICA DE</t>
  </si>
  <si>
    <t>NASOFIBROLARINGOSCOPIA P DIGNOSTICO E OU BIOPSIA</t>
  </si>
  <si>
    <t>FIBRO-NASOFARINGO-LA</t>
  </si>
  <si>
    <t>PAPILOTOMIA BIOPSIA OU CITOLOGIA BILIAR E PANCREATICA</t>
  </si>
  <si>
    <t>PAPILOTOMIA E DILATACAO BILIAR OU PANCREATICA</t>
  </si>
  <si>
    <t>PAPILOTOMIA ENDOSCOP</t>
  </si>
  <si>
    <t>PAPILOTOMIA ENDOSCOPICA P RETIRADA DE CALCULOS COLEDOCIANOS OU DRENAGEM BILIAR</t>
  </si>
  <si>
    <t>PAPILOTOMIA DILATACAO E COLOCACAO DE PROTESE OU DRENO BILIAR OU PANCREATICO</t>
  </si>
  <si>
    <t>PASSAGEM DE SONDA NASOENTERAL</t>
  </si>
  <si>
    <t>PASSAGEM DE SONDAS P</t>
  </si>
  <si>
    <t>POLIPECTOMIA DE COLON INDEPENDENTE DO NUMERO DE POLIPOS</t>
  </si>
  <si>
    <t>POLIPECTOMIA DE COLO</t>
  </si>
  <si>
    <t>POLIPECTOMIA DO ESOFAGO ESTOMAGO E DUODENO</t>
  </si>
  <si>
    <t>POLIPECTOMIA DE ESOF</t>
  </si>
  <si>
    <t>RETIRADA DE CORPO ESTRANHO DO COLON</t>
  </si>
  <si>
    <t>RETIRADA DE CORPO ESTRANHO DO ESOFAGO ESTOMAGO E DUODENO</t>
  </si>
  <si>
    <t>RETIRADA DE CORPO ESTRANHO ENDOBRONQUICO</t>
  </si>
  <si>
    <t>ENDOSCOPIA FLEXIVEL</t>
  </si>
  <si>
    <t>BRONCOSCOPIA RIGIDA-</t>
  </si>
  <si>
    <t>RETIRADA DE TUMOR OU PAPILOMA POR BRONCOSCOPIA</t>
  </si>
  <si>
    <t>BRONCOSCOPIA FLEXIVEL</t>
  </si>
  <si>
    <t>RETIRADA DE TUMOR OU</t>
  </si>
  <si>
    <t>TAMPONAMENTO DE VARIZES DO ESOFAGO E ESTOMAGO</t>
  </si>
  <si>
    <t>TAMPONAMENTO DE VARI</t>
  </si>
  <si>
    <t>ENDOSCOPIA DIGESTIVA ALTA C BIOPSIA E TESTE DE UREASE PESQUISA DE HELICOBACTER PYLORI</t>
  </si>
  <si>
    <t>TRATAMENTO ENDOSCOPICO DE HEMOPTISE</t>
  </si>
  <si>
    <t>TRATAMENTO ENDOSCOPI</t>
  </si>
  <si>
    <t>URETROTOMIA ENDOSCOP</t>
  </si>
  <si>
    <t>COLONOSCOPIA COM BIOPSIA E OU CITOLOGIA</t>
  </si>
  <si>
    <t>RETOSSIGMOIDOSCOPIA FLEXIVEL COM POLIPECTOMIA</t>
  </si>
  <si>
    <t>POLIPECTOMIA POR RETOSSIGMOIDOSCOPIA</t>
  </si>
  <si>
    <t>RETOSSIGMOIDOSCOPIA FLEXIVEL COM BIOPSIA E OU CITOLOGIA</t>
  </si>
  <si>
    <t>RETOSSIGMOIDOSCOPIA RIGIDA C BIOPSIA E OU CITOLOGIA</t>
  </si>
  <si>
    <t>5NUCLEOTIDASE</t>
  </si>
  <si>
    <t>5-NUCLEOTIDASE</t>
  </si>
  <si>
    <t>ACETIL COLINESTERASE EM ERITROCITOS</t>
  </si>
  <si>
    <t>ACIDO ASCORBICO</t>
  </si>
  <si>
    <t>ACIDO FOLICO DOSAGEM NOS ERITROCITOS</t>
  </si>
  <si>
    <t>ACIDO GLIOXILICO</t>
  </si>
  <si>
    <t>ACIDO LACTICO</t>
  </si>
  <si>
    <t>LACTATO</t>
  </si>
  <si>
    <t>ACIDO OROTICO</t>
  </si>
  <si>
    <t>ACIDO OROTICO (URINA</t>
  </si>
  <si>
    <t>ACIDO SIALICO</t>
  </si>
  <si>
    <t>ACIDOS GRAXOS LIVRES</t>
  </si>
  <si>
    <t>ACIDOS GRAXOS ESTERI</t>
  </si>
  <si>
    <t>ACIDOS ORGANICOS PERFIL QUANTITATIVO</t>
  </si>
  <si>
    <t>AMINOACIDOS TOTAIS,</t>
  </si>
  <si>
    <t>ACIDO FENILPIRUVICO,</t>
  </si>
  <si>
    <t>ALFA1ANTITRIPSINA DOSAGEM NO SORO</t>
  </si>
  <si>
    <t>ALFA-1-ANTITRIPSINA</t>
  </si>
  <si>
    <t>ALFA1GLICOPROTEÍNA ACIDA</t>
  </si>
  <si>
    <t>ALFA-1-GLICOPROTEINA</t>
  </si>
  <si>
    <t>ALFA2MACROGLOBULINA</t>
  </si>
  <si>
    <t>ALFA-2-MACROGLOBULIN</t>
  </si>
  <si>
    <t>ALUMINIO DOSAGEM NO SORO</t>
  </si>
  <si>
    <t>ANTIBIOTICOS DOSAGEM NO SORO CADA</t>
  </si>
  <si>
    <t>ANTIBIOTICOS (GENTAM</t>
  </si>
  <si>
    <t>APOLIPOPROTEINA A</t>
  </si>
  <si>
    <t>APOLIPOPROTEINA A OU</t>
  </si>
  <si>
    <t>APOLIPOPROTEINA B</t>
  </si>
  <si>
    <t>BARBITURICOS ANTIDEPRESSIVOS TRICICLICOS</t>
  </si>
  <si>
    <t>TRICICLICOS SANGUINEOS,DOSAGEM</t>
  </si>
  <si>
    <t>BETAGLICURONIDASE</t>
  </si>
  <si>
    <t>BETA-GLICURONIDASE</t>
  </si>
  <si>
    <t>BILIRRUBINAS TOTAL DIRETA E INDIRETA</t>
  </si>
  <si>
    <t>BILIRRUBINA TOTAL E</t>
  </si>
  <si>
    <t>CALCIO</t>
  </si>
  <si>
    <t>CAPACIDADE DE FIXACAO DE FERRO</t>
  </si>
  <si>
    <t>CAPACIDADE DE FIXACA</t>
  </si>
  <si>
    <t>CARBAMAZEPINA (EIE)</t>
  </si>
  <si>
    <t>CAROTENO</t>
  </si>
  <si>
    <t>CICLOSPORINA METHOTREXATE CADA</t>
  </si>
  <si>
    <t>CLONAZEPAM, METHOTRE</t>
  </si>
  <si>
    <t>CLEARANCE DE ACIDO URICO</t>
  </si>
  <si>
    <t>CLEARANCE DE ACIDO U</t>
  </si>
  <si>
    <t>CLEARANCE DE CREATININA</t>
  </si>
  <si>
    <t>CLEARANCE DE CREATIN</t>
  </si>
  <si>
    <t>CLEARANCE DE FOSFATO</t>
  </si>
  <si>
    <t>CLEARANCE DE UREIA</t>
  </si>
  <si>
    <t>CLEARANCE OSMOLAR</t>
  </si>
  <si>
    <t>COLESTEROL (HDL)</t>
  </si>
  <si>
    <t>CREATINO FOSFOQUINAS</t>
  </si>
  <si>
    <t>CREATINO FOSFOQUINASE FRACAO MB</t>
  </si>
  <si>
    <t>CROMATOGRAFIA DE AMINOACIDOS PERFIL QUALITATITIVO</t>
  </si>
  <si>
    <t>CROMATOGRAFIA DE AMI</t>
  </si>
  <si>
    <t>CROMOTOGRAFIA DE AMI</t>
  </si>
  <si>
    <t>CURVA GLICEMICA 4DOSAGENS VIA ORAL OU ENDOVENOSA</t>
  </si>
  <si>
    <t>CURVA GLICEMICA (4 D</t>
  </si>
  <si>
    <t>DESIDROGENASE ALFAHIDROXIBUTIRICA</t>
  </si>
  <si>
    <t>DESIDROGENASE ALFA-H</t>
  </si>
  <si>
    <t>DESIDROGENASE GLUTAMICA</t>
  </si>
  <si>
    <t>DESIDROGENASE GLUTAM</t>
  </si>
  <si>
    <t>DESIDROGENASE ISOCITRICA</t>
  </si>
  <si>
    <t>DESIDROGENASE ISOCIT</t>
  </si>
  <si>
    <t>DESIDROGENASE LACTICA</t>
  </si>
  <si>
    <t>DESIDROGENASE LATICA</t>
  </si>
  <si>
    <t>DESIDROGENASE LACTICA ISOENZIMAS FRACIONADAS</t>
  </si>
  <si>
    <t>DIAZEPAM E SIMILARES CADA</t>
  </si>
  <si>
    <t>DIAZEPAN</t>
  </si>
  <si>
    <t>DIGITOXINA OU DIGOXINA</t>
  </si>
  <si>
    <t>DIGOXINA (RIE OU EIE</t>
  </si>
  <si>
    <t>DIGITOXINA (RIE)</t>
  </si>
  <si>
    <t>ELETROFERESE DE PROTEINAS</t>
  </si>
  <si>
    <t>ELETROFORESE DE PROT</t>
  </si>
  <si>
    <t>ELETROFORESE DE GLICOPROTEINAS</t>
  </si>
  <si>
    <t>ELETROFORESE DE GLIC</t>
  </si>
  <si>
    <t>ELETROFORESE DE LIPO</t>
  </si>
  <si>
    <t>ENOLASE</t>
  </si>
  <si>
    <t>ETOSUXIMIDA (EIE)</t>
  </si>
  <si>
    <t>FENILALANINA, DOSAGEM</t>
  </si>
  <si>
    <t>FENILALANINA (SANGUE</t>
  </si>
  <si>
    <t>ACIDO FENILPIRUVICO</t>
  </si>
  <si>
    <t>FENITOINA (EIE)</t>
  </si>
  <si>
    <t>FERRO SERICO</t>
  </si>
  <si>
    <t>FORMALDEIDO</t>
  </si>
  <si>
    <t>FOSFATASE ACIDA FRAC</t>
  </si>
  <si>
    <t>FOSFATASE ACIDA PROS</t>
  </si>
  <si>
    <t>FOSFATASE ACIDA TOTA</t>
  </si>
  <si>
    <t>FOSFATASE ALCALINA COM FRACIONAMENTO DE ISOENZIMAS</t>
  </si>
  <si>
    <t>FOSFATASE ALCALINA C</t>
  </si>
  <si>
    <t>FOSFATASE ALCALINA FRACAO OSSEA  ELISA</t>
  </si>
  <si>
    <t>FOSFATASE OSSEA ( ELISA)</t>
  </si>
  <si>
    <t>FOSFATASE ALCALINA TERMOESTAVEL</t>
  </si>
  <si>
    <t>FOSFATASE ALCALINA T</t>
  </si>
  <si>
    <t>FOSFOLIPIDIOS</t>
  </si>
  <si>
    <t>FOSFORO</t>
  </si>
  <si>
    <t>FOSFORO PROVA DE REABSORCAO TUBULAR</t>
  </si>
  <si>
    <t>FOSFORO, PROVA DE RE</t>
  </si>
  <si>
    <t>FRUTOSAMINAS PROTEINAS GLICOSILADAS</t>
  </si>
  <si>
    <t>FRUTOSAMINAS (PROTEI</t>
  </si>
  <si>
    <t>FRUTOSE</t>
  </si>
  <si>
    <t>GALACTOZE (ENZIMA)</t>
  </si>
  <si>
    <t>GAMAGLUTAMIL TRANSFERASE</t>
  </si>
  <si>
    <t>GAMA-GLUTAMIL TRANSF</t>
  </si>
  <si>
    <t>GASOMETRIA PH PCO2 SA O2 EXCESSO BASE</t>
  </si>
  <si>
    <t>GASOMETRIA (PH, PCO2</t>
  </si>
  <si>
    <t>GASOMETRIA HB HT NA K CL CA GLICOSE LACTATO QUANDO EFETUADO NO GASOMETRO</t>
  </si>
  <si>
    <t>GLICEMIA APOS SOBRECARGA C DEXTROSOL OU GLICOSE</t>
  </si>
  <si>
    <t>GLICEMIA APOS SOBREC</t>
  </si>
  <si>
    <t>GLICOSE FOSFATO DEHIDROGENASE GGFD</t>
  </si>
  <si>
    <t>GLICOSE-6-FOSFATO DE</t>
  </si>
  <si>
    <t>HEMOGLOBINA GLICOSILADA</t>
  </si>
  <si>
    <t>HEMOGLOBINA GLICOSIL</t>
  </si>
  <si>
    <t>HEMOGLOBINA PLASMATICA LIVRE</t>
  </si>
  <si>
    <t>HEMOGLOBINA PLASMATI</t>
  </si>
  <si>
    <t>EX TOXICOLOGICO **CA</t>
  </si>
  <si>
    <t>ISOENZIMAS DA AMILASE OU ALFA AMILASE</t>
  </si>
  <si>
    <t>ISOENZIMAS DA AMILASE</t>
  </si>
  <si>
    <t>ISOMERASE FOSFOHEXOSE</t>
  </si>
  <si>
    <t>ISOMERASE FOSFOHEXOS</t>
  </si>
  <si>
    <t>LACTOSE TESTE DE TOLERANCIA</t>
  </si>
  <si>
    <t>LACTOSE, TESTE DE TO</t>
  </si>
  <si>
    <t>LEUCINO AMINOPEPTIDASE</t>
  </si>
  <si>
    <t>LEUCINO AMINOPEPTIDA</t>
  </si>
  <si>
    <t>LITIO</t>
  </si>
  <si>
    <t>MIOGLOBINA DOSAGEM</t>
  </si>
  <si>
    <t>MIOGLOBINA</t>
  </si>
  <si>
    <t>NITROGENIO AMONIACAL</t>
  </si>
  <si>
    <t>NITROGENIO TOTAL</t>
  </si>
  <si>
    <t>OSMOLALIDADE</t>
  </si>
  <si>
    <t>OXCARBAZEPINA DOSAGEM</t>
  </si>
  <si>
    <t>OXICARBAMAZEPINA</t>
  </si>
  <si>
    <t>PORFIRINAS QUANTITATIVAS CADA</t>
  </si>
  <si>
    <t>PORFIRINAS QUANTITAT</t>
  </si>
  <si>
    <t>PRIMIDONA (EIE)</t>
  </si>
  <si>
    <t>PROTEINAS TOTAIS</t>
  </si>
  <si>
    <t>PROTEINAS TOTAIS ALBUMINA E GLOBULINA</t>
  </si>
  <si>
    <t>PROTEINAS TOTAIS E F</t>
  </si>
  <si>
    <t>RESERVA ALCALINA BICARBONATO</t>
  </si>
  <si>
    <t>RESERVA ALCALINA (BI</t>
  </si>
  <si>
    <t>SACAROSE TESTE DE TOLERANCIA</t>
  </si>
  <si>
    <t>SACAROSE, TESTE DE T</t>
  </si>
  <si>
    <t>SULFONAMIDAS LIVRE E ACETILADA</t>
  </si>
  <si>
    <t>SULFONAMIDAS LIVRE E</t>
  </si>
  <si>
    <t>TALIO DOSAGEM</t>
  </si>
  <si>
    <t>TALIO, DOSAGEM DE</t>
  </si>
  <si>
    <t>TEOFILINA (EIE)</t>
  </si>
  <si>
    <t>TESTE DE TOLERANCIA A INSULINA OU HIPOGLICEMIANTES ORAIS ATE 6DOSAGENS</t>
  </si>
  <si>
    <t>TESTE DE TOLERANCIA</t>
  </si>
  <si>
    <t>TIROSINA</t>
  </si>
  <si>
    <t>TIROSINA (SANGUE)</t>
  </si>
  <si>
    <t>TRANSAMINASE OXALACETICA AMINO TRANSFERASE ASPARTATO</t>
  </si>
  <si>
    <t>TRANSAMINASE OXALACE</t>
  </si>
  <si>
    <t>TRANSAMINASE PIRUVICA AMINO TRANSFERASE DE ALANINA</t>
  </si>
  <si>
    <t>TRANSAMINASE PIRUVIC</t>
  </si>
  <si>
    <t>TRANSFERRINA</t>
  </si>
  <si>
    <t>TRIGLICERIDEOS</t>
  </si>
  <si>
    <t>TRIGLICERIDIOS</t>
  </si>
  <si>
    <t>TRIPSINA IMUNO REATIVA IRT</t>
  </si>
  <si>
    <t>TRIPSINA IMUNO-REATI</t>
  </si>
  <si>
    <t>UROBILINOGENIO</t>
  </si>
  <si>
    <t>VITAMINA A DOSAGEM</t>
  </si>
  <si>
    <t>VITAMINA A, DOSAGEM</t>
  </si>
  <si>
    <t>XILOSE TESTE DE ABSORCAO A</t>
  </si>
  <si>
    <t>D-XILOSE, PROVA DA (</t>
  </si>
  <si>
    <t>LIPIDIOS TOTAIS</t>
  </si>
  <si>
    <t>MALTOSE TESTE DE TOLERANCIA</t>
  </si>
  <si>
    <t>MALTOSE, TESTE DE TO</t>
  </si>
  <si>
    <t>MUCOPOLISSACARIDOSE PESQUISA</t>
  </si>
  <si>
    <t>MUCOPOLISSACARIDOSE,</t>
  </si>
  <si>
    <t>OCITOCINASE DOSAGEM</t>
  </si>
  <si>
    <t>OCITOCINASE, DOSAGEM</t>
  </si>
  <si>
    <t>PERFIL LIPIDICO LIPIDOGRAMA LIPIDIOS TOTAIS COLESTEROL TRIGLICERIDEOS E ELETRODORESE LIPOPROTEINAS</t>
  </si>
  <si>
    <t>LIPIDOGRAMA COMPLETO</t>
  </si>
  <si>
    <t>ALFA 1ANTITRIPSINA FEZES</t>
  </si>
  <si>
    <t>ALFA-1-ANTITRIPSINA,</t>
  </si>
  <si>
    <t>ANAL SWAB PESQUISA DE OXIURUS</t>
  </si>
  <si>
    <t>OXIURUS COM COLHEITA</t>
  </si>
  <si>
    <t>COPROLOGICO FUNCIONAL CARACTERES DIGESTIBILIDADE AMONIA ACIDOS ORGANICOS E INTERPRETACAO</t>
  </si>
  <si>
    <t>COPROLOGICO FUNCIONA</t>
  </si>
  <si>
    <t>EOSINOFILOS PESQUISA NAS FEZES</t>
  </si>
  <si>
    <t>EOSINOFILOS, PESQUIS</t>
  </si>
  <si>
    <t>GORDURA FECAL DOSAGEM</t>
  </si>
  <si>
    <t>GORDURA FECAL, PESQU</t>
  </si>
  <si>
    <t>GORDURA FECAL, DOSAG</t>
  </si>
  <si>
    <t>HEMATOXILINA FERRICA PESQUISA DE PROTOZOARIOS</t>
  </si>
  <si>
    <t>HEMATOXILINA FERRICA</t>
  </si>
  <si>
    <t>IDENTIFICACAO DE HELMINTOS EXAME DE FRAGMENTOS</t>
  </si>
  <si>
    <t>IDENTIFICACAO DE HEL</t>
  </si>
  <si>
    <t>LARVAS FEZES PESQUISA</t>
  </si>
  <si>
    <t>LARVAS (METODO DE BA</t>
  </si>
  <si>
    <t>LEUCOCITOS E HEMACIAS PESQUISA NAS FEZES</t>
  </si>
  <si>
    <t>LEUCOCITOS FECAIS, P</t>
  </si>
  <si>
    <t>LEVEDURAS PESQUISA</t>
  </si>
  <si>
    <t>LEVEDURAS, PESQUISA</t>
  </si>
  <si>
    <t>PARASITOLOGICO</t>
  </si>
  <si>
    <t>PARASITOLOGICO (DIRE</t>
  </si>
  <si>
    <t>PARASITOLOGICO COLHEITA MULTIPLA C FORNECIMENTO DO LIQUIDO CONSERVANTE</t>
  </si>
  <si>
    <t>PARASITOLOGICO, COLH</t>
  </si>
  <si>
    <t>SANGUE OCULTO PESQUISA</t>
  </si>
  <si>
    <t>SANGUE OCULTO, PESQU</t>
  </si>
  <si>
    <t>SHISTOSSOMA PESQUISA OVOS EM FRAGMENTOS MUCOSA APOS BIOPSIA RETAL</t>
  </si>
  <si>
    <t>SHISTOSOMA, PESQUISA</t>
  </si>
  <si>
    <t>SUBSTANCIAS REDUTORAS NAS FEZES</t>
  </si>
  <si>
    <t>SUBSTANCIAS REDUTORA</t>
  </si>
  <si>
    <t>TRIPSINA PROVA DE DIGESTAO DA GELATINA</t>
  </si>
  <si>
    <t>TRIPSINA, PROVA DA (</t>
  </si>
  <si>
    <t>ESTERCOBILINOGENIO FECAL DOSAGEM</t>
  </si>
  <si>
    <t>ESTERCOBILINOGENIO F</t>
  </si>
  <si>
    <t>ANTICOAGULANTE LUPICO PESQUISA</t>
  </si>
  <si>
    <t>ANTICOAGULANTE LUPIC</t>
  </si>
  <si>
    <t>ANTICOAGULANTE CIRCU</t>
  </si>
  <si>
    <t>ANTICORPO ANTI A E B</t>
  </si>
  <si>
    <t>ANTICORPOS ANTI A E/</t>
  </si>
  <si>
    <t>ANTICORPOS ANTIPLAQUETARIOS CITOMETRIA DE FLUXO</t>
  </si>
  <si>
    <t>ANTICORPOS ANTI-PLAQ</t>
  </si>
  <si>
    <t>ANTICORPOS IRREGULARES</t>
  </si>
  <si>
    <t>ANTICORPOS IRREGULAR</t>
  </si>
  <si>
    <t>ANTICORPOS SERICOS I</t>
  </si>
  <si>
    <t>ANTICORPOS IRREGULARES PESQUISA MEIO SALINO A TEMPERATURA AMBIENTE E 37 E TESTE INDIRETO DE COOMBS</t>
  </si>
  <si>
    <t>ANTITROMBINA 3 DOSAGEM</t>
  </si>
  <si>
    <t>ANTITROMBINA III, DO</t>
  </si>
  <si>
    <t>ATIVADOR TISSULAR DE PLASMINOGENIO TPA</t>
  </si>
  <si>
    <t>ATIVADOR TISSULAR PL</t>
  </si>
  <si>
    <t>CD ANTIGENO DE DIF CELULAR CADA DETERMINACAO</t>
  </si>
  <si>
    <t>DETERMINACAO DOS LIN</t>
  </si>
  <si>
    <t>LINFOCITOS T E B, CO</t>
  </si>
  <si>
    <t>CITOQUIMICA P CLASSIFICAR LEUCEMIA ESTERASE FOSFATASE LEUCOCITARIA PAS PEROXIDASE OU SB  ETC CADA</t>
  </si>
  <si>
    <t>CITOQUIMICA PARA CLA</t>
  </si>
  <si>
    <t>COOMBS DIRETO</t>
  </si>
  <si>
    <t>ENZIMAS ERITROCITARIAS ADENILATOQUINASE DESIDROGENASE LACTICA FOSFOFRUCTOQUINASE FOSFOGLICERATO QUINASE GLICERALDEÍDO 3FOSFATO DESIDROGENASE GLICOSE FOSFATO ISOMERASE GLICOSE 6FOSFATO DESIDROGENASE GLUTATION PEROXIDASE GLUTATION</t>
  </si>
  <si>
    <t>GLUTATIONA PEROXIDAS</t>
  </si>
  <si>
    <t>FALCIZACAO TESTE DE</t>
  </si>
  <si>
    <t>FALCIZACAO, TESTE DE</t>
  </si>
  <si>
    <t>FATOR 4PLAQUETARIO DOSAGENS</t>
  </si>
  <si>
    <t>FATOR PLAQUETARIO 4,</t>
  </si>
  <si>
    <t>FATOR II DOSAGEM</t>
  </si>
  <si>
    <t>FATOR II, DOSAGEM DO</t>
  </si>
  <si>
    <t>FATOR IX DOSAGEM</t>
  </si>
  <si>
    <t>FATOR V DOSAGEM</t>
  </si>
  <si>
    <t>FATOR V, DOSAGEM DO</t>
  </si>
  <si>
    <t>FATOR VIII DOSAGEM</t>
  </si>
  <si>
    <t>FATOR VIII, DOSAGEM</t>
  </si>
  <si>
    <t>FATOR VIII DOSAGEM DO ANTIGENO VON WILLEBRAND</t>
  </si>
  <si>
    <t>FATOR VIII DOSAGEM DO INIBIDOR</t>
  </si>
  <si>
    <t>FATOR X DOSAGEM</t>
  </si>
  <si>
    <t>FATORES VII E X, DOS</t>
  </si>
  <si>
    <t>FATOR XI DOSAGEM</t>
  </si>
  <si>
    <t>FATOR XI, DOSAGEM DO</t>
  </si>
  <si>
    <t>FATOR XII DOSAGEM</t>
  </si>
  <si>
    <t>FATOR XII, DOSAGEM D</t>
  </si>
  <si>
    <t>FATOR XIII PESQUISA</t>
  </si>
  <si>
    <t>FATOR XIII, DOSAGEM</t>
  </si>
  <si>
    <t>FENOTIPAGEM DO SISTEMA RHHR ANTI RHO ANTI RH ANTI RH</t>
  </si>
  <si>
    <t>FENOTIPAGEM DO SISTE</t>
  </si>
  <si>
    <t>FIBRINOGENIO TESTE FUNCIONAL DOSAGEM</t>
  </si>
  <si>
    <t>FIBRINOGENIO, DOSAGE</t>
  </si>
  <si>
    <t>FILARIA PESQUISA</t>
  </si>
  <si>
    <t>FILARIA, PESQUISA DE</t>
  </si>
  <si>
    <t>GRUPO ABO CLASSIFICACAO REVERSA</t>
  </si>
  <si>
    <t>FATOR RH (FATOR RHO</t>
  </si>
  <si>
    <t>GRUPO SANGUÍNEO ABO E FATOR RHO INCLUI DU</t>
  </si>
  <si>
    <t>GRUPO SANGUINEO ABO,</t>
  </si>
  <si>
    <t>HAM TESTE DE HEMOLISE ACIDA</t>
  </si>
  <si>
    <t>HAM, TESTE DE (HEMOL</t>
  </si>
  <si>
    <t>HEINZ CORPÚSCULOS PESQUISA</t>
  </si>
  <si>
    <t>HEINZ, PESQUISA DE C</t>
  </si>
  <si>
    <t>HEMACIAS, CONTAGEM D</t>
  </si>
  <si>
    <t>HEMACIAS FETAIS PESQUISA</t>
  </si>
  <si>
    <t>HEMACIAS FETAIS, PES</t>
  </si>
  <si>
    <t>HEMATOCRITO DETERMINACAO DO</t>
  </si>
  <si>
    <t>HEMATOCRITO, DETERMI</t>
  </si>
  <si>
    <t>HEMOGLOBINA DOSAGEM</t>
  </si>
  <si>
    <t>HEMOGLOBINA FETAL, D</t>
  </si>
  <si>
    <t>HEMOGLOBINA, ESPECTR</t>
  </si>
  <si>
    <t>HEMOGLOBINA, DOSAGEM</t>
  </si>
  <si>
    <t>HEMOGLOBINA A2, DOSA</t>
  </si>
  <si>
    <t>HEMOGLOBINA ELETROFORESE</t>
  </si>
  <si>
    <t>HEMOGLOBINA,ELETROFO</t>
  </si>
  <si>
    <t>HEMOGRAMA COM CONTAGEM DE PLAQUETAS</t>
  </si>
  <si>
    <t>HEMOGRAMA C/HIST.CON</t>
  </si>
  <si>
    <t>HEMOGRAMA COMPLETO (</t>
  </si>
  <si>
    <t>ERITROGRAMA (ERITROC</t>
  </si>
  <si>
    <t>PLAQUETAS, CONTAGEM</t>
  </si>
  <si>
    <t>HEMOSSEDIMENTACAO VHS</t>
  </si>
  <si>
    <t>HEMOSSEDIMENTACAO, D</t>
  </si>
  <si>
    <t>HEMOSSIDERINA SIDEROCITOS SANGUE OU URINA</t>
  </si>
  <si>
    <t>HEMOSSIDERINA (SIDER</t>
  </si>
  <si>
    <t>HEPARINA DOSAGEM</t>
  </si>
  <si>
    <t>HEPARINA, DOSAGEM DE</t>
  </si>
  <si>
    <t>INIBIDOR DO TPA PAI</t>
  </si>
  <si>
    <t>INIBIDOR DO TPA (PAI</t>
  </si>
  <si>
    <t>LEUCOCITOS CONTAGEM</t>
  </si>
  <si>
    <t>LEUCOCITOS, CONTAGEM</t>
  </si>
  <si>
    <t>METAHEMOGLOBINA DETERMINACAO DA</t>
  </si>
  <si>
    <t>METAHEMOGLOBINA, DET</t>
  </si>
  <si>
    <t>PLAQUETAS TESTE DE AGREGACAO POR AGENTE AGREGANTE CADA</t>
  </si>
  <si>
    <t>PLAQUETAS, TESTES DE</t>
  </si>
  <si>
    <t>PLASMINOGENIO DOSAGEM</t>
  </si>
  <si>
    <t>PLASMINOGENIO, DOSAG</t>
  </si>
  <si>
    <t>PLASMODIO PESQUISA</t>
  </si>
  <si>
    <t>PLASMODIO, PESQUISA</t>
  </si>
  <si>
    <t>MEDULA OSSEA ASPIRACAO P MIELOGRAMA OU MICROBIOLOGICO</t>
  </si>
  <si>
    <t>MEDULA OSSEA, ASP.P/</t>
  </si>
  <si>
    <t>PRODUTOS DE DEGRADACAO DA FIBRINA QUALITATIVO</t>
  </si>
  <si>
    <t>PRODUTOS DE DEGRADAC</t>
  </si>
  <si>
    <t>PROTEINA S TESTE FUNCIONAL</t>
  </si>
  <si>
    <t>PROTOPORFIRINA ERITROCITARIA LIVRE ZINCO</t>
  </si>
  <si>
    <t>PROTOPORFIRINA ERITR</t>
  </si>
  <si>
    <t>PROVA DE LACO</t>
  </si>
  <si>
    <t>RESISTENCIA GLOBULAR CURVA DE</t>
  </si>
  <si>
    <t>RESISTENCIA GLOBULAR</t>
  </si>
  <si>
    <t>RETICULOCITOS CONTAGEM</t>
  </si>
  <si>
    <t>RETICULOCITOS, CONTA</t>
  </si>
  <si>
    <t>RETRACAO DO COAGULO,</t>
  </si>
  <si>
    <t>RISTOCETINA COFATOR TESTE FUNCIONAL DOSAGEM</t>
  </si>
  <si>
    <t>RISTOCETINA - CO-FAT</t>
  </si>
  <si>
    <t>TEMPO DE COAGULACAO</t>
  </si>
  <si>
    <t>TEMPO DE REPTILASE</t>
  </si>
  <si>
    <t>TEMPO DE SANGRAMENTO DE IVY</t>
  </si>
  <si>
    <t>TEMPO DE SANGRAMENTO</t>
  </si>
  <si>
    <t>TEMPO DE TROMBINA</t>
  </si>
  <si>
    <t>TEMPO DE TROMBOPLASTINA PARCIAL ATIVADA</t>
  </si>
  <si>
    <t>TEMPO DE TROMBOPLAST</t>
  </si>
  <si>
    <t>TRIPANOSSOMA PESQUISA</t>
  </si>
  <si>
    <t>TRIPANOSSOMA, PESQUI</t>
  </si>
  <si>
    <t>TROMBOELASTOGRAMA</t>
  </si>
  <si>
    <t>TROMBOELASTOGRAFIA</t>
  </si>
  <si>
    <t>FATOR VII</t>
  </si>
  <si>
    <t>FATOR XIII DOSAGEM TESTE FUNCIONAL</t>
  </si>
  <si>
    <t>IMUNOFENOTIPAGEM P DOENÇA RESIDUAL MINIMA</t>
  </si>
  <si>
    <t>IMUNOFENOTIPAGEM P/S</t>
  </si>
  <si>
    <t>IMUNOFENOTIPAGEM P HEMOGLOBINURIA PAROXISTICA NOTURNA</t>
  </si>
  <si>
    <t>IMUNOFENOTIPAGEM P LEUCEMIAS AGUDAS OU SINDROME MIELODISPLASICA</t>
  </si>
  <si>
    <t>IMUNOFENOTIPAGEM P/</t>
  </si>
  <si>
    <t>IMUNOFENOTIPAGEM P LINFOMA N HODGKIN SINDROME LINFOPROLIFERATIVA CRONICA</t>
  </si>
  <si>
    <t>PRODUTOS DE DEGRADAÇÃO DA FIBRINA, QUANTITATIVO</t>
  </si>
  <si>
    <t>CELULAS LE, PESQUISA</t>
  </si>
  <si>
    <t>CONSUMO DE PROTROMBINA</t>
  </si>
  <si>
    <t>CONSUMO DE PROTROMBI</t>
  </si>
  <si>
    <t>ENZIMAS ERITROCITARIAS RASTREIO PARA DEFICIANCIA</t>
  </si>
  <si>
    <t>ENZIMAS ERITROCITARI</t>
  </si>
  <si>
    <t>ESPLENOGRAMA CITOLOGIA</t>
  </si>
  <si>
    <t>ESPLENOGRAMA (CITOLO</t>
  </si>
  <si>
    <t>HEMOGLOBINA INSTALBILIDADE A 37 GRAUS</t>
  </si>
  <si>
    <t>HEMOGLOBINA, INSTABI</t>
  </si>
  <si>
    <t>HEMOGLOBINA, SOLUBILIDADE HBS E HBD</t>
  </si>
  <si>
    <t>HEMOGLOBINA, SOLUBIL</t>
  </si>
  <si>
    <t>HEMOGLOBINOPATIA TRIAGEM ELHB HEMOGLOB FETAL RETICULOCITOS CORPOS DE H T FALCIZACAO HEMACIAS RESIST OSMOTICA TERMO_x000D_
ESTABILIDADE</t>
  </si>
  <si>
    <t>HEMOGLOBINOPATIA-TRI</t>
  </si>
  <si>
    <t>ESTREPTOZIMA</t>
  </si>
  <si>
    <t>SULFOHEMOGLOBINA DETERMINACAO DA</t>
  </si>
  <si>
    <t>SULFOHEMOGLOBINA, DE</t>
  </si>
  <si>
    <t>COOMBS INDIRETO</t>
  </si>
  <si>
    <t>COOMBS INDIRETO- INC</t>
  </si>
  <si>
    <t>TESTE DE COOMBS INDI</t>
  </si>
  <si>
    <t>MIELOGRAMA, (INCLUI</t>
  </si>
  <si>
    <t>TEMPO DE SANGRAMENTO DUKE</t>
  </si>
  <si>
    <t>COAGULOGRAMA TS TC PROVA DO LACO RETRACAO DO COAGULO CONTAGEM DE PLAQUETAS TEMPO DE PROTOMBINA TEMPO DE TROMBOPLASTINA PARCIAL ATIVADO</t>
  </si>
  <si>
    <t>COAGULOGRAMA (TS,TC,</t>
  </si>
  <si>
    <t>1,25 DIHIDROXI VITAMINA D</t>
  </si>
  <si>
    <t>DEHIDROXI 125 VITAMI</t>
  </si>
  <si>
    <t>17 CETOGENICOS 17CGS</t>
  </si>
  <si>
    <t>17 - CETOGENICOS (17</t>
  </si>
  <si>
    <t>17 CETOGENICOS CROMATOGRAFIA</t>
  </si>
  <si>
    <t>17 - CETOGENICOS CRO</t>
  </si>
  <si>
    <t>17 CETOSTEROIDES 17CTS CROMATOGRAFIA</t>
  </si>
  <si>
    <t>17 - CETOSTEROIDES (</t>
  </si>
  <si>
    <t>17 CETOSTEROIDES RELACAO ALFA BETA</t>
  </si>
  <si>
    <t>17 - CETOSTEROIDES -</t>
  </si>
  <si>
    <t>17 CETOSTEROIDES TOTAIS 17CTS</t>
  </si>
  <si>
    <t>17 - CETOSTEROIDES T</t>
  </si>
  <si>
    <t>17 HIDROXIPREGNENOLONA</t>
  </si>
  <si>
    <t>DEZESSETE (17) HIDRO</t>
  </si>
  <si>
    <t>ACIDO 5 HIDROXI INDOL ACETICO DOSAGEM NA URINA</t>
  </si>
  <si>
    <t>SEROTONINA (ACIDO 5-</t>
  </si>
  <si>
    <t>ACIDO HOMO VANILICO</t>
  </si>
  <si>
    <t>AMP - CICLICO (RIE)</t>
  </si>
  <si>
    <t>CURVA GLICEMICA E IN</t>
  </si>
  <si>
    <t>CURVA GLICEMICA PROL</t>
  </si>
  <si>
    <t>CURVA INSULÍNICA  6 DOSAGENS</t>
  </si>
  <si>
    <t>DOSAGEM DE RECEPTOR DE PROGESTERONA OU DE ESTROGENIO</t>
  </si>
  <si>
    <t>DOSAGEM DE RECEPTOR DE PRO</t>
  </si>
  <si>
    <t>ENZIMA CONVERSORA DA ANGIOTENSINA ECA</t>
  </si>
  <si>
    <t>GLUCAGON DOSAGEM</t>
  </si>
  <si>
    <t>HORMONIO ANTIDIURETICO VASOPRESSINA</t>
  </si>
  <si>
    <t>HORMONIO ANTI DIURET</t>
  </si>
  <si>
    <t>IGF BP3 PROTEINA LIGADORA DOS FATORES DE CRESCIMENTO INSULINLIKE</t>
  </si>
  <si>
    <t>IGF BP3(PROTEINA LOG</t>
  </si>
  <si>
    <t>NTELOPEPIÍDEO</t>
  </si>
  <si>
    <t>N -TELOPEPTIDEO</t>
  </si>
  <si>
    <t>PARATORMONIO MOLECULA INTACTA</t>
  </si>
  <si>
    <t>PARATORMONIO - PTH (</t>
  </si>
  <si>
    <t>PREGNANDIOL</t>
  </si>
  <si>
    <t>PREGNANTRIOL</t>
  </si>
  <si>
    <t>PROVA DO LHRH DOSAGEM DO FSH S FORNECIMENTO DE MEDICAMENTO</t>
  </si>
  <si>
    <t>PROVA DO LH-RH: DOSA</t>
  </si>
  <si>
    <t>PROVA DO LHRH DOSAGEM DO LH S FORNECIMENTO DE MEDICAMENTO</t>
  </si>
  <si>
    <t>PROVA DO TRHHPR DOSAGEM DO HPR S FORNECIMENTO DO MATERIAL</t>
  </si>
  <si>
    <t>PROVA DO THR-HPR: DO</t>
  </si>
  <si>
    <t>PROVA DO TRHTSH DOSAGEM DO TSH S FORNECIMENTO DO MATERIAL</t>
  </si>
  <si>
    <t>PROVA DO TRH-TSH: DO</t>
  </si>
  <si>
    <t>PROVA PARA DIABETE INSIPIDO RESTRICAO HIDRICA  NACL 3% VASOPRESSINA</t>
  </si>
  <si>
    <t>PROVA PARA DIABETE I</t>
  </si>
  <si>
    <t>ESTROGENIOS TOTAIS FENOLESTEROIDES</t>
  </si>
  <si>
    <t>ESTROGENIOS TOTAIS (</t>
  </si>
  <si>
    <t>IODO PROTÉICO PBI</t>
  </si>
  <si>
    <t>LACTOGENICO PLACENTARIO HORMONIO</t>
  </si>
  <si>
    <t>LACTOGENICO PLACENTA</t>
  </si>
  <si>
    <t>PROVAS DE FUNCAO TIREOIDEANA T3 T4 INDICES E TSH</t>
  </si>
  <si>
    <t>PROVAS DE FUNCAO TIR</t>
  </si>
  <si>
    <t>SOMATOTROFICO CORIONICO HCS OU PHL</t>
  </si>
  <si>
    <t>SOMATOTROFICO CORION</t>
  </si>
  <si>
    <t>HORMONIO GONODOTROFICO CORIONICO QUALITATIVO HCG BETA HCG</t>
  </si>
  <si>
    <t>GONADOTROFINA CORION</t>
  </si>
  <si>
    <t>HORMONIO GONODOTROFICO CORIONICO QUANTITATIVO HCG BETA HCG</t>
  </si>
  <si>
    <t>ADENOVIRUS IGG</t>
  </si>
  <si>
    <t>ADENOVIRUS, RFC PARA</t>
  </si>
  <si>
    <t>ADENOVIRUS IGM</t>
  </si>
  <si>
    <t>ANTICANDIDA IGG E IGM CADA</t>
  </si>
  <si>
    <t>CANDIDIASE, RFC PARA</t>
  </si>
  <si>
    <t>ANTIACTINA</t>
  </si>
  <si>
    <t>ANTI-ACTINA, IFI</t>
  </si>
  <si>
    <t>ANTIDNA</t>
  </si>
  <si>
    <t>ANTICORPOS ANTI-DNA,</t>
  </si>
  <si>
    <t>ANTI-DNA, ELISA</t>
  </si>
  <si>
    <t>ANTIJO1</t>
  </si>
  <si>
    <t>ANTILA SSB</t>
  </si>
  <si>
    <t>ANTICORPOS ANTI SS-B</t>
  </si>
  <si>
    <t>ANTI-LA/SSB, ELISA</t>
  </si>
  <si>
    <t>ANTILKM1</t>
  </si>
  <si>
    <t>ANTIRNP</t>
  </si>
  <si>
    <t>ANTICORPOS RNP</t>
  </si>
  <si>
    <t>ANTI-RNP, ELISA</t>
  </si>
  <si>
    <t>ANTIRO SSA</t>
  </si>
  <si>
    <t>ANTICORPOS ANTI SS-A</t>
  </si>
  <si>
    <t>ANTICORPOS ANTI-ENA,</t>
  </si>
  <si>
    <t>ANTI-RO/SSA, ELISA</t>
  </si>
  <si>
    <t>ANTISM</t>
  </si>
  <si>
    <t>ANTICORPOS ANTI SM</t>
  </si>
  <si>
    <t>ANTICARDIOLIPINA  IGA</t>
  </si>
  <si>
    <t>ANTI-CARDIOPILINA</t>
  </si>
  <si>
    <t>ANTICARDIOLIPINA IGG</t>
  </si>
  <si>
    <t>ANTICARDIOLIPINA IGM</t>
  </si>
  <si>
    <t>ANTICARDIOLIPINA, EL</t>
  </si>
  <si>
    <t>ANTICENTROMERO</t>
  </si>
  <si>
    <t>ANTICORPO ANTIDNASE B</t>
  </si>
  <si>
    <t>ECHOVIRUS (PAINEL) S</t>
  </si>
  <si>
    <t>ANTICORPO ANTIHORMONIO DO CRESCIMENTO</t>
  </si>
  <si>
    <t>TESTE AVIDEZ IGG P/</t>
  </si>
  <si>
    <t>ANTICORPO ANTIVIRUS DA HEPATITE E</t>
  </si>
  <si>
    <t>ANTI-CELULA EPITELIA</t>
  </si>
  <si>
    <t>ANTICORPOS ANTIILHOTA DE LANGHERANS</t>
  </si>
  <si>
    <t>AC ANTI ILHOTA DE LA</t>
  </si>
  <si>
    <t>ANTICORPOS ANTIENDOMISIO  IGG IGM IGA</t>
  </si>
  <si>
    <t>ANTICORPOS ANTIENDOMÍSIO</t>
  </si>
  <si>
    <t>ANTICORPOS NATURAIS ISOAGLUTININAS PESQUISAS</t>
  </si>
  <si>
    <t>ANTICORPOS, NATURAIS</t>
  </si>
  <si>
    <t>ANTICORPOS NATURAIS ISOAGLUTININAS TITULAGEM</t>
  </si>
  <si>
    <t>ANTICORTEX SUPRARENAL</t>
  </si>
  <si>
    <t>ANTICORPO ANTI-CORTE</t>
  </si>
  <si>
    <t>ANTIESCLERODERMA SCL 70</t>
  </si>
  <si>
    <t>ANTI ECLERODERMA (SC</t>
  </si>
  <si>
    <t>ANTIESCLERODERMA (SC</t>
  </si>
  <si>
    <t>ANTIGLIADINA GLUTEN  IGA</t>
  </si>
  <si>
    <t>ANTI GLIADINA (GLUTE</t>
  </si>
  <si>
    <t>ANTIGLIADINA GLUTEN IGG</t>
  </si>
  <si>
    <t>ANTIGLIADINA GLUTEN IGM</t>
  </si>
  <si>
    <t>ANTIMEMBRANA BASAL</t>
  </si>
  <si>
    <t>ANTIMEMBRANA BASAL,</t>
  </si>
  <si>
    <t>ANTIMICROSSOMAL</t>
  </si>
  <si>
    <t>ANTICORPOS ANTI-MICR</t>
  </si>
  <si>
    <t>ANTIMITOCONDRIA</t>
  </si>
  <si>
    <t>ANTICORPOS ANTI-MITO</t>
  </si>
  <si>
    <t>ANTIMITOCONDRIA M2</t>
  </si>
  <si>
    <t>ANTIMITOCONDRIA - (M</t>
  </si>
  <si>
    <t>ANTIMUSCULO CARDIACO</t>
  </si>
  <si>
    <t>ANTIMUSCULO ESTRIADO</t>
  </si>
  <si>
    <t>ANTICORPOS ANTI-MUSC</t>
  </si>
  <si>
    <t>ANTIMUSCULO LISO</t>
  </si>
  <si>
    <t>ANTINEUTROFILOS ANCA  C</t>
  </si>
  <si>
    <t>ANTINEUTROFILOS (ANC</t>
  </si>
  <si>
    <t>ANTINEUTROFILOS ANCA  P</t>
  </si>
  <si>
    <t>ANTIPARIETAL</t>
  </si>
  <si>
    <t>ANTICORPOS ANTI-CELU</t>
  </si>
  <si>
    <t>ANTIPEROXIDASE TIREO</t>
  </si>
  <si>
    <t>ASLO</t>
  </si>
  <si>
    <t>ANTI-ESTREPTOLISINA</t>
  </si>
  <si>
    <t>ASPERGILUS</t>
  </si>
  <si>
    <t>ASPERGILUS, RFC PARA</t>
  </si>
  <si>
    <t>BETA2MICROGLOBULINA</t>
  </si>
  <si>
    <t>BETA-2-MICROBLOBULIN</t>
  </si>
  <si>
    <t>BIOTINIDASE ATIVIDADE DA QUALITATIVO</t>
  </si>
  <si>
    <t>BIOTINIDASE (TESTE DO PEZINHO)</t>
  </si>
  <si>
    <t>BLASTOMICOSE</t>
  </si>
  <si>
    <t>BLASTOMICOSE (PARACO</t>
  </si>
  <si>
    <t>BRUCELA  IGG</t>
  </si>
  <si>
    <t>BRUCELA, PROVA TUBO</t>
  </si>
  <si>
    <t>BRUCELA  IGM</t>
  </si>
  <si>
    <t>BRUCELA PROVA RAPIDA</t>
  </si>
  <si>
    <t>BRUCELOSE (INCLUI PE</t>
  </si>
  <si>
    <t>C1Q</t>
  </si>
  <si>
    <t>C3A FATOR B</t>
  </si>
  <si>
    <t>C3A (FATOR B), IDIR</t>
  </si>
  <si>
    <t>CA 50</t>
  </si>
  <si>
    <t>CA242</t>
  </si>
  <si>
    <t>CAXUMBA IGG</t>
  </si>
  <si>
    <t>CAXUMBA, RFC PARA</t>
  </si>
  <si>
    <t>CAXUMBA IGM</t>
  </si>
  <si>
    <t>CAXUMBA, ELISA</t>
  </si>
  <si>
    <t>CHAGAS IGG</t>
  </si>
  <si>
    <t>CHAGAS (REACAO DE IF</t>
  </si>
  <si>
    <t>CHAGAS EIE</t>
  </si>
  <si>
    <t>CHAGAS, IFI PARA</t>
  </si>
  <si>
    <t>CHAGAS (MACHADO GUERREIRO)</t>
  </si>
  <si>
    <t>CHAGAS, RFC (MACHADO</t>
  </si>
  <si>
    <t>CHAGAS IGM</t>
  </si>
  <si>
    <t>CHAGAS, IFI - IGM</t>
  </si>
  <si>
    <t>CHLAMYDIA  IGG</t>
  </si>
  <si>
    <t>CLAMIDIA, RFC PARA</t>
  </si>
  <si>
    <t>CHLAMYDIA  IGM</t>
  </si>
  <si>
    <t>CISTICERCOSE AC</t>
  </si>
  <si>
    <t>CISTICERCOSE (EIE)</t>
  </si>
  <si>
    <t>CITOMEGALOVIRUS - IG</t>
  </si>
  <si>
    <t>CITOMEGALOVIRUS, RFC</t>
  </si>
  <si>
    <t>CITOMEGALOVIRUS IGM-</t>
  </si>
  <si>
    <t>CLOSTRIDIUM DIFFICILE TOXINA A</t>
  </si>
  <si>
    <t>CLOSTRIDIUM DIFFICIL</t>
  </si>
  <si>
    <t>COMPLEMENTO C2</t>
  </si>
  <si>
    <t>COMPLEMENTO C3</t>
  </si>
  <si>
    <t>COMPLEMENTO C3 IDR P</t>
  </si>
  <si>
    <t>COMPLEMENTO C4</t>
  </si>
  <si>
    <t>COMPLEMENTO C4 IDR P</t>
  </si>
  <si>
    <t>COMPLEMENTO CH50</t>
  </si>
  <si>
    <t>COMPLEMENTO (CH50),</t>
  </si>
  <si>
    <t>CRIOAGLUTININA GLOBULINA DOSAGEM CADA</t>
  </si>
  <si>
    <t>CRIOAGLUTININA - RIE</t>
  </si>
  <si>
    <t>CRIOGLOBULINAS, DOSA</t>
  </si>
  <si>
    <t>CRIOAGLUTININA GLOBULINA PESQUISA CADA</t>
  </si>
  <si>
    <t>CRIOGLUTININAS, PESQ</t>
  </si>
  <si>
    <t>CRIOGLOBULINAS, PESQ</t>
  </si>
  <si>
    <t>CROSS MATCH PROVA CRUZADA DE HISTOCOMPATIBILIDADE P TRANSPLANTE RENAL</t>
  </si>
  <si>
    <t>PROVA DE COMPATIBILI</t>
  </si>
  <si>
    <t>CULTURA OU ESTIMULACAO DOS LINFOCITOS IN VITRO POR CONCANAVALINA PHA OU POKWEED</t>
  </si>
  <si>
    <t>TESTE DE ESTIMULACAO</t>
  </si>
  <si>
    <t>CULTURA MISTA DE LIN</t>
  </si>
  <si>
    <t>DENGUE  IGG E IGM</t>
  </si>
  <si>
    <t>DENGUE, SOROLOGIA</t>
  </si>
  <si>
    <t>ECHOVIRUS PAINEL SOROLOGIA PARA</t>
  </si>
  <si>
    <t>HEPATITE E - TOTAL</t>
  </si>
  <si>
    <t>EQUINOCOCOSE</t>
  </si>
  <si>
    <t>EQUINOCOCOSE (CASONI</t>
  </si>
  <si>
    <t>EQUINOCOCOSE, IDR</t>
  </si>
  <si>
    <t>EQUINOCOCOSE, RFC PA</t>
  </si>
  <si>
    <t>ESPOROTRICOSE</t>
  </si>
  <si>
    <t>ESPOROTRICOSE, AGLUT</t>
  </si>
  <si>
    <t>ESPOROTRIQUINA, IDR</t>
  </si>
  <si>
    <t>ESPOROTRIQUINA, ID P</t>
  </si>
  <si>
    <t>FATOR ANTINUCLEO FAN</t>
  </si>
  <si>
    <t>FATOR ANTINUCLEO (FA</t>
  </si>
  <si>
    <t>ANTICORPOS ANTI-NUCL</t>
  </si>
  <si>
    <t>FATOR REUMATOIDE</t>
  </si>
  <si>
    <t>FILARIA SOROLOGIA</t>
  </si>
  <si>
    <t>FILARIOSE, ELISA</t>
  </si>
  <si>
    <t>GENOTIPAGEM DO SISTE</t>
  </si>
  <si>
    <t>PESQUISA ISOLADA DE</t>
  </si>
  <si>
    <t>GIARDIA</t>
  </si>
  <si>
    <t>HELICOBACTER PYLORI  IGA</t>
  </si>
  <si>
    <t>HELICOBACTER PYLORI,</t>
  </si>
  <si>
    <t>HELICOBACTER PYLORI  IGG</t>
  </si>
  <si>
    <t>HELICOBACTER PYLORI  IGM</t>
  </si>
  <si>
    <t>HEPATITE A  HAV  IGG</t>
  </si>
  <si>
    <t>ANTICORPOS IGG CONTR</t>
  </si>
  <si>
    <t>HEPATITE A  HAV  IGM</t>
  </si>
  <si>
    <t>ANTICORPOS IGM CONTR</t>
  </si>
  <si>
    <t>HEPATITE B HBCAC  IGG ANTICORE IGG OU ACOREG</t>
  </si>
  <si>
    <t>ANTICORPOS CONTRA AN</t>
  </si>
  <si>
    <t>HEPATITEB HBCAC IGM ANTICORE IGM OU ACOREM</t>
  </si>
  <si>
    <t>HEPATITEB HBEAC ANTI HBE</t>
  </si>
  <si>
    <t>HEPATITEB HBEAG ANTIGENO E</t>
  </si>
  <si>
    <t>ANTIGENO "E" DE HEPA</t>
  </si>
  <si>
    <t>HEPATITEB HBSAC ANTIANTIGENO DE SUPERFÍCIE</t>
  </si>
  <si>
    <t>HEPATITEB HBSAG AU ANTIGENO AUSTRALIA</t>
  </si>
  <si>
    <t>ANTIGENO AUSTRALIA (</t>
  </si>
  <si>
    <t>HEPATITE C ANTIHCV</t>
  </si>
  <si>
    <t>ANTICORPOS HEPATICE</t>
  </si>
  <si>
    <t>HEPATITE C  ANTIHCV  IGM</t>
  </si>
  <si>
    <t>HEPATITE DELTA ANTICORPO IGG</t>
  </si>
  <si>
    <t>HEPATITE DELTA ANTICORPO IGM</t>
  </si>
  <si>
    <t>HERPES SIMPLES  IGG</t>
  </si>
  <si>
    <t>HERPES SIMPLES, PESQ</t>
  </si>
  <si>
    <t>HERPES SIMPLES  IGM</t>
  </si>
  <si>
    <t>HERPES ZOSTER  IGG</t>
  </si>
  <si>
    <t>HERPES ZOSTER, PESQU</t>
  </si>
  <si>
    <t>HERPES ZOSTER  IGM</t>
  </si>
  <si>
    <t>HIPERSENSIBILIDADE RETARDADA INTRADERMO REACAO IDER CANDIDINA CAXUMBA ESTREPTOQUINASEDORNASE PPD TRICOFITINA VIRUS VACINAL</t>
  </si>
  <si>
    <t>HIPERSENSIBILIDADE R</t>
  </si>
  <si>
    <t>CANDIDINA, ID PARA</t>
  </si>
  <si>
    <t>ESTREPTOQUINASE-DORN</t>
  </si>
  <si>
    <t>TRICOFITINA, ID DE</t>
  </si>
  <si>
    <t>HISTONA</t>
  </si>
  <si>
    <t>HISTOPLASMOSE, RFC O</t>
  </si>
  <si>
    <t>HIV ANTIGENO P24</t>
  </si>
  <si>
    <t>ANTIGENO HTLV - III</t>
  </si>
  <si>
    <t>HIV1 OU HIV2 PESQUISA DE ANTICORPOS</t>
  </si>
  <si>
    <t>ANTICORPO HTLV-III (</t>
  </si>
  <si>
    <t>HIV1 HIV2 DETERMINACAO CONJUNTA PESQUISA DE ANTICORPOS</t>
  </si>
  <si>
    <t>HIV1 + HIV2 (DETERMI</t>
  </si>
  <si>
    <t>HLADR</t>
  </si>
  <si>
    <t>ANTIGENO ISOLADO DO</t>
  </si>
  <si>
    <t>HLADR DQ</t>
  </si>
  <si>
    <t>HLA - DR + DQ</t>
  </si>
  <si>
    <t>HTLV1 OU HTLV2 PESQUISA DE ANTICORPO</t>
  </si>
  <si>
    <t>HTLV1(VIRUS DA PARAP</t>
  </si>
  <si>
    <t>IGA, IDR PARA</t>
  </si>
  <si>
    <t>IGD, IDIR</t>
  </si>
  <si>
    <t>IGE GRUPO ESPECIFICO CADA</t>
  </si>
  <si>
    <t>IGE, GRUPO ESPECIFIC</t>
  </si>
  <si>
    <t>IGE POR ALERGENO CADA</t>
  </si>
  <si>
    <t>IGE, POR ALERGENO ES</t>
  </si>
  <si>
    <t>IGE TOTAL</t>
  </si>
  <si>
    <t>IGE, (TOTAL E ESPECI</t>
  </si>
  <si>
    <t>IGG</t>
  </si>
  <si>
    <t>IMONUGLOBULINA NO LI</t>
  </si>
  <si>
    <t>IGG SUBCLASSES 1,2,3,4</t>
  </si>
  <si>
    <t>IGD, SUBCLASSES 1,2,</t>
  </si>
  <si>
    <t>IGM</t>
  </si>
  <si>
    <t>IGM, IDR PARA</t>
  </si>
  <si>
    <t>IMUNOCOMPLEXOS CIRCU</t>
  </si>
  <si>
    <t>IMUNOELETROFORESE ESTUDO DA GAMOPATIA</t>
  </si>
  <si>
    <t>IMUNOELETROFORESE (E</t>
  </si>
  <si>
    <t>INIBIDOR DE C1 ESTERASE</t>
  </si>
  <si>
    <t>INIBIDOR DE C1 - EST</t>
  </si>
  <si>
    <t>INIBIDOR DE C1 ESTER</t>
  </si>
  <si>
    <t>ITO CANCRO MOLE IDER</t>
  </si>
  <si>
    <t>ITO (CANCRO MOLE), I</t>
  </si>
  <si>
    <t>KVEIM SARCOIDOSE IDER</t>
  </si>
  <si>
    <t>KVEIM (SARDOIDOSE),</t>
  </si>
  <si>
    <t>LEGIONELLA  IGG E IGM</t>
  </si>
  <si>
    <t>LEGIONELLA - IFI</t>
  </si>
  <si>
    <t>LEISHMANIOSE  IGG E IGM</t>
  </si>
  <si>
    <t>LEISHMANIOSE, REACAO</t>
  </si>
  <si>
    <t>LEPTOSPIROSE  IGG</t>
  </si>
  <si>
    <t>LEPTOSPIROSE - IFI O</t>
  </si>
  <si>
    <t>LEPTOSPIROSE  IGM</t>
  </si>
  <si>
    <t>LEPTOSPIROSE AGLUTINACAO</t>
  </si>
  <si>
    <t>LEPTOSPIROSE, REACAO</t>
  </si>
  <si>
    <t>LINFOCITOS T HELPER CONTAGEM DE IF C OKT4 CD4 CITOMETRIA DE FLUXO</t>
  </si>
  <si>
    <t>LINFOCITOS T "HELPER</t>
  </si>
  <si>
    <t>LINFOCITOS T SUPRESSORES CONTAGEM DE IF C OKT8 D8 CITOMETRIA DE FLUXO</t>
  </si>
  <si>
    <t>LINFOCITOS T SUPRESS</t>
  </si>
  <si>
    <t>LISTERIOSE, REACAO D</t>
  </si>
  <si>
    <t>LYME  IGG</t>
  </si>
  <si>
    <t>SOROLOGIA PARA DOENC</t>
  </si>
  <si>
    <t>LYME  IGM</t>
  </si>
  <si>
    <t>MALARIA  IGG</t>
  </si>
  <si>
    <t>MALARIA, IFI PARA</t>
  </si>
  <si>
    <t>MALARIA  IGM</t>
  </si>
  <si>
    <t>MANTOUX IDER</t>
  </si>
  <si>
    <t>MANTOUX (TUBERCULOSE</t>
  </si>
  <si>
    <t>MCA ANTIGENO CARCINOMAMARIO</t>
  </si>
  <si>
    <t>MCA - EIE</t>
  </si>
  <si>
    <t>MICOPLASMA PNEUMONIAE  IGG</t>
  </si>
  <si>
    <t>MICOPLASMA PNEUMONIA</t>
  </si>
  <si>
    <t>MICOPLASMA PNEUMONIAE  IGM</t>
  </si>
  <si>
    <t>MONONUCLEOSE  EPSTEIN BARR  IGG</t>
  </si>
  <si>
    <t>EPSTEIN-BARR, PESQUI</t>
  </si>
  <si>
    <t>MONONUCLEOSE ANTIVCA EBV IGG</t>
  </si>
  <si>
    <t>MONONUCLEOSE ANTIVCA EBV IGM</t>
  </si>
  <si>
    <t>MONTENEGRO IDER</t>
  </si>
  <si>
    <t>MONTENEGRO (LEISHMAN</t>
  </si>
  <si>
    <t>PEPTÍDIO INTESTINAL VASOATIVO DOSAGEM</t>
  </si>
  <si>
    <t>PEPTIDIO C</t>
  </si>
  <si>
    <t>PPD TUBERCULINA IDER</t>
  </si>
  <si>
    <t>PPD (TUBERCULOSE), I</t>
  </si>
  <si>
    <t>PROTEINA C TESTE IMUNOLOGICO</t>
  </si>
  <si>
    <t>PROTEINA C REATIVA,</t>
  </si>
  <si>
    <t>PROTEINA EOSINOFÍLICA CATONICA ECP</t>
  </si>
  <si>
    <t>PROTEINA EOSINOFILIC</t>
  </si>
  <si>
    <t>REACAO SOROLOGICA P COXSACKIE NEUTRALIZACAO IGG</t>
  </si>
  <si>
    <t>REACAO SOROLOGICA P COXSACKIE</t>
  </si>
  <si>
    <t>RUBEOLA  ANTICORPOS IGG</t>
  </si>
  <si>
    <t>RUBEOLA - ANTICORPOS</t>
  </si>
  <si>
    <t>RUBÉOLA, IHA PARA</t>
  </si>
  <si>
    <t>RUBEOLA, IHA PARA</t>
  </si>
  <si>
    <t>RUBEOLA  ANTICORPOS IGM</t>
  </si>
  <si>
    <t>SCHISTOSOMOSE  IGG</t>
  </si>
  <si>
    <t>SCHISTOSOMOSE, RFC O</t>
  </si>
  <si>
    <t>SCHISTOSOMOSE  IGM</t>
  </si>
  <si>
    <t>SIFILIS  FTAABSIGG</t>
  </si>
  <si>
    <t>SIFILIS (VDRL QUANTI</t>
  </si>
  <si>
    <t>FTA-ABS, IDI PARA SI</t>
  </si>
  <si>
    <t>SIFILIS  FTAABSIGM</t>
  </si>
  <si>
    <t>SIFILIS - FTA-ABS-IG</t>
  </si>
  <si>
    <t>SIFILIS  TPHA</t>
  </si>
  <si>
    <t>TREPONEMA PALLIDUM (</t>
  </si>
  <si>
    <t>SIFILIS  VDRL</t>
  </si>
  <si>
    <t>VDRL, INCLUSIVE QUAN</t>
  </si>
  <si>
    <t>TESTE DE INIBICAO DA MIGRACAO DOS LINFOCITOS P CADA ANTIGENO</t>
  </si>
  <si>
    <t>TESTE DE INIBICAO DA</t>
  </si>
  <si>
    <t>TESTE RESPIRATORIO P H PYLORI</t>
  </si>
  <si>
    <t>TOXOCARA CANNIS  IGG</t>
  </si>
  <si>
    <t>TOXOCARA CANIS, REAC</t>
  </si>
  <si>
    <t>TOXOCARA CANNIS  IGM</t>
  </si>
  <si>
    <t>TOXOPLASMINA, IDER</t>
  </si>
  <si>
    <t>TOXOPLASMINA, ID PAR</t>
  </si>
  <si>
    <t>TOXOPLASMOSE (IGG OU</t>
  </si>
  <si>
    <t>TOXOPLASMOSE (IFI-IG</t>
  </si>
  <si>
    <t>TOXOPLASMOSE (RFC, H</t>
  </si>
  <si>
    <t>UREASE TESTE RAPIDO P HELICOBACTER PYLORI</t>
  </si>
  <si>
    <t>VIRUS SINCICIAL RESPIRATORIO  ELISA  IGG</t>
  </si>
  <si>
    <t>VIRUS, SINCICIAL RES</t>
  </si>
  <si>
    <t>WAALERROSE FATOR REUMATOIDE</t>
  </si>
  <si>
    <t>WAALER-ROSE (FATOR R</t>
  </si>
  <si>
    <t>WESTERN BLOT ANTICORPOS ANTIHIV</t>
  </si>
  <si>
    <t>ANTICORPOS ANTI-HTLV</t>
  </si>
  <si>
    <t>WESTERN BLOT ANTICORPOS ANTIHTVI OU HTLVII</t>
  </si>
  <si>
    <t>WIDAL REACAO DE</t>
  </si>
  <si>
    <t>WIDAL (FEBRE TIFOIDE</t>
  </si>
  <si>
    <t>ALERGENOS PERFIL ANTIGENICO PAINEL C36 ANTIGENOS</t>
  </si>
  <si>
    <t>ALERGENOS - PERFIL A</t>
  </si>
  <si>
    <t>ANTIDMP</t>
  </si>
  <si>
    <t>ANTICORPOS ANTI-DNP,</t>
  </si>
  <si>
    <t>ANTIHIALURONIDASE DETERMINACAO DA</t>
  </si>
  <si>
    <t>ANTI-HIALURONIDASE,</t>
  </si>
  <si>
    <t>ANTIDESOXIRIBONUCLEASE B NEUTRALIZACAO QUANTITATIVA</t>
  </si>
  <si>
    <t>ANTI-DESOXIRIBONUCLE</t>
  </si>
  <si>
    <t>ANTIFIGADO GLOMERULO TUB RENAL CORTE RIM DE RATO IFI</t>
  </si>
  <si>
    <t>ANTICORPO ANTI-FIGAD</t>
  </si>
  <si>
    <t>ANTICORPOS ANTI-GLOM</t>
  </si>
  <si>
    <t>ANTIGENOS METÍLICOS SOLUVEIS DO BCG 1APLICACAO</t>
  </si>
  <si>
    <t>ANTIGENOS METILICOS</t>
  </si>
  <si>
    <t>COMPLEMENTO C3 C4  TURBID OU NEFOLOMETRICO C3A</t>
  </si>
  <si>
    <t>COMPLEMENTO C3, C4 -</t>
  </si>
  <si>
    <t>CRIOGLOBULINAS CARACTERIZACAO  IMUNOELETROFORESE</t>
  </si>
  <si>
    <t>CRIOGLOBULINAS, CARA</t>
  </si>
  <si>
    <t>DNCB  TESTE DE CONTATO</t>
  </si>
  <si>
    <t>DNCB - TESTE DE CONT</t>
  </si>
  <si>
    <t>FATOR REUMATOIDE TESTE DO LATEX</t>
  </si>
  <si>
    <t>FATOR REUMATOIDE, TE</t>
  </si>
  <si>
    <t>FREI LINFOGRANULOMA VENEREO IDER</t>
  </si>
  <si>
    <t>FREI (LINFOGRANULOMA</t>
  </si>
  <si>
    <t>HIDATIDOSE EQUINOCOCOSE IDI DUPLA</t>
  </si>
  <si>
    <t>HIDATIDOSE (EQUINOCO</t>
  </si>
  <si>
    <t>NBT ESTIMULADO</t>
  </si>
  <si>
    <t>SARAMPO  ANTICORPOS IGG</t>
  </si>
  <si>
    <t>SARAMPO IGG E IGM</t>
  </si>
  <si>
    <t>SARAMPO, RFC PARA</t>
  </si>
  <si>
    <t>SARAMPO  ANTICORPOS IGM</t>
  </si>
  <si>
    <t>TOXOPLASMOSE  IGA</t>
  </si>
  <si>
    <t>TOXOPLASMOSE, ELISA</t>
  </si>
  <si>
    <t>VARICELA IGG</t>
  </si>
  <si>
    <t>VARICELAM, IGG, ELIS</t>
  </si>
  <si>
    <t>VARICELA IGM</t>
  </si>
  <si>
    <t>VARICELAM, IGM, ELIS</t>
  </si>
  <si>
    <t>VARICELAM, IGM, IFI</t>
  </si>
  <si>
    <t>VÍRUS SINCICIAL RESPIRATORIO PESQUISA DIRETA</t>
  </si>
  <si>
    <t>WEIL FELIX RICKETSIOSE REACAO DE AGLUTINACAO</t>
  </si>
  <si>
    <t>RICKETTSIA (WEIL-FEL</t>
  </si>
  <si>
    <t>MONONUCLEOSE SOROLOGIA P MONOTESTE OU PAUL BUNNEL CAD</t>
  </si>
  <si>
    <t>MONONUCLEOSE, SOROLO</t>
  </si>
  <si>
    <t>PSITACOSE  IGG</t>
  </si>
  <si>
    <t>PSITACOSE, RFC PARA</t>
  </si>
  <si>
    <t>PSITACOSE  IGM</t>
  </si>
  <si>
    <t>PROTEÍNA C REATIVA QUALITATIVA</t>
  </si>
  <si>
    <t>PROTEÍNA C REATIVA QUANTITATIVA</t>
  </si>
  <si>
    <t>ASLO QUANTITATIVO</t>
  </si>
  <si>
    <t>ASLO-TURBIDIMETRIA O</t>
  </si>
  <si>
    <t>ADENOSINA DE AMINASE ADA</t>
  </si>
  <si>
    <t>ADENOSINA DEAMINASE</t>
  </si>
  <si>
    <t>BIOQUIMICA ICR PROTEINAS PANDY GLICOSE CLORO</t>
  </si>
  <si>
    <t>BIOQUIMICA ICR PROTEINAS PANDY GLIC</t>
  </si>
  <si>
    <t>CELULAS CONTAGEM TOTAL E ESPECÍFICA</t>
  </si>
  <si>
    <t>CELULAS, CONTAGEM ES</t>
  </si>
  <si>
    <t>CELULAS E CARACTERES</t>
  </si>
  <si>
    <t>CELULAS PESQUISA DE CELULAS NEOPLASICAS CITOLOGIA ONCOTICA</t>
  </si>
  <si>
    <t>EXAME CITOPATOLOGICO</t>
  </si>
  <si>
    <t>CRIPTOCOCOSE CANDIDA ASPERGILUS LATEX</t>
  </si>
  <si>
    <t>CRIPTOCOCOSE (REACAO</t>
  </si>
  <si>
    <t>ELETROFORESE DE PROTEINAS NO LÍQUOR C CONCENTRACAO</t>
  </si>
  <si>
    <t>H INFLUENZAE S PNEUMONIEAE N MENINGITIDIS A B E C W135</t>
  </si>
  <si>
    <t>LATEX (H. INFLUENZAE</t>
  </si>
  <si>
    <t>NEISSERIA MENINGIDIT</t>
  </si>
  <si>
    <t>HAEMOPHILUS INFLUENZAE  PESQUISA DE ANTICORPOS</t>
  </si>
  <si>
    <t>HEMOPHILUS INFLUENZA</t>
  </si>
  <si>
    <t>ÍNDICE DE IMUNOPRODUCAO ELETROF E IGG EM SORO E LIQUOR</t>
  </si>
  <si>
    <t>ÍNDICE DE IMUNOPRODUCAO ELETRO</t>
  </si>
  <si>
    <t>LCR AMBULATORIAL ROTINA ASPECTOS COR INDICE DE COR CONTAGEM GLOBAL E ESPECIFICA DE LEUCOCITOS E HEMACIAS CITOLOGIA ONCOTICA PROTEINA GLICOSE CLORO ELETROFORESE  C CONCENTRACAO IGG REACOES P NEUROCISTICERCOSE REACOES P</t>
  </si>
  <si>
    <t>ROTINA DO LIQUOR (CA</t>
  </si>
  <si>
    <t>LCR HOS NEUROLOGIA ASPECTOS COR INDICES DE COR CONTAGEM GLOBAL E ESPECIFICA DE LEUCOCITOS E HEMACIAS PROTEINA GLICOSE CLORO REACOES P NEUROCISTICERCOSE REACOES P NEUROLUES BACTERIOSCOPIA CULTURA LATEX PARA BACTE</t>
  </si>
  <si>
    <t>LCR PRONTO SOCORRO ASPECTOS COR INDICE DE COR CONTAGEM GLOBAL E ESPECIFICA DE LEUCOCITOS E HEMACIAS PROTEINA GLICOSE CLORO LACTATO BACTERIOSCOPIA CULTURA LATEX P BACTERIAS</t>
  </si>
  <si>
    <t>PESQUISA DE BANDAS OLIGOCLONAIS POR ISOFOCALIZACAO</t>
  </si>
  <si>
    <t>PESQUISA DE BANDAS O</t>
  </si>
  <si>
    <t>PROTEINA MIELINA BASICA ANTICORPO ANTI</t>
  </si>
  <si>
    <t>PROTEINA MIELICA BAS</t>
  </si>
  <si>
    <t>PUNCAO CISTERNAL SUBOCCIPTAL C MANOMETRIA P COLETA DE L</t>
  </si>
  <si>
    <t>PUNCAO LOMBAR C MANOMETRIA P COLETA DE LIQUIDO CEFALORRAQUEANO</t>
  </si>
  <si>
    <t>PUNCAO LOMBAR COM MA</t>
  </si>
  <si>
    <t>NONNEAPPLE REACAO</t>
  </si>
  <si>
    <t>NONNE-APPLE, REACAO</t>
  </si>
  <si>
    <t>TAKATAARA REACAO</t>
  </si>
  <si>
    <t>TAKATA-ARA, REACAO D</t>
  </si>
  <si>
    <t>ANTICORPO ANTIESPERMATOZOIDE</t>
  </si>
  <si>
    <t>ANTICORPOS ANTIESPER</t>
  </si>
  <si>
    <t>ESPERMOGRAMA CARACTERES FISICOS PH FLUDIFICACAO MOTILIDADE VITALIDADE CONTAGEM E MORFOLOGIA</t>
  </si>
  <si>
    <t>ESPERMOGRAMA (CARACT</t>
  </si>
  <si>
    <t>ESPERMOGRAMA E TESTE DE PENETRACAO IN VITRO VELOCIDADE PENETRACAO VERTICAL COLOCACAO VITAL TESTE DE REVITALIZACAO</t>
  </si>
  <si>
    <t>ERPERMOGRAMA E TESTE</t>
  </si>
  <si>
    <t>CLEMENTS TESTE</t>
  </si>
  <si>
    <t>CLEMENTS, TESTE DE</t>
  </si>
  <si>
    <t>ESPECTROFOTOMETRIA DE LIQUIDO AMNIOTICO</t>
  </si>
  <si>
    <t>FOSFOLIPIDIOS RELACAO LECITINA ESFINGOMIELINA</t>
  </si>
  <si>
    <t>FOSFOLIPIDIOS (RELAC</t>
  </si>
  <si>
    <t>MATURIDADE PULMONAR FETAL</t>
  </si>
  <si>
    <t>ROTINA DO LIQUIDO AMNIOTICOAMNIOGRAMA CITOLOGICO ESPECTROFOTOMETRIA CREATININA E TESTE DE CLEMENTS</t>
  </si>
  <si>
    <t>ROTINA DO LIQUIDO AM</t>
  </si>
  <si>
    <t>CRISTAIS C LUZ POLARIZADA PESQUISA</t>
  </si>
  <si>
    <t>CRISTAIS COM LUZ POL</t>
  </si>
  <si>
    <t>RAGOCITOS PESQUISA</t>
  </si>
  <si>
    <t>RAGOCITOS, PESQUISA</t>
  </si>
  <si>
    <t>ROTINA LIQUIDO SINOVIAL CARACTERES FISICOS CITOLOGIA PROTEINAS ACIDO URICO LATEX P FR BACT</t>
  </si>
  <si>
    <t>ROTINA DO LIQ.SINOVI</t>
  </si>
  <si>
    <t>A FRESCO EXAME</t>
  </si>
  <si>
    <t>ANTIBIOGRAMA P BACILOS ALCOOLRESISTENTES DROGAS DE 2 LINHAS</t>
  </si>
  <si>
    <t>ANTIBIOGRAMA PARA BA</t>
  </si>
  <si>
    <t>ANTIGENOS FUNGICOS PESQUISA</t>
  </si>
  <si>
    <t>ANTIGENOS DE BACTERI</t>
  </si>
  <si>
    <t>BAAR ZIEHL OU FLUORESCENCIA PESQUISA DIRETA E APOS HOMOGENEIZACAO</t>
  </si>
  <si>
    <t>BACILOS ALCOOL-ACIDO</t>
  </si>
  <si>
    <t>BACTERIOSCOPIA GRAM ZIEHL ALBERT ETC POR LAMINA</t>
  </si>
  <si>
    <t>BACTERIOSCOPIA GRAM,</t>
  </si>
  <si>
    <t>CHLAMYDIA CULTURA</t>
  </si>
  <si>
    <t>CHLAMIDIA, CULTURA O</t>
  </si>
  <si>
    <t>CHLAMIDIA, (CITOLOGI</t>
  </si>
  <si>
    <t>COLERA IDENTIFICACAO SOROTIPAGEM INCLUIDA</t>
  </si>
  <si>
    <t>COLERA- IDENTIFICACA</t>
  </si>
  <si>
    <t>CORPUSCULOS DE DONOVANI PESQUISA DIRETA DE</t>
  </si>
  <si>
    <t>MICOBACTERIA - IDENT</t>
  </si>
  <si>
    <t>CRIPTOCOCO TINTA DA CHINA PESQUISA DE</t>
  </si>
  <si>
    <t>CRIPTOSPORIDIUM PESQUISA</t>
  </si>
  <si>
    <t>CRIPTOSOPORIDIUM, PE</t>
  </si>
  <si>
    <t>CULTURA BACTERIANA EM DIVERSOS MATERIAIS BIOLOGICOS</t>
  </si>
  <si>
    <t>CULTURAS EM GERALCOM</t>
  </si>
  <si>
    <t>CULTURA PARA BACTERIAS ANAEROBICAS</t>
  </si>
  <si>
    <t>ANAEROBICAS, CULTURA</t>
  </si>
  <si>
    <t>CULTURA PARA FUNGOS</t>
  </si>
  <si>
    <t>FUNGOS, CULTURA PARA</t>
  </si>
  <si>
    <t>CULTURA DE BK</t>
  </si>
  <si>
    <t>CULTURA QUANTITATIVA DE SECRECOES PULMONARES QUANDO NECESSITAR TRATAMENTO PREVIO C NCA</t>
  </si>
  <si>
    <t>CULTURA QUANTITATIVA</t>
  </si>
  <si>
    <t>CULTURA FEZES SALMONELA SHIGELLAE E ESC COLI ENTEROPATOGENICAS ENTEROINVASORA SOROL INCLUIDA CAMPYLOBACTER SP E COLI ENTEROHEMORRGICA</t>
  </si>
  <si>
    <t>FEZES, CULTURA PARA</t>
  </si>
  <si>
    <t>CULTURA FEZES SALMONELLA SHIGELLA E ESCHERICHIA COLI ENTEROPATOGENICAS SOROLOGIA INCLUIDA</t>
  </si>
  <si>
    <t>CULTURA HERPESVIRUS OU OUTRO</t>
  </si>
  <si>
    <t>HERPESVIRUS, OU OUTR</t>
  </si>
  <si>
    <t>CULTURA MICOPLASMA OU UREAPLASMA</t>
  </si>
  <si>
    <t>MICOPLASMA, CULTURA</t>
  </si>
  <si>
    <t>CULTURA URINA C CONTAGEM DE COLONIAS</t>
  </si>
  <si>
    <t>URINA COM CONTAGEM D</t>
  </si>
  <si>
    <t>ESTREPTOCOCOS  A TESTE RAPIDO</t>
  </si>
  <si>
    <t>ESTREPTOCOCOS -A, TE</t>
  </si>
  <si>
    <t>FUNGOS PESQUISA DE A FRESCO LACTOFENOL TINTA DA CHINA</t>
  </si>
  <si>
    <t>FUNGOS, PESQUISA DE</t>
  </si>
  <si>
    <t>HEMOCULTURA POR AMOSTRA</t>
  </si>
  <si>
    <t>HEMOCULTURA (POR AMO</t>
  </si>
  <si>
    <t>HEMOCULTURA AUTOMATIZADA POR AMOSTRA</t>
  </si>
  <si>
    <t>HEMOCULTURA AUTOMATI</t>
  </si>
  <si>
    <t>HEMOCULTURA PARA BACTERIAS ANAEROBIAS POR AMOSTRA</t>
  </si>
  <si>
    <t>HEMOCULTURA PARA BAC</t>
  </si>
  <si>
    <t>HEMOPHILUS BORDETELLA PERTUSSIS</t>
  </si>
  <si>
    <t>HEMOPHILUS (BORDETEL</t>
  </si>
  <si>
    <t>HANSEN PESQUISA DE POR MATERIAL</t>
  </si>
  <si>
    <t>LEPRA (HANSEN) PESQU</t>
  </si>
  <si>
    <t>LEPTOSPIRA CAMPO ESCURO APOS CONCENTRACAO PESQUISA</t>
  </si>
  <si>
    <t>LEPTOSPIRA (CAMPO ES</t>
  </si>
  <si>
    <t>MYCOBACTERIA  TESTE DE SENSIBILIDADE A DROGAS MIC POR DROGA TESTADA</t>
  </si>
  <si>
    <t>MICOBATERIA-TESTE SE</t>
  </si>
  <si>
    <t>PARACOCCIDIOIDES PESQUISA DE</t>
  </si>
  <si>
    <t>PNEUMOCYSTI CARINII PESQUISA POR COLORACAO ESPECIAL</t>
  </si>
  <si>
    <t>PNEUMOCISTI CARINII,</t>
  </si>
  <si>
    <t>PNEUMOCYSTI CARINII,</t>
  </si>
  <si>
    <t>ROTAVIRUS PESQUISA ELISA</t>
  </si>
  <si>
    <t>FEZES, PESQUISA DE R</t>
  </si>
  <si>
    <t>TREPONEMA CAMPO ESCURO</t>
  </si>
  <si>
    <t>TREPONEMA (CAMPO ESC</t>
  </si>
  <si>
    <t>VACINA AUTÓGENA</t>
  </si>
  <si>
    <t>VACINA AUTOGENA</t>
  </si>
  <si>
    <t>MICROSPORIDIA PESQUISA NAS FEZES</t>
  </si>
  <si>
    <t>CULTURAS AUTOMATIVAS</t>
  </si>
  <si>
    <t>ANTIBIOGRAMA TESTE DE SENSIBILIDADE E ANTIBIOTICOS E QUIMIO</t>
  </si>
  <si>
    <t>ANTIBIOGRAMA (TESTE</t>
  </si>
  <si>
    <t>ANTIBIOGRAMA AUTOMATIZADO</t>
  </si>
  <si>
    <t>ANTIBIOGRAMA AUTOMAT</t>
  </si>
  <si>
    <t>LEISHMANIA PESQUISA</t>
  </si>
  <si>
    <t>LEISHMANIOSE, IFI PA</t>
  </si>
  <si>
    <t>ACIDO HOMOGENTISICO,</t>
  </si>
  <si>
    <t>ALCAPTONURIA PESQUISA</t>
  </si>
  <si>
    <t>ALCAPTONURIA, PESQUI</t>
  </si>
  <si>
    <t>CALCULOS URINARIOS</t>
  </si>
  <si>
    <t>CALCULOS URINARIOS,</t>
  </si>
  <si>
    <t>CATECOLAMINAS FRACIONADAS DOPAMINA EPINEFRINA NOREPINEFRINA</t>
  </si>
  <si>
    <t>CALCULOS URINARIOS A</t>
  </si>
  <si>
    <t>CISTINURIA PESQUISA</t>
  </si>
  <si>
    <t>CISTINURIA, PESQUISA</t>
  </si>
  <si>
    <t>COPROPORFIRINA III</t>
  </si>
  <si>
    <t>COPROPORFIRINA III,</t>
  </si>
  <si>
    <t>CORPOS CETONICOS PESQUISA</t>
  </si>
  <si>
    <t>CORPOS CETONICOS PES</t>
  </si>
  <si>
    <t>CROMATOGRAFIA DE ACUCARES</t>
  </si>
  <si>
    <t>CROMATOGRAFIA DE ACU</t>
  </si>
  <si>
    <t>DISMORFISMO ERITROCITARIO PESQUISA CONTRASTE DE FASE</t>
  </si>
  <si>
    <t>DIMORFISMO ERITROCIT</t>
  </si>
  <si>
    <t>ERROS INATOS DO METABOLISMO BATERIAS DE TESTES QUIMICOS DE TRIAGEM EM URINA MINIMO DE 6 TESTES</t>
  </si>
  <si>
    <t>ERROS INATOS DO META</t>
  </si>
  <si>
    <t>FRUTOSURIA PESQUISA</t>
  </si>
  <si>
    <t>FRUTOSURIA, PESQUISA</t>
  </si>
  <si>
    <t>GALACTOSURIA PESQUISA</t>
  </si>
  <si>
    <t>GALACTOSURIA, PESQUI</t>
  </si>
  <si>
    <t>LIPOIDES PESQUISA</t>
  </si>
  <si>
    <t>LIPOIDES, PESQUISA D</t>
  </si>
  <si>
    <t>MELANINA PESQUISA</t>
  </si>
  <si>
    <t>MELANINA, PESQUISA D</t>
  </si>
  <si>
    <t>METANEFRINAS URINARIAS DOSAGEM</t>
  </si>
  <si>
    <t>METANEFRINAS URINARI</t>
  </si>
  <si>
    <t>MICROALBUMINURIA</t>
  </si>
  <si>
    <t>MICROALBUMINURIA (RI</t>
  </si>
  <si>
    <t>PESQUISA OU DOSAGEM</t>
  </si>
  <si>
    <t>PORFIBILINOGENIO PESQUISA</t>
  </si>
  <si>
    <t>PORFOBILINOGENIO</t>
  </si>
  <si>
    <t>PROTEINAS DE BENCE JONES PESQUISA</t>
  </si>
  <si>
    <t>PROTEINA DE BENCE JO</t>
  </si>
  <si>
    <t>ROTINA DE URINA CARACTERES FISICOS ELEMENTOS ANORMAIS E SEDIMENTOSCOPIA</t>
  </si>
  <si>
    <t>ROTINA DE URINA (CAR</t>
  </si>
  <si>
    <t>UROPORFIRINAS DOSAGEM</t>
  </si>
  <si>
    <t>ACIDO CITRICO (CITRA</t>
  </si>
  <si>
    <t>ACIDEZ TITULAVEL</t>
  </si>
  <si>
    <t>BARTITURATOS PESQUISA</t>
  </si>
  <si>
    <t>BARBITURATOS, PESQUI</t>
  </si>
  <si>
    <t>BETA MERCAPTOLACTATODISULFIDURIA PESQUISA</t>
  </si>
  <si>
    <t>BETA MERCAPTO-LACTAT</t>
  </si>
  <si>
    <t>LACTOSURIA, PESQUISA</t>
  </si>
  <si>
    <t>CONTAGEM SEDIMENTAR DE ADDIS</t>
  </si>
  <si>
    <t>ADDIS, CONTAGEM DE</t>
  </si>
  <si>
    <t>ELETROFORESE DE PROTEINAS URINARIAS C CONCENTRACAO</t>
  </si>
  <si>
    <t>FENILCETONURIA PESQUISA</t>
  </si>
  <si>
    <t>FENILCETONURIA, PESQ</t>
  </si>
  <si>
    <t>HISTIDINA PESQUISA</t>
  </si>
  <si>
    <t>HISTIDINA, PESQUISA</t>
  </si>
  <si>
    <t>INCLUSAO CITOMEGALICA PESQUISA DE CELULAS C</t>
  </si>
  <si>
    <t>INCLUSAO CITOMEGALIC</t>
  </si>
  <si>
    <t>MIOGLOBINA PESQUISA</t>
  </si>
  <si>
    <t>OSMOLALIDADE DETERMINACAO</t>
  </si>
  <si>
    <t>OSMOLALIDADE, DETERM</t>
  </si>
  <si>
    <t>PROVA DE CONCENTRACAO FISHBERG OU VOLHARD</t>
  </si>
  <si>
    <t>PROVA DE CONCENTRACA</t>
  </si>
  <si>
    <t>PROVA DE DILUICAO</t>
  </si>
  <si>
    <t>SOBRECARGA DE AGUA PROVA</t>
  </si>
  <si>
    <t>SOBRECARGA DE AGUA,</t>
  </si>
  <si>
    <t>TIROSINOSE PESQUISA</t>
  </si>
  <si>
    <t>TIROSINOSE, PESQUISA</t>
  </si>
  <si>
    <t>CROMATINA SEXUAL PESQUISA</t>
  </si>
  <si>
    <t>CROMATINA SEXUAL, PE</t>
  </si>
  <si>
    <t>IONTOFORESE P A COLETA DE SUOR C DOSAGEM DE CLORO</t>
  </si>
  <si>
    <t>IONTOFORESE PARA COL</t>
  </si>
  <si>
    <t>MUCONASAL PESQUISA DE EOSINOFILOS E MASTOCITOS</t>
  </si>
  <si>
    <t>CITOGRAMA NASAL</t>
  </si>
  <si>
    <t>PERFIL  METABOLICO  P  LITÍASE  RENAL SANGUE CA P AU CR URINA CA AU P CITR PESQ CISTINA AMPCICLICO</t>
  </si>
  <si>
    <t>PERFIL  METABOLICO  P  LITÍASE  RENAL SANGU</t>
  </si>
  <si>
    <t>GASTROACIDOGRAMA  SECRECAO BASAL PARA 60 E 4 AMOSTRAS APOS O ESTIMULO FORNECIMENTO DE MATERIAL INCLUSIVE TUBAGEM TESTE</t>
  </si>
  <si>
    <t>GASTROACIDOGRAMA-SEC</t>
  </si>
  <si>
    <t>HOLLANDER INCLUSIVE TUBAGEM TESTE</t>
  </si>
  <si>
    <t>HOLLANDER (INCLUSIVE</t>
  </si>
  <si>
    <t>PANCREOZIMA SECRETINA NO SUCO DUODENAL TESTE</t>
  </si>
  <si>
    <t>PANCREOZIMINA-SECRET</t>
  </si>
  <si>
    <t>ROTINA DA BILES A B C E DO SUCO DUODENAL CARACTERES FISICOS E MICROSCOPICOS INCLUSIVE TUBAGEM</t>
  </si>
  <si>
    <t>ROTINA DA BILES, A,</t>
  </si>
  <si>
    <t>TUBAGEM DUODENAL</t>
  </si>
  <si>
    <t>PERFIL REUMATOLOGICO ACIDO URICO ELETROFORESE DE PROTEINAS FAN VHS PROVA DO LATEX P F R W ROSE</t>
  </si>
  <si>
    <t>PERFIL REUMATOLOGICO</t>
  </si>
  <si>
    <t>PH  TORNASSOL</t>
  </si>
  <si>
    <t>PH - TORNASSOL</t>
  </si>
  <si>
    <t>PROVA ATIVIDADE DE FEBRE REUMATICA ASLO ELETROFORESE DE PROTEINAS MUCOPROTEINAS E PROTEINA C REATIVA</t>
  </si>
  <si>
    <t>TEXTO - CFE TABELA</t>
  </si>
  <si>
    <t>PROVAS DE FUNCAO HEPATICA BILIRRUBINAS ELETROFORESE DE PROTEINAS FA TGO TGP E GAMAPGT</t>
  </si>
  <si>
    <t>TESTE DO PEZINHO BASICO TSH NEONATAL FENILALANINA ELETR</t>
  </si>
  <si>
    <t>TESTE DO PEZINHO BAS</t>
  </si>
  <si>
    <t>TESTE DO PEZINHO AMPLIADO TSH NEONATAL 17 OH PROGESTERONA</t>
  </si>
  <si>
    <t>TESTE DO PEZINHO PLU</t>
  </si>
  <si>
    <t>ACIDO DELTA AMINOLEVULINICO P CHUMBO INORGNICO</t>
  </si>
  <si>
    <t>ACIDO DELTA AMINOLEV</t>
  </si>
  <si>
    <t>ACIDO DELTA AMINOLEVULINICO DESIDRATASE P CHUMBO INORGANICO</t>
  </si>
  <si>
    <t>ACIDO FENILGLIOXÍLICO P ESTIRENO</t>
  </si>
  <si>
    <t>ACIDO FENILGLIOXILIC</t>
  </si>
  <si>
    <t>ACIDO HIPURICO P TOLUENO</t>
  </si>
  <si>
    <t>ACIDO HIPURICO (PARA</t>
  </si>
  <si>
    <t>ACIDO MANDELICO P ESTIRENO</t>
  </si>
  <si>
    <t>ACIDO MANDELICO (PAR</t>
  </si>
  <si>
    <t>ACIDO METILHIPURICO P XILENOS</t>
  </si>
  <si>
    <t>ACIDO METIHIPURICO (</t>
  </si>
  <si>
    <t>ACIDO SALICÍLICO</t>
  </si>
  <si>
    <t>SALICILATOS, PESQUIS</t>
  </si>
  <si>
    <t>AZIDA SODICA TESTE DA P DEISSULFETO DE CARBONO</t>
  </si>
  <si>
    <t>AZIDA SODICA, TESTE</t>
  </si>
  <si>
    <t>CARBOXIHEMOGLOBINA P MONOXIDO DE CARBONO DICLOROMETANO</t>
  </si>
  <si>
    <t>CARBOXIERMOGLOBINA (</t>
  </si>
  <si>
    <t>CHUMBO (PARA CHUMBO</t>
  </si>
  <si>
    <t>COLINESTERASE P CARBAMATOS ORGANOFOSFORADOS</t>
  </si>
  <si>
    <t>COLINESTERASE (PARA</t>
  </si>
  <si>
    <t>COPROPORFIRINAS P CHUMBO INORGANICO</t>
  </si>
  <si>
    <t>COPROPORFIRINAS (PAR</t>
  </si>
  <si>
    <t>ETANOL</t>
  </si>
  <si>
    <t>FENOL P BENZENO FENOL</t>
  </si>
  <si>
    <t>FENOL POR CROMATOGRA</t>
  </si>
  <si>
    <t>FLUOR P FLUORETOS</t>
  </si>
  <si>
    <t>FLUOR (PARA FLUORETO</t>
  </si>
  <si>
    <t>FORMOLDEIDO</t>
  </si>
  <si>
    <t>METAHEMOGLOBINA P ANILINA NITROBENZENO</t>
  </si>
  <si>
    <t>METAHEMOGLOBINA (PAR</t>
  </si>
  <si>
    <t>METAIS AL AS CD CR MN HG NI ZN CO OUTRO ABSORCAO ATOMICA</t>
  </si>
  <si>
    <t>NIQUEL (PARA NIQUEL)</t>
  </si>
  <si>
    <t>MERCURIO</t>
  </si>
  <si>
    <t>ARSENICO (PARA ARSEN</t>
  </si>
  <si>
    <t>METANOL (PARA METANO</t>
  </si>
  <si>
    <t>PAMINOFENOL P ANILINA</t>
  </si>
  <si>
    <t>P-AMINOFENOL (PARA A</t>
  </si>
  <si>
    <t>PNITROFENOL P NITROBENZENO</t>
  </si>
  <si>
    <t>P-NITROFENOL (PARA N</t>
  </si>
  <si>
    <t>PROTOPORFIRINAS LIVRES P CHUMBO INORGANICO</t>
  </si>
  <si>
    <t>PROTOPORFIRINAS LIVR</t>
  </si>
  <si>
    <t>PROTOPORFIRINAS ZN P CHUMBO INORGANICO</t>
  </si>
  <si>
    <t>PROTOPORFIRINAS ZN (</t>
  </si>
  <si>
    <t>SULFATOS ORGANICOS OU INORGANICOS PESQUISA</t>
  </si>
  <si>
    <t>SULFATOS ORGANICOS O</t>
  </si>
  <si>
    <t>SULFATOS</t>
  </si>
  <si>
    <t>TIOCIANATO P CIANETOS NITRILAS ALIFATICAS</t>
  </si>
  <si>
    <t>TIOCIANATO (PARA CIA</t>
  </si>
  <si>
    <t>TRICLOROCOMPOSTOS TOTAIS P TETRACLOROETILENO TRICLOROETANO TRICLOROETILENO</t>
  </si>
  <si>
    <t>TRICLOROCOMPOSTOS TO</t>
  </si>
  <si>
    <t>CROMIO (PARA CROMIO)</t>
  </si>
  <si>
    <t>ZINCO (PARA ZINCO)</t>
  </si>
  <si>
    <t>SALICILATOS PESQUISA</t>
  </si>
  <si>
    <t>SALICILATOS</t>
  </si>
  <si>
    <t>METIL ETIL CETONA</t>
  </si>
  <si>
    <t>METIL-ETIL-CETONA</t>
  </si>
  <si>
    <t>CROMOSSOMO PHILADELF</t>
  </si>
  <si>
    <t>FATOR V DE LAYDEN POR PCR</t>
  </si>
  <si>
    <t>FIBROSE CISTICA PESQUISA DE UMA MUTACAO</t>
  </si>
  <si>
    <t>FIBROSE CISTICA</t>
  </si>
  <si>
    <t>HEPATITEB QUALITATIVO PCR</t>
  </si>
  <si>
    <t>HEPATITEB  PCR</t>
  </si>
  <si>
    <t>HEPATITEB QUANTITATIVO PCR</t>
  </si>
  <si>
    <t>HEPATITE B- QUANTITA</t>
  </si>
  <si>
    <t>HEPATITEC QUALITATIVO POR PCR</t>
  </si>
  <si>
    <t>HEPATITE C - ANTIGEN</t>
  </si>
  <si>
    <t>HEPATITE C ANTIGENO</t>
  </si>
  <si>
    <t>HEPATITEC QUANTITATIVO POR PCR</t>
  </si>
  <si>
    <t>HEPATITEC GENOTIPAGEM</t>
  </si>
  <si>
    <t>HCV GENOTIPAGEM</t>
  </si>
  <si>
    <t>HIV  CARGA VIRAL PCR</t>
  </si>
  <si>
    <t>HIV-PCR-CARGA VIRAL</t>
  </si>
  <si>
    <t>HIV  QUALITATIVO POR PCR</t>
  </si>
  <si>
    <t>HPV VIRUS DO PAPILOMA HUMANO SUBTIPAGEM QUANDO NECESSARIO PCR</t>
  </si>
  <si>
    <t>HPV (VIRUS DO PAPILO</t>
  </si>
  <si>
    <t>HTLV I  II POR PCR</t>
  </si>
  <si>
    <t>HTLV I  /II</t>
  </si>
  <si>
    <t>MYCOBACTÉRIA PCR</t>
  </si>
  <si>
    <t>MICOBACTERIA AMPLIFI</t>
  </si>
  <si>
    <t>PARVOVIRUS POR PCR</t>
  </si>
  <si>
    <t>PARVOVIRUS</t>
  </si>
  <si>
    <t>RUBEOLA POR PCR</t>
  </si>
  <si>
    <t>RUBEOLA</t>
  </si>
  <si>
    <t>TOXOPLASMOSE POR PCR</t>
  </si>
  <si>
    <t>TOXOPLASMOSE POR AVI</t>
  </si>
  <si>
    <t>X FRAGIL POR PCR</t>
  </si>
  <si>
    <t>X FRAGIL</t>
  </si>
  <si>
    <t>CHLAMYDIA POR BIOLOGIA MOLECULAR</t>
  </si>
  <si>
    <t>CHLAMYDIA - PCR, AMP</t>
  </si>
  <si>
    <t>17ALFA HIDROXIPROGESTERONA</t>
  </si>
  <si>
    <t>17-ALFA OH-PROGESTER</t>
  </si>
  <si>
    <t>17-ALFA-HIDROPROGEST</t>
  </si>
  <si>
    <t>3ALFA ANDROSTONEDIOL GLUCORONIDEO 3ALFDADIOL</t>
  </si>
  <si>
    <t>TRES (3) - ALFA ANDR</t>
  </si>
  <si>
    <t>ACIDO VANILMANDELICO VMA</t>
  </si>
  <si>
    <t>ACIDO VANIL MANDELIC</t>
  </si>
  <si>
    <t>ADRENOCORTICOTROFICO HORMONIO ACTH</t>
  </si>
  <si>
    <t>ALDOSTERONA (RIE)</t>
  </si>
  <si>
    <t>ALFA FETOPROTEINA</t>
  </si>
  <si>
    <t>ALFA-FETO PROTEINA</t>
  </si>
  <si>
    <t>ALFA-FETOPROTEINA (I</t>
  </si>
  <si>
    <t>ANDROSTENEDIONA (RIE</t>
  </si>
  <si>
    <t>ANTICORPO ANTI RECEPTOR DE TSH TRAB</t>
  </si>
  <si>
    <t>TRAB(ANTICORPO E ANT</t>
  </si>
  <si>
    <t>ANTICORPOS ANTIINSULINA</t>
  </si>
  <si>
    <t>AC ANTI INSULINA</t>
  </si>
  <si>
    <t>ANTICORPOS ANTITIREOIDE TIREOGLOBULINA</t>
  </si>
  <si>
    <t>ANTICORPOS ANTI-TIRE</t>
  </si>
  <si>
    <t>ANTIGENO AUSTRALIA HBSAG</t>
  </si>
  <si>
    <t>ANTIGENO CARCINOEMBR</t>
  </si>
  <si>
    <t>ANTIGENO CARCINOEMBRIOGNICO CEA</t>
  </si>
  <si>
    <t>ANTIGENO ESPECÍFICO PROSTATICO LIVRE PSA LIVRE</t>
  </si>
  <si>
    <t>PSA LIVRE (INCLUI O</t>
  </si>
  <si>
    <t>ANTIGENO ESPECÍFICO PROSTTICO TOTAL PSA</t>
  </si>
  <si>
    <t>PSA (ANTIGENO PROSTA</t>
  </si>
  <si>
    <t>ANTI TPO</t>
  </si>
  <si>
    <t>CALCITONINA (RIE)</t>
  </si>
  <si>
    <t>CATECOLAMINAS</t>
  </si>
  <si>
    <t>COMPOSTO S 11DESOXICORTISOL</t>
  </si>
  <si>
    <t>COMPOSTO S (11 DESOX</t>
  </si>
  <si>
    <t>CORTISOL</t>
  </si>
  <si>
    <t>CORTISOL (RIE), CADA</t>
  </si>
  <si>
    <t>CRESCIMENTO HORMONIO DO HGH</t>
  </si>
  <si>
    <t>CRESCIMENTO, HORMONI</t>
  </si>
  <si>
    <t>DEHIDROEPIANDROSTERONA DHEA</t>
  </si>
  <si>
    <t>DEHIDROEPIANDROSTERO</t>
  </si>
  <si>
    <t>DEHIDROTESTOSTERONA DHT</t>
  </si>
  <si>
    <t>DEHIDROTESTERONA</t>
  </si>
  <si>
    <t>DROGAS IMUNOSSUPRESSORA ANTICONVULSIVANTE DIGITALICO</t>
  </si>
  <si>
    <t>DROGAS (IMUNOSSUPRES</t>
  </si>
  <si>
    <t>ESTRADIOL</t>
  </si>
  <si>
    <t>ESTRADIOL (RIE)</t>
  </si>
  <si>
    <t>ESTRIOL</t>
  </si>
  <si>
    <t>ESTRIOL (RIE)</t>
  </si>
  <si>
    <t>ESTRONA</t>
  </si>
  <si>
    <t>ESTRONA (RIE)</t>
  </si>
  <si>
    <t>FOLÍCULO ESTIMULANTE HORMONIO FSH</t>
  </si>
  <si>
    <t>FOLICULO ESTIMULANTE</t>
  </si>
  <si>
    <t>GASTRINA (RIE)</t>
  </si>
  <si>
    <t>GLOBULINA DE LIGACAO DE HORMONIOS SEXUAIS SHBG</t>
  </si>
  <si>
    <t>SHBG (GLOBULINA TRAN</t>
  </si>
  <si>
    <t>GLOBULINA TRANSPORTADORA DA TIROXINA TBG</t>
  </si>
  <si>
    <t>GLOBULINA TRANSPORTA</t>
  </si>
  <si>
    <t>HORMONIO LUTEINIZANTE LH</t>
  </si>
  <si>
    <t>LUTEINIZANTE (LH),HO</t>
  </si>
  <si>
    <t>IMUNOGLOBULINA IGE</t>
  </si>
  <si>
    <t>INDICE DE TIROXINA LIVRE ITL</t>
  </si>
  <si>
    <t>TIROXINA LIVRE (RIE)</t>
  </si>
  <si>
    <t>INSULINA</t>
  </si>
  <si>
    <t>MARCADORES TUMORAIS CA 19.9 CA 125 CA 72-4 CA 15-3</t>
  </si>
  <si>
    <t>CA 125 - EIE</t>
  </si>
  <si>
    <t>CA 19/9 - EIE</t>
  </si>
  <si>
    <t>CA-15-3-EIE</t>
  </si>
  <si>
    <t>MARCADORES TUMORAIS</t>
  </si>
  <si>
    <t>PEPTÍDEO C</t>
  </si>
  <si>
    <t>PEPTIDEO C</t>
  </si>
  <si>
    <t>DOSAGEM PEPTIDEO C</t>
  </si>
  <si>
    <t>PROGESTERONA PLASMAT</t>
  </si>
  <si>
    <t>PROLACTINA</t>
  </si>
  <si>
    <t>PROLACTINA (RIE)</t>
  </si>
  <si>
    <t>PTH</t>
  </si>
  <si>
    <t>P T H</t>
  </si>
  <si>
    <t>RENINA (RIE)</t>
  </si>
  <si>
    <t>SOMATOMEDINA C IGF1</t>
  </si>
  <si>
    <t>SOMATOMEDINA C - (RI</t>
  </si>
  <si>
    <t>SULFATO DE DEHIDROEPIANDROSTERONA S-DHEA</t>
  </si>
  <si>
    <t>T3 LIVRE</t>
  </si>
  <si>
    <t>T-3 LIVRE</t>
  </si>
  <si>
    <t>T3 RETENCAO</t>
  </si>
  <si>
    <t>T3 REVERSO (RIE)</t>
  </si>
  <si>
    <t>T4 LIVRE</t>
  </si>
  <si>
    <t>TESTOSTERONA LIVRE (</t>
  </si>
  <si>
    <t>TESTOSTERONA TOTAL</t>
  </si>
  <si>
    <t>TESTOSTERONA PLASMAT</t>
  </si>
  <si>
    <t>TIREOESTIMULANTE HORMONIO TSH</t>
  </si>
  <si>
    <t>TIREOESTIMULANTE (TS</t>
  </si>
  <si>
    <t>TIREOESTIMULANTE, HO</t>
  </si>
  <si>
    <t>TIREOGLOBULINA</t>
  </si>
  <si>
    <t>TIREOGLOBULINA - (RI</t>
  </si>
  <si>
    <t>TIROXINA T4</t>
  </si>
  <si>
    <t>TIROXINA (T-4) (RIE)</t>
  </si>
  <si>
    <t>TIROXINA (T4)</t>
  </si>
  <si>
    <t>TRIIODOTIRONINA T3</t>
  </si>
  <si>
    <t>TRIIODOTIRONINA (T-3</t>
  </si>
  <si>
    <t>TRIIODOTIRONINA (T3)</t>
  </si>
  <si>
    <t>VASOPRESSINA ADH</t>
  </si>
  <si>
    <t>VITAMINA B-12 (RIE)</t>
  </si>
  <si>
    <t>TRANSFUSAO ATO MEDICO AMB OU HOS</t>
  </si>
  <si>
    <t>TRANSFUSAO</t>
  </si>
  <si>
    <t>TRANSFUSAO ATO MEDICO DE ACOMPANHAMENTO</t>
  </si>
  <si>
    <t>MATERIAL DESCARTAVEL  E SOLUCOES P UTILIZACAO DE PROCESSADORA AUTOMATICA DE SANGUE AUTO TRANSFUSAO INTRAOPERATORIA</t>
  </si>
  <si>
    <t>KIT, MATERIAL DESCAR</t>
  </si>
  <si>
    <t>MATERIAL DESCARTAVEL  E SOLUCOES P UTILIZACAO DE PROCESSADORA AUTOMATICA DE SANGUE AFERESE</t>
  </si>
  <si>
    <t>UNIDADE DE CONCENTRADO DE HEMACIAS (BOLSA DE SANGUE)</t>
  </si>
  <si>
    <t>UNIDADE DE CONCENTRA (BOLSA DE SANGUE)</t>
  </si>
  <si>
    <t>UNIDADE DE CONCENTRA</t>
  </si>
  <si>
    <t>UNIDADE DE CONCENTRADO DE PLAQUETAS POR AFERESE</t>
  </si>
  <si>
    <t>PLASMAFERESE TERAPEU</t>
  </si>
  <si>
    <t>UNIDADE DE CONCENTRADO DE PLAQUETAS RANDOMICAS</t>
  </si>
  <si>
    <t>UNIDADE DE CRIOPRECIPITADO DE FATOR ANTIHEMOFÍLICO</t>
  </si>
  <si>
    <t>UNIDADE DE CRIOPRECI</t>
  </si>
  <si>
    <t>UNIDADE DE PLASMA</t>
  </si>
  <si>
    <t>UNIDADE PLASMA</t>
  </si>
  <si>
    <t>UNIDADE DE SANGUE TOTAL</t>
  </si>
  <si>
    <t>UNIDADE DE SANGUE TO</t>
  </si>
  <si>
    <t>DELEUCOTIZACAO DE UNIDADE DE CONCENTRADO DE HEMACIAS  POR UNIDADE</t>
  </si>
  <si>
    <t>TAXA DE DELEUCOTIZAC</t>
  </si>
  <si>
    <t>DELEUCOTIZACAO DE UNIDADE DE CONCENTRADO DE PLAQUETAS ATE 6 UNIDADES</t>
  </si>
  <si>
    <t>IRRADIACAO DE COMPONENTES HEMOTERAPICOS</t>
  </si>
  <si>
    <t>TAXA DE IRRADIACAO D</t>
  </si>
  <si>
    <t>DELEUCOTIZACAO DE UNIDADE DE CONCENTRADO DE PLAQUETAS ENTRE 7 E 12 UNIDADES</t>
  </si>
  <si>
    <t>ACOMP HOSPITAL DIA DO TRANSPLANTE DE MEDULA OSSEA  P MEDICO  HEMATOLOGISTA E OU HEMOTERAPEUTA</t>
  </si>
  <si>
    <t>ACOMPANHAMENTO HOSPI</t>
  </si>
  <si>
    <t>ANTICORPOS ERITROCITARIOS NATURAIS E IMUNES TITULAGEM</t>
  </si>
  <si>
    <t>ANTICORPOS ERITROCIT</t>
  </si>
  <si>
    <t>APLICACAO DE MEDULA OSSEA OU CELULAS TRONCO</t>
  </si>
  <si>
    <t>APLICACAO DE MEDULA</t>
  </si>
  <si>
    <t>COLETA DE CELULAS TRONCO POR PROCESSADORA AUTOMATICA P TRANSPLANTE DE MEDULA OSSEA</t>
  </si>
  <si>
    <t>COLETA DE CELULAS TR</t>
  </si>
  <si>
    <t>COLETA DE BIOPSIA DE MEDULA OSSEA POR AGULHA</t>
  </si>
  <si>
    <t>BIOPSIA POR AGULHA D</t>
  </si>
  <si>
    <t>COLETA DE BIOPSIA DE</t>
  </si>
  <si>
    <t>COLETA DE MEDULA OSSEA P TRANSPLANTE</t>
  </si>
  <si>
    <t>COLETA DE MEDULA OSS</t>
  </si>
  <si>
    <t>DETERMINACAO DE CELULAS CD34 POSITIVAS CITOMETRO DE FLUXO</t>
  </si>
  <si>
    <t>DETERMINACAO DE CELULAS CD34</t>
  </si>
  <si>
    <t>DETERMINACAO DE CONTEUDO DE DNA  CITOMETRO DE FLUXO</t>
  </si>
  <si>
    <t>DETERMINACAO DE CONTEUDO DE DNA</t>
  </si>
  <si>
    <t>ELETROFORESE DE HEMOGLOBINA POR COMPONENTE HEMOTERAPICO</t>
  </si>
  <si>
    <t>ELETROFORESE DE HEMO</t>
  </si>
  <si>
    <t>EXSANGUINEO TRANSFUSAO</t>
  </si>
  <si>
    <t>EXSANGUINEO TRANSFUS</t>
  </si>
  <si>
    <t>FENOTIPAGEM DE OUTROS SISTEMAS ERITROCITARIOS POR FENOTIPO</t>
  </si>
  <si>
    <t>FENOTIPAGEM DE OUTRO</t>
  </si>
  <si>
    <t>FENOTIPAGEM DE OUTROS SISTEMAS ERITROCITARIOS POR FENOTIPO GEL TESTE</t>
  </si>
  <si>
    <t>FENOTIPAGEM DO SISTEMA RHHR GEL TESTE</t>
  </si>
  <si>
    <t>FENOTIPAGEM DO SISTEMA RHHR</t>
  </si>
  <si>
    <t>GRUPO SANGUINEO ABO</t>
  </si>
  <si>
    <t>GRUPO SANGUINEO ABO E RH  GEL TESTE</t>
  </si>
  <si>
    <t>IDENTIFICACAO DE ANTICORPOS SERICOS IRREGULARES ANTIERITROCITARIOS  METODO DE ELUICAO</t>
  </si>
  <si>
    <t>ANTICORPOS, IDENTIFI</t>
  </si>
  <si>
    <t>IDENTIFICACAO DE ANTICORPOS SERICOS IRREGULARES ANTIERITROCITARIOS PAINEL DE HEMACIAS ENZIMATICO</t>
  </si>
  <si>
    <t>IDENTIFICAÇAO DE ANT</t>
  </si>
  <si>
    <t>IDENTIFICACAO DE ANTICORPOS SERICOS IRREGULARES ANTIERITROCITÁRIOS C PAINEL DE HEMACIAS</t>
  </si>
  <si>
    <t>IDENTIFICACAO DE ANTICORPOS SERICOS IRREGULARES ANTIERITROCITARIOS C PAINEL DE HEMACIAS TRATADAS POR ENZIMAS</t>
  </si>
  <si>
    <t>IDENTIFICACAO DE ANT</t>
  </si>
  <si>
    <t>IMUNOFENOTIPAGEM DE SUBPOPULACOES LINFOCITARIAS CITÔMETRO DE FLUXO</t>
  </si>
  <si>
    <t>IMUNOFENOTIPAGEM DE SUBPOPULACOES</t>
  </si>
  <si>
    <t>OPERACAO DE PROCESSADORA AUTOMATICA DE SANGUE EM AFERESE</t>
  </si>
  <si>
    <t>OPERACAO DE PROCES.A</t>
  </si>
  <si>
    <t>OPERACAO DE PROCESSADORA AUTOMATICA DE SANGUE EM AUTOTRANSFUSAO INTRAOPERATORIA</t>
  </si>
  <si>
    <t>OPERACAO DE PROCESSA</t>
  </si>
  <si>
    <t>PESQUISA DE ANTICORPOS SERICOS ANTIERITROCITARIOS ANTIA E OU ANTIB GEL TESTE</t>
  </si>
  <si>
    <t>PESQUISA DE ANTICORPOS SERICOS</t>
  </si>
  <si>
    <t>PESQUISA DE ANTICORPOS SERICOS ANTIERITROCITÁRIOS ANTIA E OU ANTIB</t>
  </si>
  <si>
    <t>PESQUISA DE ANTICORP</t>
  </si>
  <si>
    <t>PESQUISA DE ANTICORPOS SERICOS IRREGULARES ANTIERITROCITARIOS</t>
  </si>
  <si>
    <t>PESQUISA DE ANTICORPOS SERICOS IRREGULARES ANTIERITROCITARIOS GEL TESTE</t>
  </si>
  <si>
    <t>PESQUISA DE ANTICORPOS SERICOS IRREGULARES ANTIERITROCITÁRIOS METODO DE ELUICAO</t>
  </si>
  <si>
    <t>PESQUISA DE ANTICORPOS SERICOS IRREGULARES ANTIERITROCITARIOS A FRIO</t>
  </si>
  <si>
    <t>PESQUISA DE HEMOGLOBINA S POR COMPONENTE HEMOTERAPICO GEL TESTE</t>
  </si>
  <si>
    <t>PESQUISA POR HEMOGLO</t>
  </si>
  <si>
    <t>PESQUISA DE HEMOGLOBINA S POR UNIDADE DE SANGUE TOTAL  GEL TESTE</t>
  </si>
  <si>
    <t>PESQUISA DE HEMOGLOB</t>
  </si>
  <si>
    <t>PROVA DE COMPATIBILIDADE PRETRANSFUSIONAL COMPLETA</t>
  </si>
  <si>
    <t>PROVA DE COMPATIBILIDADE PRETRANSFUSIONAL COMPLETA GEL TESTE</t>
  </si>
  <si>
    <t>S ANTIHTLVI  HTLVII DETERMINACAO CONJUNTA POR COMPONENTE HEMOTERAPICO</t>
  </si>
  <si>
    <t>PESQUISA DE ANTI-HTL</t>
  </si>
  <si>
    <t>S ANTIHTLVI  HTLVII DETERMINACAO CONJUNTA POR UNIDADE DE SANGUE TOTAL</t>
  </si>
  <si>
    <t>PESQUISA DE ANTI- HI</t>
  </si>
  <si>
    <t>S CHAGAS EIE POR COMPONENTE HEMOTERAPICO</t>
  </si>
  <si>
    <t>CHAGAS E.I.E. POR CO</t>
  </si>
  <si>
    <t>S CHAGAS EIE POR UNIDADE DE SANGUE TOTAL</t>
  </si>
  <si>
    <t>CHAGAS E.I.E. POR UN</t>
  </si>
  <si>
    <t>S HEPATITEB ANTIHBC POR COMPONENTE HEMOTERAPICO</t>
  </si>
  <si>
    <t>PESQUISA DE ANTI-HBC</t>
  </si>
  <si>
    <t>S HEPATITEB ANTIHBC POR UNIDADE DE SANGUE TOTAL</t>
  </si>
  <si>
    <t>S HEPATITEC ANTIHCV POR COMPONENTE HEMOTERAPICO</t>
  </si>
  <si>
    <t>PESQUISA DE ANTI- HC</t>
  </si>
  <si>
    <t>S HEPATITEC ANTIHCV POR UNIDADE DE SANGUE TOTAL</t>
  </si>
  <si>
    <t>PESQUISA DE ANTI-PCV</t>
  </si>
  <si>
    <t>S HIV  EIE POR COMPONENTE HEMOTERAPICO</t>
  </si>
  <si>
    <t>PESQUISA DE ANTI-HIV</t>
  </si>
  <si>
    <t>S HIV  EIE POR UNIDADE DE SANGUE TOTAL</t>
  </si>
  <si>
    <t>S MALARIA  IFI POR COMPONENTE HEMOTERAPICO</t>
  </si>
  <si>
    <t>MALARIA - IFI POR CO</t>
  </si>
  <si>
    <t>S MALARIA  IFI POR UNIDADE DE SANGUE TOTAL</t>
  </si>
  <si>
    <t>MALARIA - IFI POR UN</t>
  </si>
  <si>
    <t>S SIFILIS  EIE POR COMPONENTE HEMOTERAPICO</t>
  </si>
  <si>
    <t>S SIFILIS  EIE</t>
  </si>
  <si>
    <t>S SIFILIS  EIE POR UNIDADE DE SANGUE TOTAL</t>
  </si>
  <si>
    <t>S SIFILIS FTA  ABS POR COMPONENTE HEMOTERAPICO</t>
  </si>
  <si>
    <t>SIFILIS - FTA - ABS</t>
  </si>
  <si>
    <t>S SIFILIS FTA  ABS POR UNIDADE DE SANGUE TOTAL</t>
  </si>
  <si>
    <t>SIFILIS - VDRL, HA E</t>
  </si>
  <si>
    <t>S SIFILIS HA POR COMPONENTE HEMOTERAPICO</t>
  </si>
  <si>
    <t>SIFILIS - H.A. POR C</t>
  </si>
  <si>
    <t>S SIFILIS HA POR UNIDADE DE SANGUE TOTAL</t>
  </si>
  <si>
    <t>SIFILIS - H.A. POR U</t>
  </si>
  <si>
    <t>S SIFILIS VDRL POR COMPONENTE HEMOTERAPICO</t>
  </si>
  <si>
    <t>SIFILIS - VDRL POR C</t>
  </si>
  <si>
    <t>S SIFILIS VDRL POR UNIDADE DE SANGUE TOTAL</t>
  </si>
  <si>
    <t>SIFILIS - VDRL POR U</t>
  </si>
  <si>
    <t>S CHAGAS HA POR COMPONENTE HEMOTERAPICO</t>
  </si>
  <si>
    <t>CHAGAS HA POR COMPON</t>
  </si>
  <si>
    <t>S.CHAGAS EIE/RIE, HA</t>
  </si>
  <si>
    <t>CHAGAS - IFI, HA E R</t>
  </si>
  <si>
    <t>S CHAGAS HA POR UNIDADE DE SANGUE TOTAL</t>
  </si>
  <si>
    <t>CHAGAS HA POR UNIDAD</t>
  </si>
  <si>
    <t>S CHAGAS IFI POR COMPONENTE HEMOTERAPICO</t>
  </si>
  <si>
    <t>CHAGAS IFI POR COMPO</t>
  </si>
  <si>
    <t>S CHAGAS IFI POR UNIDADE DE SANGUE TOTAL</t>
  </si>
  <si>
    <t>CHAGAS IFI POR UNIDA</t>
  </si>
  <si>
    <t>S HEPATITE B HBSAG RIE OU EIE POR COMPONENTE HEMOTERAPICO</t>
  </si>
  <si>
    <t>S HEPATITE B HBSAG RIE OU EIE POR UNIDADE DE SANGUE TOTAL</t>
  </si>
  <si>
    <t>TESTE DE COOMBS DIRETO</t>
  </si>
  <si>
    <t>TESTE DE COOMBS DIRE</t>
  </si>
  <si>
    <t>TESTE DE COOMBS DIRETO  GEL TESTE</t>
  </si>
  <si>
    <t>TESTE DE COOMBS DIRETO  MONO ESPECIFICO IGG IGA C3 C3D POLIV  AGH  GEL TESTE</t>
  </si>
  <si>
    <t>TESTE DE COOMBS INDIRETO MONO ESPECÍFICO IGG IGA C3 C3D POLIV  AGH  GEL TESTE</t>
  </si>
  <si>
    <t>TMO CONGELAMENTO DE MEDULA SSEA OU CELULAS TRONCO PERIFER</t>
  </si>
  <si>
    <t>TMO CONGELAMENTO DE MEDULA</t>
  </si>
  <si>
    <t>TMO DESCONGELAMENTO DE MEDULA OSSEA OU CELULAS TRONCO</t>
  </si>
  <si>
    <t>TMO DESCONGELAMENTO DE MEDULA</t>
  </si>
  <si>
    <t>TMO DETERMINACAO DE HLA P TRANSPLANTES DE MEDULA OSSEA LOCI A E B</t>
  </si>
  <si>
    <t>TMO DETERMINACAO DE HLA</t>
  </si>
  <si>
    <t>TMO DETERMINACAO DE HLA P TRANSPLANTES DE MEDULA OSSEA LOCI DR E DQ</t>
  </si>
  <si>
    <t>TMO DETERMINACAO DE HLA P</t>
  </si>
  <si>
    <t>TMO DETERMINACAO DE UNIDADES FORMADORAS DE COLONIAS</t>
  </si>
  <si>
    <t>TMO DETERMINACAO DE UNIDADES</t>
  </si>
  <si>
    <t>TMO DETERMINACAO DE VIABILIDADE DE MEDULA OSSEA</t>
  </si>
  <si>
    <t>TMO DETERMINACAO DE VIABILIDADE</t>
  </si>
  <si>
    <t>TMO MANUTENCAO DE CONGELAMENTO DE MEDULA OSSEA OU CELULAS</t>
  </si>
  <si>
    <t>TMO MANUTENCAO DE CONGELAMENTO</t>
  </si>
  <si>
    <t>TMO PREPARO DE MEDULA OSSEA OU CELULAS TRONCO PERIFERICAS</t>
  </si>
  <si>
    <t>TMO PREPARO DE MEDULA OSSEA</t>
  </si>
  <si>
    <t>TRANSAMINASE PIRUVICA  TGP OU ALT POR COMPONENTE HEMOTERAPICO</t>
  </si>
  <si>
    <t>TRANSAMINASE PIRUVICA  TGP OU ALT POR UNIDADE DE SANGUE TOTAL</t>
  </si>
  <si>
    <t>TRANSFUSAO FETAL INTRAUTERINA</t>
  </si>
  <si>
    <t>TRANSFUSAO FETAL INT</t>
  </si>
  <si>
    <t>CARIOTIPO COM BANDAS DE PELE TUMOR E DEMAIS TECIDOS</t>
  </si>
  <si>
    <t>CARIOTIPO COM BANDAS</t>
  </si>
  <si>
    <t>CARIOTIPO COM PESQUI</t>
  </si>
  <si>
    <t>CARIOTIPO C TECNICAS DE ALTA RESOLUCAO</t>
  </si>
  <si>
    <t>CARIOTIPO COM TECNIC</t>
  </si>
  <si>
    <t>CARIOTIPO DE MEDULA TECNICAS COM BANDAS</t>
  </si>
  <si>
    <t>CARIOTIPO DE SANGUE</t>
  </si>
  <si>
    <t>CARIOTIPO DE SANGUE TECNICAS COM BANDAS</t>
  </si>
  <si>
    <t>CARIOTIPO DE SANGUE OBTIDO POR CORDOCENTESE PRENATAL</t>
  </si>
  <si>
    <t>CARIOTIPO DE SANGUE PESQUISA DE MARCADORES TUMORAIS</t>
  </si>
  <si>
    <t>CARIOTIPO DE SANGUE PESQUISA DE SITIO FRAGIL X</t>
  </si>
  <si>
    <t>CARIOTIPO EM VILOSIDADES CORIONICAS CULTIVO DE TROFOBLASTOS</t>
  </si>
  <si>
    <t>VILOSIDADES CORIONIC</t>
  </si>
  <si>
    <t>CARIOTIPO P PESQUISA DE INSTABILIDADE CROMOSSOMICA</t>
  </si>
  <si>
    <t>CARIOTIPO PARA PESQU</t>
  </si>
  <si>
    <t>CROMATINA X OU Y</t>
  </si>
  <si>
    <t>CROMATINA SEXUAL X -</t>
  </si>
  <si>
    <t>CULTURA DE ABORTO E OBTENCAO DE CARIOTIPO</t>
  </si>
  <si>
    <t>CULTURA DE ABORTO E</t>
  </si>
  <si>
    <t>CULTURA DE TECIDO P ENSAIO ENZIMATICO E OU EXTRACAO DE DNA</t>
  </si>
  <si>
    <t>CULTURA DE TECIDO PA</t>
  </si>
  <si>
    <t>LIQUIDO AMNIOTICO CARIOTIPO C BANDAS</t>
  </si>
  <si>
    <t>LIQUIDO AMNIOTICO, C</t>
  </si>
  <si>
    <t>LIQUIDO AMNIOTICO SUBCULTURA P DOSAGEM ADICIONAL UNICA</t>
  </si>
  <si>
    <t>LIQUIDO AMNIOTICO, S</t>
  </si>
  <si>
    <t>SUBCULTURA DE PELE P DOSAGENS BIOQUIMICAS ADICIONAL</t>
  </si>
  <si>
    <t>SUBCULTURA DE PELE P</t>
  </si>
  <si>
    <t>MARCADORES BIOQUIMICOS EXTRAS ALEM DE BHCG AFP E PAPP-A</t>
  </si>
  <si>
    <t>BATERIAS DE TESTES QUIMICOS DE TRIAGEM EM URINA P ERROS INATOS DO METABOLISMO MINIMO DE SEIS TESTES</t>
  </si>
  <si>
    <t>DE BENEDICT, DO CLOR</t>
  </si>
  <si>
    <t>DETERMINACAO DO RISCO FETAL C ELABORACAO DE LAUDO</t>
  </si>
  <si>
    <t>DETERMINACAO DO RISC</t>
  </si>
  <si>
    <t>DOSAGEM QUANTITATIVA DE AMINOACIDOS P O DIAGNOSTICO DE ERROS INATOS DO METABOLISMO PERFIL DE AMINOACIDOS NUMA AMOSTRA</t>
  </si>
  <si>
    <t>DOSAGEM QUANTITATIVA DE METABOLITOS P O DIAGNOSTICO DE ERROS INATOS DO METABOLISMO</t>
  </si>
  <si>
    <t>ACIDO SIALICO (URINA</t>
  </si>
  <si>
    <t>ELETROFORESE OU CROMATOGRAFIA PAPEL OU CAMADA DELGADA P IDENTIFICACAO DE AMINOACIDOS OU GLICIDIOS OU  OLIGOSSACARIDIOS OU SIALOLIGOSSACARIDIOS GLICOSAMINOGLICANOS OU OUTROS COMPOSTOS P DETECCAO DE ERROS INATOS DO METABOLISMO</t>
  </si>
  <si>
    <t>AMINOACIDOS NA URINA</t>
  </si>
  <si>
    <t>ENSAIOS ENZIMATICOS EM CELULAS CULTIVADAS P DIAGNOSTICO DE EIM INCLUINDO PREPARO DO MATERIAL DOSAGEM DE PROTEINA E ENZIMA DE REFERENCIA</t>
  </si>
  <si>
    <t>GALACTOSE-1-FOSFATO</t>
  </si>
  <si>
    <t>ENSAIOS ENZIMATICOS EM LEUCOCITOS ERITROCITOS OU TECIDOS P DIAGNOSTICO DE EIM INCLUINDO PREPARO DO MATERIAL DOSAGEM DE PROTEINA E ENZIMA DE REFERENCIA</t>
  </si>
  <si>
    <t>ALFA-FUCOSIDADE,ALFA</t>
  </si>
  <si>
    <t>ENSAIOS ENZIMATICOS</t>
  </si>
  <si>
    <t>TESTE DUPLO 1TRIMESTRE PAPPA BETAHCG OU OUTROS 2 EM SORO OU LIQUIDO AMINIOTICO C ELABORACAO DE LAUDO CONTENDO CALCULO DE RISCO P ANOMALIAS FETAIS</t>
  </si>
  <si>
    <t>TESTE DUPLO (AFP+BET</t>
  </si>
  <si>
    <t>TESTE DUPLO  2 TRIMESTRE AFP BETAHCG OU OUTROS 2 EM SORO  OU LIQUIDO AMINIOTICO C ELABORACAO DE LAUDO CONTENDO CALCULO DE RISCO P ANOMALIAS FETAIS</t>
  </si>
  <si>
    <t>RASTREAMENTO PRÉ- NATAL</t>
  </si>
  <si>
    <t>TESTE TRIPLO AFP BETAHCG ESTRIOL OU OUTROS 3 EM SORO OU LIQUIDO AMINIOTICO C ELABORACAO DE LAUDO CONTENDO CALCULO DE_x000D_
RISCO P ANOMALIAS FETAIS</t>
  </si>
  <si>
    <t>TESTE TRIPLO (AFP+BE</t>
  </si>
  <si>
    <t>TESTES QUIMICOS DE TRIAGEM EM URINA PARA ERROS INATOS DO MET</t>
  </si>
  <si>
    <t>DE WATSON-SCHWARTZ,</t>
  </si>
  <si>
    <t>ANALISE DE DNA PELA TECNICA MULTIPLEX POR LOCUS EXTRA POR AMOSTRA</t>
  </si>
  <si>
    <t>ANALISE DE DNA PELA</t>
  </si>
  <si>
    <t>ANALISE DE DNA PELA TECNICA MULTIPLEX POR LOCUS POR AMOSTRA</t>
  </si>
  <si>
    <t>EXTRACAO DE DNA OSSO POR AMOSTRA</t>
  </si>
  <si>
    <t>EXTRACAO DE DNA (0SS</t>
  </si>
  <si>
    <t>EXTRACAO DE DNA SANGUE URINA LIQUIDO AMINIOTICO VILO TROFOBLASTICO ETC POR AMOSTRA</t>
  </si>
  <si>
    <t>EXTRACAO DE DNA POR</t>
  </si>
  <si>
    <t>PROCEDIMENTO DIAGNOSTICO PEROPERATORIO S DESLOCAMENTO DO PATOLOGISTA</t>
  </si>
  <si>
    <t>EXAME ANATOMO PATOLO</t>
  </si>
  <si>
    <t>PROCEDIMENTO DIAGNOSTICO PEROPERATORIO C DESLOCAMENTO</t>
  </si>
  <si>
    <t>EXAME ANATOMO-PATOLO</t>
  </si>
  <si>
    <t>ATO DE COLETA DE PAAF DE ORGAOS OU ESTRUTURAS SUPERFICIAIS S DESLOCAMENTO DO PATOLOGISTA</t>
  </si>
  <si>
    <t>ATO DA COLETA DE PUN</t>
  </si>
  <si>
    <t>ATO DE COLETA DE PAAF DE ORGAOS OU ESTRUTURAS PROFUNDAS S DESLOCAMENTO DO PATOLOGISTA</t>
  </si>
  <si>
    <t>ATO DA COL.PUNCAO BI</t>
  </si>
  <si>
    <t>ATO DE COLETA DE PAAF DE ORGAOS OU ESTRUTURAS SUPERFICIAIS C DESLOCAMENTO DO PATOLOGISTA</t>
  </si>
  <si>
    <t>PROCEDIMENTO DIAGNOSTICO EM BIOPSIA SIMPLES IMPRINT E CELL BLOCK</t>
  </si>
  <si>
    <t>PROCEDIMENTO DIAGNOSTICO CITOPATOLOGICO ONCOTICO DE LIQUIDOS E RASPADOS CUTANEOS</t>
  </si>
  <si>
    <t>PROCEDIMENTO DIAGNOSTICO EM CITOPATOLOGIA CERVICOVAGINAL ONCOTICA</t>
  </si>
  <si>
    <t>PROCEDIMENTO DIAGNOSTICO EM CITOLOGIA HORMONAL SERIADO</t>
  </si>
  <si>
    <t>PROCEDIMENTO DIAGNOSTICO EM REVISAO DE LAMINAS</t>
  </si>
  <si>
    <t>REVISAO DE LAMINA</t>
  </si>
  <si>
    <t>PROCEDIMENTO DIAGNOSTICO EM CITOLOGIA HORMONAL ISOLADA</t>
  </si>
  <si>
    <t>PROCEDIMENTO DIAGNOSTICO EM PAINEL DE IMUNOISTOQUIMICA DUAS OU MAIS REACOES</t>
  </si>
  <si>
    <t>PAINEL IMUNOHIST.DIF</t>
  </si>
  <si>
    <t>PROCEDIMENTO DIAGNOSTICO EM REACAO IMUNOISTOQUIMICA ISOLADA</t>
  </si>
  <si>
    <t>IMUNOPEROXIDASE (POR</t>
  </si>
  <si>
    <t>PAINEL IMUNOHIST.PRO</t>
  </si>
  <si>
    <t>PROCEDIMENTO DIAGNOSTICO EM PAINEL DE HIBRIDIZACAO IN SITU</t>
  </si>
  <si>
    <t>PAINEL DE HIBRIDIZAC</t>
  </si>
  <si>
    <t>PROCEDIMENTO DIAGNOSTICO EM CITOMETRIA DE FLUXO POR MONOCLONAL PESQUISADO</t>
  </si>
  <si>
    <t>DNA, DETER.CONTEUDO</t>
  </si>
  <si>
    <t>ANGIOGRAFIA RADIOISOTOPICA</t>
  </si>
  <si>
    <t>ANGIOGRAFIA RADIOISO</t>
  </si>
  <si>
    <t>CINTILOGRAFIA DO MIOCARDIO COM FLUORDEOXIGLICOSE FDGFLÚOR18</t>
  </si>
  <si>
    <t>CINTILOGRAFIA DO MIO</t>
  </si>
  <si>
    <t>CINTILOGRAFIA DO MIOCARDIO NECROSE INFARTO AGUDO</t>
  </si>
  <si>
    <t>CINTILOGRAFIA DO MIOCARDIO PERFUSAO  REPOUSO E ESTRESSE</t>
  </si>
  <si>
    <t>CINTILOGRAFIA SINCRONIZADA DAS CAMARAS CARDÍACAS  ESFORÇO</t>
  </si>
  <si>
    <t>CINTOLOGRAFIA SINCRO</t>
  </si>
  <si>
    <t>CINTILOGRAFIA SINCRONIZADA DAS CAMARAS CARDÍACAS  REPOUSO</t>
  </si>
  <si>
    <t>CINTILOGRAFIA SINCRO</t>
  </si>
  <si>
    <t>FLUXO SANGUINEO DAS EXTREMIDADES</t>
  </si>
  <si>
    <t>FLUXO SANGUINEO DAS</t>
  </si>
  <si>
    <t>QUANTIFICACAO DE SHUNT DA DIREITA P A ESQUERDA</t>
  </si>
  <si>
    <t>QUANTIFICACAO DE "SH</t>
  </si>
  <si>
    <t>QUANTIFICACAO DE SHUNT PERIFERICO</t>
  </si>
  <si>
    <t>VENOGRAFIA RADIOISOTOPICA</t>
  </si>
  <si>
    <t>VENOGRAFIA RADIOISOT</t>
  </si>
  <si>
    <t>CINTILOGRAFIA DO MIOCARDIO PERFUSAO ESTRESSE FISICO</t>
  </si>
  <si>
    <t>CINTILOGRAFIA DAS GLANDULAS SALIVARES C OU S ESTIMULO</t>
  </si>
  <si>
    <t>CINTILOGRAFIA DAS GL</t>
  </si>
  <si>
    <t>CINTILOGRAFIA DO FIGADO E DO BACO</t>
  </si>
  <si>
    <t>CINTILOGRAFIA DO FIG</t>
  </si>
  <si>
    <t>CINTILOGRAFIA P DETECCAO DE HEMORRAGIA DIGESTORIA ATIVA</t>
  </si>
  <si>
    <t>SANGRAMENTO DIGESTIV</t>
  </si>
  <si>
    <t>CINTILOGRAFIA P DETECCAO DE HEMORRAGIA DIGESTORIA N ATIVA</t>
  </si>
  <si>
    <t>CINTILOGRAFIA P DETERMINACAO DO TEMPO DE ESVAZIAMENTO GASTRICO</t>
  </si>
  <si>
    <t>ESVAZIAMENTO GASTRIC</t>
  </si>
  <si>
    <t>CINTILOGRAFIA P ESTUDO DE TRANSITO ESOFAGICO LIQUIDOS</t>
  </si>
  <si>
    <t>ESVAZIAMENTO ESOFAGI</t>
  </si>
  <si>
    <t>CINTILOGRAFIA P ESTUDO DE TRANSITO ESOFAGICO SEMISOLIDOS</t>
  </si>
  <si>
    <t>CINTILOGRAFIA P PESQUISA DE DIVERTICULO DE MECKEL</t>
  </si>
  <si>
    <t>CINTILOGRAFIA P PESQUISA DE REFLUXO GASTROESOFAGICO</t>
  </si>
  <si>
    <t>REFLUXO GASTRO-ESOFA</t>
  </si>
  <si>
    <t>FLUXO SANGUINEO HEPATICO QUALITATIVO E QUANTITATIVO</t>
  </si>
  <si>
    <t>FLUXO SANGUINEO HEPA</t>
  </si>
  <si>
    <t>CINTILOGRAFIA DA TIREOIDE E OU CAPTACAO</t>
  </si>
  <si>
    <t>CINTILOGRAFIA DA TIR</t>
  </si>
  <si>
    <t>CINTILOGRAFIA DE PAR</t>
  </si>
  <si>
    <t>CINTILOGRAFIA DE CORPO INTEIRO P PESQUISA DE METASTASES</t>
  </si>
  <si>
    <t>PESQUISA DE METASTAS</t>
  </si>
  <si>
    <t>TESTE DE ESTIMULO C TSH RECOMBINANTE</t>
  </si>
  <si>
    <t>TESTE DE ESTIMULO DA</t>
  </si>
  <si>
    <t>TESTE DE SUPRESSAO DA TIREOIDE C T3</t>
  </si>
  <si>
    <t>TESTE DE SUPRESSAO D</t>
  </si>
  <si>
    <t>TESTE DO PERCLORATO</t>
  </si>
  <si>
    <t>TESTE DE PERCLORATO</t>
  </si>
  <si>
    <t>CINTILOGRAFIA RENAL DINAMICA</t>
  </si>
  <si>
    <t>ESTUDO RENAL DINAMIC</t>
  </si>
  <si>
    <t>CINTILOGRAFIA RENAL DINAMICA C DIURETICO</t>
  </si>
  <si>
    <t>CINTILOGRAFIA RENAL ESTATICA QUANTITATIVA OU QUALITATIVA</t>
  </si>
  <si>
    <t>CINTILOGRAFIA RENAL</t>
  </si>
  <si>
    <t>CINTILOGRAFIA TESTICULAR ESCROTAL</t>
  </si>
  <si>
    <t>CINTILOGRAFIA TESTIC</t>
  </si>
  <si>
    <t>CISTOCINTILOGRAFIA DIRETA</t>
  </si>
  <si>
    <t>CISTOCINTILOGRAFIA INDIRETA</t>
  </si>
  <si>
    <t>DETERMINACAO DA FILT</t>
  </si>
  <si>
    <t>DETERMINACAO DO FLUXO PLASMATICO RENAL</t>
  </si>
  <si>
    <t>DETERMINACAO DO FLUX</t>
  </si>
  <si>
    <t>CINTILOGRAFIA DO SISTEMA RETICULOENDOTELIAL MEDULA OSSEA</t>
  </si>
  <si>
    <t>CINTILOGRAFIA DO SIS</t>
  </si>
  <si>
    <t>DEMONSTRACAO DO SEQUESTRO DE HEMACIAS PELO BACO</t>
  </si>
  <si>
    <t>DEMONSTRACAO DO SEQU</t>
  </si>
  <si>
    <t>DETERMINACAO DA SOBREVIDA DE HEMACIAS</t>
  </si>
  <si>
    <t>DETERMINACAO DE SOBR</t>
  </si>
  <si>
    <t>DETERMINACAO DO VOLUME ERITROCITARIO</t>
  </si>
  <si>
    <t>DETERMINACAO DO VOLU</t>
  </si>
  <si>
    <t>DETERMINACAO DO VOLUME PLASMATICO</t>
  </si>
  <si>
    <t>TESTE DE ABSORCAO DE VITAMINA B12 COM COBALTO  57 TESTE DE SCHILLING</t>
  </si>
  <si>
    <t>ABSORCAO DE VITAMINA</t>
  </si>
  <si>
    <t>CINTILOGRAFIA OSSEA CORPO TOTAL</t>
  </si>
  <si>
    <t>FLUXO SANGUINEO OSSEO</t>
  </si>
  <si>
    <t>FLUXO SANGUINEO OSSE</t>
  </si>
  <si>
    <t>CINTILOGRAFIA CEREBRAL</t>
  </si>
  <si>
    <t>CINTILOGRAFIA CEREBR</t>
  </si>
  <si>
    <t>CINTILOGRAFIA DE PERFUSAO CEREBRAL</t>
  </si>
  <si>
    <t>PERFUSAO CEREBRAL</t>
  </si>
  <si>
    <t>CISTERNOCINTILOGRAFIA</t>
  </si>
  <si>
    <t>CISTERNOCINTILOGRAFI</t>
  </si>
  <si>
    <t>CISTERNOCINTILOGRAFIA P PESQUISA DE FISTULA LIQUORICA</t>
  </si>
  <si>
    <t>ESTUDO DA FISTULAS L</t>
  </si>
  <si>
    <t>FLUXO SANGUÍNEO CEREBRAL</t>
  </si>
  <si>
    <t>FLUXO SANGUINEO CERE</t>
  </si>
  <si>
    <t>MIELOCINTILOGRAFIA</t>
  </si>
  <si>
    <t>VENTRICULOCINTILOGRA</t>
  </si>
  <si>
    <t>CINTILOGRAFIA COM GALIO67</t>
  </si>
  <si>
    <t>CINTILOGRAFIA COM GA</t>
  </si>
  <si>
    <t>CINTILOGRAFIA C LEUCOCITOS MARCADOS</t>
  </si>
  <si>
    <t>LEUCOCITOS MARCADOS</t>
  </si>
  <si>
    <t>CINTILOGRAFIA C MIBG METAIODOBENZILGUANIDINA</t>
  </si>
  <si>
    <t>CINTILOGRAFIA COM MI</t>
  </si>
  <si>
    <t>CINTILOGRAFIA DE MAMA BILATERAL</t>
  </si>
  <si>
    <t>CINTILOGRAFIA DE MAM</t>
  </si>
  <si>
    <t>QUANTIFICACAO DA CAPTACAO PULMONAR C GALIO67</t>
  </si>
  <si>
    <t>QUALIFICACAO DA CAPT</t>
  </si>
  <si>
    <t>CINTILOGRAFIA P DETECCAO DE ASPIRACAO PULMONAR</t>
  </si>
  <si>
    <t>ASPIRACAO PULMONAR</t>
  </si>
  <si>
    <t>CINTILOGRAFIA PULMONAR INALACAO</t>
  </si>
  <si>
    <t>CINTILOGRAFIA PULMON</t>
  </si>
  <si>
    <t>CINTILOGRAFIA PULMONAR PERFUSAO</t>
  </si>
  <si>
    <t>TRATAMENTO C METAIODOBENZILGUANIDINA MIBG</t>
  </si>
  <si>
    <t>TRATAMENTO COM MIBG</t>
  </si>
  <si>
    <t>TRATAMENTO DA POLICITEMIA VERA</t>
  </si>
  <si>
    <t>TRATAMENTO DA POLICI</t>
  </si>
  <si>
    <t>TRATAMENTO DE CANCER DA TIREOIDE</t>
  </si>
  <si>
    <t>TRATAMENTO DO CANCER</t>
  </si>
  <si>
    <t>TRATAMENTO DE HIPERTIREOIDISMOBÓCIO NODULAR TOXICO GRAVES</t>
  </si>
  <si>
    <t>TRATAMENTO HIPERTIRO</t>
  </si>
  <si>
    <t>TRATAMENTO DE HIPERTIREOIDISMOBOCIO NODULAR TOXICO PLUMMER</t>
  </si>
  <si>
    <t>TRATAMENTO DO HIPERT</t>
  </si>
  <si>
    <t>TRATAMENTO DE METASTASES OSSEAS ESTRONCIO90</t>
  </si>
  <si>
    <t>TTO DE METASTESE OSS</t>
  </si>
  <si>
    <t>IMUNOCINTILOGRAFIA ANTICORPOS MONOCLONAIS</t>
  </si>
  <si>
    <t>IMUNO CINTILOGRAFIA</t>
  </si>
  <si>
    <t>CRANIO  2 INCIDENCIAS</t>
  </si>
  <si>
    <t>CRANIO: P.A. - LAT</t>
  </si>
  <si>
    <t>CRANIO  3 INCIDENCIAS</t>
  </si>
  <si>
    <t>CRANIO: P.A. - LAT.-</t>
  </si>
  <si>
    <t>CRANIO 4 INCIDENCIAS</t>
  </si>
  <si>
    <t>CRANIO: P.A. - LAT -</t>
  </si>
  <si>
    <t>ORELHA  MASTÓIDES OU ROCHEDOS  BILATERAL</t>
  </si>
  <si>
    <t>MASTOIDES OU ROCHEDO</t>
  </si>
  <si>
    <t>CONDUTOS AUDITIVOS I</t>
  </si>
  <si>
    <t>ORBITAS  BILATERAL</t>
  </si>
  <si>
    <t>ORBITAS: P.A. - LAT.</t>
  </si>
  <si>
    <t>SEIOS DA FACE</t>
  </si>
  <si>
    <t>SEIOS DA FACE: F.N.</t>
  </si>
  <si>
    <t>SELA TURCICA</t>
  </si>
  <si>
    <t>SELA TURCA: P.A.-LAT</t>
  </si>
  <si>
    <t>MAXILAR INFERIOR</t>
  </si>
  <si>
    <t>MAXILAR INFERIOR: P.</t>
  </si>
  <si>
    <t>OSSOS DA FACE</t>
  </si>
  <si>
    <t>OSSOS DA FACE: M.N.</t>
  </si>
  <si>
    <t>ARCOS ZIGOMATICOS OU MALAR OU APOFISES ESTILOIDES</t>
  </si>
  <si>
    <t>ARCOS ZIGOMATICOS -</t>
  </si>
  <si>
    <t>ARTICULACAO TEMPOROMANDIBULAR BILATERAL</t>
  </si>
  <si>
    <t>ARTICULACAO TEMPORO-</t>
  </si>
  <si>
    <t>ADENOIDES OU CAVUM</t>
  </si>
  <si>
    <t>CAVUM: LAT.-HIRTZ</t>
  </si>
  <si>
    <t>ADENOIDES: LATERAL</t>
  </si>
  <si>
    <t>PANORAMICA DE MANDÍBULA ORTOPANTOMOGRAFIA</t>
  </si>
  <si>
    <t>PANORAMICA DE MANDIB</t>
  </si>
  <si>
    <t>TELEPERFIL EM CEFALOSTATO  S TRACADO</t>
  </si>
  <si>
    <t>TELEPERFIL EM CEFALO</t>
  </si>
  <si>
    <t>TELEPERFIL EM CEFALOSTATO  C TRACADO</t>
  </si>
  <si>
    <t>ARCADA DENTARIA POR ARCADA</t>
  </si>
  <si>
    <t>ARCADA DENTARIA (POR</t>
  </si>
  <si>
    <t>RADIOGRAFIA PERI-API</t>
  </si>
  <si>
    <t>RADIOGRAFIA OCLUSAL</t>
  </si>
  <si>
    <t>PLANIGRAFIA LINEAR DE CRANIO OU SELA TURCICA OU FACE OU MASTOIDE</t>
  </si>
  <si>
    <t>PLANIGRAFIA DE MASTO</t>
  </si>
  <si>
    <t>PLANIGRAFIA CRANIANA</t>
  </si>
  <si>
    <t>PLANIGRAFIA DE FACE</t>
  </si>
  <si>
    <t>PLANIGRAFIA DE SELA</t>
  </si>
  <si>
    <t>INCIDENCIA ADICIONAL DE CRANIO OU FACE</t>
  </si>
  <si>
    <t>ACRESC.20% AO VLR PR</t>
  </si>
  <si>
    <t>COLUNA CERVICAL 3 INCIDENCIAS</t>
  </si>
  <si>
    <t>COLUNA CERVICAL: A.P</t>
  </si>
  <si>
    <t>COLUNA CERVICAL 5 INCIDENCIAS</t>
  </si>
  <si>
    <t>COLUNA CERVICAL:FUNC</t>
  </si>
  <si>
    <t>COLUNA DORSAL 2 INCIDENCIAS</t>
  </si>
  <si>
    <t>COLUNA DORSAL:A.P.-L</t>
  </si>
  <si>
    <t>COLUNA DORSAL 4 INCIDENCIAS</t>
  </si>
  <si>
    <t>COLUNA DORSAL: AP -</t>
  </si>
  <si>
    <t>COLUNA LOMBOSACRA 3 INCIDENCIAS</t>
  </si>
  <si>
    <t>COLUNA LOMBO-SACRA</t>
  </si>
  <si>
    <t>COLUNA LOMBOSACRA 5 INCIDENCIAS</t>
  </si>
  <si>
    <t>COLUNA LOMBO-SACRA C</t>
  </si>
  <si>
    <t>COLUNA LOMBO-SACRA F</t>
  </si>
  <si>
    <t>SACROCOCCIX</t>
  </si>
  <si>
    <t>SACRO-COCCIX</t>
  </si>
  <si>
    <t>COLUNA DORSOLOMBAR P ESCOLIOSE</t>
  </si>
  <si>
    <t>COLUNA PARA ESCOLIOS</t>
  </si>
  <si>
    <t>COLUNA TOTAL PARA ESCOLIOSE TELESPONDILOGRAFIA</t>
  </si>
  <si>
    <t>COLUNA TOTAL OU ESCO</t>
  </si>
  <si>
    <t>PLANIGRAFIA DE COLUNA VERTEBRAL DOIS PLANOS</t>
  </si>
  <si>
    <t>PLANIGRAFIAS DA COLU</t>
  </si>
  <si>
    <t>INCIDENCIA ADICIONAL DE COLUNA</t>
  </si>
  <si>
    <t>ESTERNO</t>
  </si>
  <si>
    <t>ARTICULACAO ESTERNOCLAVICULAR</t>
  </si>
  <si>
    <t>ARTICULACAO ESTERNO-</t>
  </si>
  <si>
    <t>COSTELAS  POR HEMITORAX</t>
  </si>
  <si>
    <t>COSTELAS - POR HEMIT</t>
  </si>
  <si>
    <t>CLAVICULA</t>
  </si>
  <si>
    <t>OMOPLATA OU ESCAPULA</t>
  </si>
  <si>
    <t>OMOPLATA OU OMBRO-FU</t>
  </si>
  <si>
    <t>ARTICULACAO ACROMIOCLAVICULAR</t>
  </si>
  <si>
    <t>ARTICULACAO ACROMIO-</t>
  </si>
  <si>
    <t>ARTICULACAO ESCAPULOUMERAL OMBRO</t>
  </si>
  <si>
    <t>ARTICULACAO ESCAPULO</t>
  </si>
  <si>
    <t>BRAÇO</t>
  </si>
  <si>
    <t>BRACO</t>
  </si>
  <si>
    <t>COTOVELO</t>
  </si>
  <si>
    <t>PUNHO</t>
  </si>
  <si>
    <t>PUNHO: A.P. LAT. - O</t>
  </si>
  <si>
    <t>MAO OU QUIRODACTILO</t>
  </si>
  <si>
    <t>MAO OU QUIRODACTILOS</t>
  </si>
  <si>
    <t>MAOS E PUNHOS PARA IDADE OSSEA</t>
  </si>
  <si>
    <t>MAOS E PUNHOS PARA I</t>
  </si>
  <si>
    <t>INCIDENCIA ADICIONAL DE MEMBRO SUPERIOR</t>
  </si>
  <si>
    <t>BACIA</t>
  </si>
  <si>
    <t>RADIOPELVIMETRIA OBS</t>
  </si>
  <si>
    <t>ARTICULACOES SACROILÍACAS</t>
  </si>
  <si>
    <t>ARTICULACOES SACRO-I</t>
  </si>
  <si>
    <t>ARTICULACAO COXOFEMORAL QUADRIL</t>
  </si>
  <si>
    <t>ARTICULACAO COXO-FEM</t>
  </si>
  <si>
    <t>COXA</t>
  </si>
  <si>
    <t>JOELHO</t>
  </si>
  <si>
    <t>JOELHO: A.P. - LATER</t>
  </si>
  <si>
    <t>JOELHO : AP - LAT. -</t>
  </si>
  <si>
    <t>PATELA</t>
  </si>
  <si>
    <t>JOELHO OU ROTULA: A.</t>
  </si>
  <si>
    <t>PERNA</t>
  </si>
  <si>
    <t>ARTICULACAO TIBIOTARSICA TORNOZELO</t>
  </si>
  <si>
    <t>ARTICULACAO TIBIO-TA</t>
  </si>
  <si>
    <t>PE OU PODODACTILO</t>
  </si>
  <si>
    <t>PE OU PODODACTILOS</t>
  </si>
  <si>
    <t>CALCANEO</t>
  </si>
  <si>
    <t>PANORAMICA DOS MEMBROS INFERIORES</t>
  </si>
  <si>
    <t>PANORAMICA DE MEMBRO</t>
  </si>
  <si>
    <t>INCIDENCIA ADICIONAL DE MEMBRO INFERIOR</t>
  </si>
  <si>
    <t>TORAX 1 INCIDENCIA</t>
  </si>
  <si>
    <t>TORAX: P.A.</t>
  </si>
  <si>
    <t>TORAX: APICO-LORDOTI</t>
  </si>
  <si>
    <t>TORAX 2 INCIDENCIAS</t>
  </si>
  <si>
    <t>TORAX: P.A. - LAT</t>
  </si>
  <si>
    <t>TORAX 3 INCIDENCIAS</t>
  </si>
  <si>
    <t>TORAX: P.A. (INS E E</t>
  </si>
  <si>
    <t>TORAX 4 INCIDENCIAS</t>
  </si>
  <si>
    <t>TORAX: P.A. - LAT. -</t>
  </si>
  <si>
    <t>CORACAO E VASOS DA BASE</t>
  </si>
  <si>
    <t>CORACAO E VASOS DA B</t>
  </si>
  <si>
    <t>PLANIGRAFIA DE TORAX MEDIASTINO OU LARINGE</t>
  </si>
  <si>
    <t>PLANIGRAFIA - HEMITO</t>
  </si>
  <si>
    <t>PLANIGRAFIA SEGMENTA</t>
  </si>
  <si>
    <t>PLANIGRAFIA BILATERA</t>
  </si>
  <si>
    <t>PLANIGRAFIA  DE LARI</t>
  </si>
  <si>
    <t>LARINGE OU HIPOFARINGE OU PESCOCO PARTES MOLES</t>
  </si>
  <si>
    <t>HIPOFARINGE</t>
  </si>
  <si>
    <t>LARINGE</t>
  </si>
  <si>
    <t>ESOFAGO</t>
  </si>
  <si>
    <t>ESTOMAGO E DUODENO</t>
  </si>
  <si>
    <t>ESOFAGO HIATO ESTOMAGO E DUODENO</t>
  </si>
  <si>
    <t>ESOFAGO - HIATO - ES</t>
  </si>
  <si>
    <t>DUODENOGRAFIA HIPOTÔNICA (RX)</t>
  </si>
  <si>
    <t>DUODENOGRAFIA  HIPOT</t>
  </si>
  <si>
    <t>TRANSITO E MORFOLOGIA DO DELGADO</t>
  </si>
  <si>
    <t>TRANSITO E MORFOLOGI</t>
  </si>
  <si>
    <t>ESTUDO DO DELGADO C DUPLO CONTRASTE</t>
  </si>
  <si>
    <t>ESTUDO DO DELGADO CO</t>
  </si>
  <si>
    <t>CLISTER OU ENEMA OPACO DUPLO CONTRASTE</t>
  </si>
  <si>
    <t>CLISTER OPACO (DUPLO</t>
  </si>
  <si>
    <t>COLANGIOGRAFIA INTRAOPERATORIA</t>
  </si>
  <si>
    <t>COLANGIOGRAFIA PRE-O</t>
  </si>
  <si>
    <t>COLANGIOGRAFIA POSOPERATORIA PELO DRENO</t>
  </si>
  <si>
    <t>COLANGIOGRAFIA POS-O</t>
  </si>
  <si>
    <t>UROGRAFIA VENOSA C BEXIGA PRE E POSMICCIONAL</t>
  </si>
  <si>
    <t>UROGRAFIA VENOSA C/B</t>
  </si>
  <si>
    <t>PIELOGRAFIA ASCENDENTE</t>
  </si>
  <si>
    <t>PIELOGRAFIA ASCENDEN</t>
  </si>
  <si>
    <t>UROGRAFIA VENOSA MINUTADA 123</t>
  </si>
  <si>
    <t>UROGRAFIA VENOSA MIN</t>
  </si>
  <si>
    <t>UROGRAFIA VENOSA C NEFROTOMOGRAFIA</t>
  </si>
  <si>
    <t>UROGRAFIA VENOSA COM</t>
  </si>
  <si>
    <t>URETROCISTOGRAFIA DE ADULTO</t>
  </si>
  <si>
    <t>URETROCISTOGRAFIA</t>
  </si>
  <si>
    <t>URETROCISTOGRAFIA DE CRIANCA ATE 12 ANOS</t>
  </si>
  <si>
    <t>TOMOGRAFIA RENAL S CONTRASTE</t>
  </si>
  <si>
    <t>PLANOGRAFIA RENAL SE</t>
  </si>
  <si>
    <t>TC APARELHO URINARIO (lançar codificação + complemento)</t>
  </si>
  <si>
    <t>41001362 + 41001095</t>
  </si>
  <si>
    <t>ABDOME SIMPLES</t>
  </si>
  <si>
    <t>ABDOMEM SIMPLES - A.</t>
  </si>
  <si>
    <t>ABDOME AGUDO</t>
  </si>
  <si>
    <t>ABDOMEN AGUDO</t>
  </si>
  <si>
    <t>MAMOGRAFIA CONVENCIONAL BILATERAL</t>
  </si>
  <si>
    <t>MARCACAO PRECIRURGICA POR ESTEREOTAXIA ORIENTADA POR MAMOGRAFIA US OU TC POR MAMA</t>
  </si>
  <si>
    <t>MAMOGRAFIA COM ESTER</t>
  </si>
  <si>
    <t>PUNCAO OU BIOPSIA MAMARIA PERCUTANEA POR AGULHA FINA ORIENTA</t>
  </si>
  <si>
    <t>BIOPSIA PERCUTANEA G</t>
  </si>
  <si>
    <t>BIOPSIA PERCUTANEA DE FRAGMENTO MAMARIO CORE BIOPSY ORIENTADA POR US OU RX  AGULHA GROSSA</t>
  </si>
  <si>
    <t>PUNÇÃO OU BIOPSIA DE NODULO</t>
  </si>
  <si>
    <t>ESQUELETO INCIDENCIAS BASICAS DE CRANIO COLUNA BACIA E MEMBROS</t>
  </si>
  <si>
    <t>ESQUELETO(INCIDENCIA</t>
  </si>
  <si>
    <t>DENSITOMETRIA OSSEA UM SEGMENTO</t>
  </si>
  <si>
    <t>DENSITOMETRIA OSSEA</t>
  </si>
  <si>
    <t>DENSIOMETRIA OSSEA D</t>
  </si>
  <si>
    <t>DENSITOMETRIA OSSEA  2 SEGMENTOS COLUNA E FEMUR</t>
  </si>
  <si>
    <t>DENSITOMETRIA DUO EN</t>
  </si>
  <si>
    <t>DENSIOMETRIA DUO ENE</t>
  </si>
  <si>
    <t>MORFOMETRIA DIGITAL COLUNA OU FEMUR</t>
  </si>
  <si>
    <t>MORFOMETRIA DIGITAL</t>
  </si>
  <si>
    <t>PLANIGRAFIA DE OSSO</t>
  </si>
  <si>
    <t>DUCTOGRAFIA POR MAMA</t>
  </si>
  <si>
    <t>DUCTOGRAFIA-(POR MAM</t>
  </si>
  <si>
    <t>SIALOGRAFIA POR GLANDULA</t>
  </si>
  <si>
    <t>SIALOGRAFIA - ( POR</t>
  </si>
  <si>
    <t>HISTEROSSALPINGOGRAFIA</t>
  </si>
  <si>
    <t>HISTEROSALPINGOGRAFI</t>
  </si>
  <si>
    <t>ARTROGRAFIA OU PNEUMOARTROGRAFIA</t>
  </si>
  <si>
    <t>ARTROGRAFIA</t>
  </si>
  <si>
    <t>COLANGIOGRAFIA TRANSCUTANEA</t>
  </si>
  <si>
    <t>COLANGIOGRAFIA TRANS</t>
  </si>
  <si>
    <t>COLANGIOGRAFIA VENOSA (RX)</t>
  </si>
  <si>
    <t>COLANGIOGRAGIA VENOS</t>
  </si>
  <si>
    <t>COLANGIOPANCREATOGRAFIA RETROGRADA</t>
  </si>
  <si>
    <t>DACRIOCISTOGRAFIA</t>
  </si>
  <si>
    <t>DACRIOCINTILOGRAFIA</t>
  </si>
  <si>
    <t>PUNCAO BIOPSIA ASPIRATIVA DE ORGAO OU ESTRUTURA ORIENTADA PO</t>
  </si>
  <si>
    <t>BIOPSIA PERCUTANEA O</t>
  </si>
  <si>
    <t>PUNCAO PERCUTANEA DE ORGAOS</t>
  </si>
  <si>
    <t>MIELOGRAFIA SEGMENTAR POR SEGMENTO</t>
  </si>
  <si>
    <t>MIELOGRAFIA SEGMENTA</t>
  </si>
  <si>
    <t>TESTE DE OCLUSAO DE ARTERIA CAROTIDA OU VERTEBRAL</t>
  </si>
  <si>
    <t>TESTE DE OCLUSAO CAR</t>
  </si>
  <si>
    <t>RADIOSCOPIA P ACOMPANHAMENTO DE PROCEDIMENTO CIRURGICO POR HORA OU FRACAO</t>
  </si>
  <si>
    <t>RADIOSCOPIA PARA ACO</t>
  </si>
  <si>
    <t>AORTOGRAFIA ABDOMINAL POR PUNCAO TRANSLOMBAR</t>
  </si>
  <si>
    <t>AORTOGRAFIA ABDOMINA</t>
  </si>
  <si>
    <t>ANGIOGRAFIA POR PUNCAO</t>
  </si>
  <si>
    <t>ANGIOGRAFIA POR SUBT</t>
  </si>
  <si>
    <t>ANGIOGRAFIA CAROTIDI</t>
  </si>
  <si>
    <t>ARTERIOGRAFIA DO MEM</t>
  </si>
  <si>
    <t>ANGIOGRAFIA POR CATETERISMO N SELETIVO DE GRANDE VASO</t>
  </si>
  <si>
    <t>ANGIOGRAFIAS POR CAT</t>
  </si>
  <si>
    <t>ARTERIOGRAFIA VERTEB</t>
  </si>
  <si>
    <t>ANGIOGRAFIA POR CATETERISMO SELETIVO DE RAMO PRIMARIO  POR VASO</t>
  </si>
  <si>
    <t>ANGIOGRAFIA DIGITAL</t>
  </si>
  <si>
    <t>ANGIOGRAFIA POR CATETERISMO SUPERSELETIVO DE RAMO SECUNDARIO OU DISTAL  POR VASO</t>
  </si>
  <si>
    <t>ANGIOGRAFIA SELETIVA</t>
  </si>
  <si>
    <t>ANGIOGRAFIA TRANSOPERATORIA DE POSICIONAMENTO</t>
  </si>
  <si>
    <t>FLEBOGRAFIA POR PUNCAO VENOSA UNILATERAL</t>
  </si>
  <si>
    <t>FLEBOGRAFIA DE MEMBR</t>
  </si>
  <si>
    <t>FLEBOGRAFIA DO EMBRO</t>
  </si>
  <si>
    <t>FLEBOGRAFIA RETROGRADA POR CATETERISMO  UNILATERAL</t>
  </si>
  <si>
    <t>FLEBOGRAFIA RETOGRAD</t>
  </si>
  <si>
    <t>FLEBOGRAFIA RETROGRA</t>
  </si>
  <si>
    <t>PORTOGRAFIA TRANSHEPATICA</t>
  </si>
  <si>
    <t>PORTOGRAFIA TRANS-HE</t>
  </si>
  <si>
    <t>ESPLENOPORTOGRAFIA PERCUTANEA</t>
  </si>
  <si>
    <t>ESPLENOPORTOGRAFIA</t>
  </si>
  <si>
    <t>LINFOANGIOADENOGRAFIA UNILATERAL</t>
  </si>
  <si>
    <t>LINFOANGIOADENOGRAFI</t>
  </si>
  <si>
    <t>LINFOANGIODENOGRAFIA</t>
  </si>
  <si>
    <t>CAVERNOSOGRAFIA</t>
  </si>
  <si>
    <t>CAVERNOSOMETRIA</t>
  </si>
  <si>
    <t>FARMACOCAVERNOSOGRAFIA DINAMICA</t>
  </si>
  <si>
    <t>FARMACO CAVERNOSOGRA</t>
  </si>
  <si>
    <t>ALCOOLIZACAO PERCUTANEA DE ANGIOMA</t>
  </si>
  <si>
    <t>EMBOLIZACAO DE FISTULA OU MAS FORMACOES</t>
  </si>
  <si>
    <t>ANGIOPLASTIA DE RAMO INTRACRANIANO</t>
  </si>
  <si>
    <t>ANGIOPLASTIA DE TRONCO SUPRAAORTICO</t>
  </si>
  <si>
    <t>ANGIOPLASTIA TRANSLUMINAL PERCUTANEA</t>
  </si>
  <si>
    <t>COLOCACAO DE STENT EM TRONCO SUPRAAORTICO</t>
  </si>
  <si>
    <t>COLOCACAO PERCUTANEA</t>
  </si>
  <si>
    <t>COLOCACAO DE FILTRO DE VCI PARA PREVENCAO DE TEP</t>
  </si>
  <si>
    <t>COLOCACAO DE STENT EM TRAQUEIA OU BRONQUIO</t>
  </si>
  <si>
    <t>COLOCACAO TRANSCATET</t>
  </si>
  <si>
    <t>COLOCACAO DE STENT ESOFAGIANO DUODENAL OU COLONICO</t>
  </si>
  <si>
    <t>COLOCACAO DE STENT BILIAR</t>
  </si>
  <si>
    <t>COLOCACAO PERCUTANEA DE CATETER PIELOVESICAL</t>
  </si>
  <si>
    <t>COLOCACAO PERCUTANEA DE STENT VASCULAR</t>
  </si>
  <si>
    <t>DILATACAO PERCUTANEA DE ESTENOSE BILIAR CICATRICIAL</t>
  </si>
  <si>
    <t>DILAT.PERCUT.DE ESTE</t>
  </si>
  <si>
    <t>DILATACAO PERCUTANEA DE ESTENOSE DE CONDUTO URINARIO</t>
  </si>
  <si>
    <t>DILATACAO PERCUTANEA DE ESTENOSE DE DUCTO PANCREATICO</t>
  </si>
  <si>
    <t>ATERECTOMIA PERCUTANEA ORIENTADA POR RX</t>
  </si>
  <si>
    <t>ATERECTOMIA PERCUTAN</t>
  </si>
  <si>
    <t>DRENAGEM PERCUTANEA DE COLECAO PLEURAL</t>
  </si>
  <si>
    <t>DRENAGEM PERCUTANEA</t>
  </si>
  <si>
    <t>DRENAGEM PERCUTANEA DE COLECAO INFECTADA ABDOMINAL</t>
  </si>
  <si>
    <t>DRENAGEM DE COLECOES</t>
  </si>
  <si>
    <t>DRENAGEM PERCUTANEA DE CISTO HEPATICO OU PANCREATICO</t>
  </si>
  <si>
    <t>DRENAGEM PERCUTANEA DE VIA BILIAR</t>
  </si>
  <si>
    <t>DRENAGEM BILIAR PERC</t>
  </si>
  <si>
    <t>DRENAGEM PERCUTANEA DE CISTO RENAL</t>
  </si>
  <si>
    <t>PUNCAO DE CISTO RENA</t>
  </si>
  <si>
    <t>DRENAGEM PERCUTANEA DE COLECAO INFECTADA PROFUNDA</t>
  </si>
  <si>
    <t>DRENAGEM PERCUTANEA DE ABSCESSO RETROPERITONEAL OU PELVICO</t>
  </si>
  <si>
    <t>DRENAGEM PERCUTANEA N ESPECIFICADA</t>
  </si>
  <si>
    <t>EMBOLIZACAO DE ANEURISMA CEREBRAL POR OCLUSAO SACULAR POR VASO</t>
  </si>
  <si>
    <t>EMBOLIZACAO PERCUTAN</t>
  </si>
  <si>
    <t>EMBOLIZACAO DE ANEURISMA CEREBRAL POR OCLUSAO VASCULAR POR VASO</t>
  </si>
  <si>
    <t>EMBOLIZACAO DE MALFORMACAO ARTERIOVENOSA CEREBRAL OU MEDULAR POR VASO</t>
  </si>
  <si>
    <t>EMBOLIZACAO MA-FORMA</t>
  </si>
  <si>
    <t>EMBOLIZACAO DE FISTULA ARTERIOVENOSA EM CABECA PESCOCO OU COLUNA POR VASO</t>
  </si>
  <si>
    <t>FISTULA OU MA FORMAC</t>
  </si>
  <si>
    <t>EMBOLIZACAO P TRATAMENTO DE EPISTAXE</t>
  </si>
  <si>
    <t>TRATAMENTO DA EPISTA</t>
  </si>
  <si>
    <t>EMBOLIZACAO DE ANEURISMA OU PSEUDOANEURISMA VISCERAL</t>
  </si>
  <si>
    <t>EMBOLIZACAO BRONQUICA P TRATAMENTO DE HEMOPTISE</t>
  </si>
  <si>
    <t>TRATAMENTO DA HEMOPT</t>
  </si>
  <si>
    <t>TRATAMENTO DE HEMOPT</t>
  </si>
  <si>
    <t>EMBOLIZACAO PULMONAR PARA TRATAMENTO DE FISTULA ARTERIOVENOSA OU OUTRA SITUACAO</t>
  </si>
  <si>
    <t>EMBOLIZACAO DE VARIZES ESOFAGIANAS OU GASTRICAS</t>
  </si>
  <si>
    <t>EMBOLIZACAO OU ESCLE</t>
  </si>
  <si>
    <t>EMBOLIZACAO DE HEMORRAGIA DIGESTIVA</t>
  </si>
  <si>
    <t>EMBOLIZACAO ARTERIAL</t>
  </si>
  <si>
    <t>EMBOLIZACAO ESPLENICA P TRATAMENTO DE HIPERESPLENISMO OU OUTRA SITUACAO</t>
  </si>
  <si>
    <t>ESPLENECTOMIA POR EM</t>
  </si>
  <si>
    <t>EMBOLIZACAO PARA TRATAMENTO DE IMPOTENCIA</t>
  </si>
  <si>
    <t>EMBOLIZACAO DE RAMOS HIPOGASTRICOS P TRATAMENTO DE SANGRAMENTO GINECOLOGICO</t>
  </si>
  <si>
    <t>TRATAMENTO DE ISQUEM</t>
  </si>
  <si>
    <t>EMBOLIZACAO DE ARTERIA RENAL P NEFRECTOMIA</t>
  </si>
  <si>
    <t>NEFRESTOMIA POR EMBO</t>
  </si>
  <si>
    <t>EMBOLIZACAO DE FISTULA ARTERIOVENOSA N ESPECIFICADA ACIMA POR VASO</t>
  </si>
  <si>
    <t>EMBOLIZACAO DE MALFORMACAO VASCULAR  POR VASO</t>
  </si>
  <si>
    <t>EMBOLIZACAO DE PSEUDOANEURISMA  POR VASO</t>
  </si>
  <si>
    <t>EMBOLIZACAO PSEUDO-A</t>
  </si>
  <si>
    <t>EMBOLIZACAO DE VEIA ESPERMATICA P TRATAMENTO DE VARICOCELE</t>
  </si>
  <si>
    <t>TRATAMENTO DA VARICO</t>
  </si>
  <si>
    <t>EMBOLIZACAO DEFINITIVA N ESPECIFICADA ACIMA  POR VASO</t>
  </si>
  <si>
    <t>OCLUSAO VASCULAR DEF</t>
  </si>
  <si>
    <t>EMBOLIZACAO DE TUMOR DE CABECA E PESCOCO</t>
  </si>
  <si>
    <t>EMBOLIZACAO DE TUMOR</t>
  </si>
  <si>
    <t>EMBOLIZACAO DE TUMOR DO APARELHO DIGESTIVO</t>
  </si>
  <si>
    <t>EMBOLIZACAO DE TUMOR OSSEO OU DE PARTES MOLES</t>
  </si>
  <si>
    <t>EMBOLIZACAO DE TUMOR N ESPECIFICADO</t>
  </si>
  <si>
    <t>ABLAÇÃO PERCUTÂNEA DE TUMOR (QUALQUER MÉTODO)</t>
  </si>
  <si>
    <t>GASTROSTOMIA PERCUTANEA ORIENTADA POR RX OU TC</t>
  </si>
  <si>
    <t>GASTROSTOMIA PERCUTA</t>
  </si>
  <si>
    <t>COLECISTOSTOMIA PERCUTANEA ORIENTADA POR RX US OU TC</t>
  </si>
  <si>
    <t>COLECISTOSTOMIA PERC</t>
  </si>
  <si>
    <t>NEFROSTOMIA PERCUTANEA ORIENTADA POR RX US TC OU RM</t>
  </si>
  <si>
    <t>ACESSO PERCUTANEO PA</t>
  </si>
  <si>
    <t>PIELOGRAFIA PERCUTANEA ORIENTADA POR RX US TC OU RM</t>
  </si>
  <si>
    <t>PIELOGRAFIA ANTEROGR</t>
  </si>
  <si>
    <t>EXERESE PERCUTANEA DE TUMOR BENIGNO ORIENTADA POR RX US TC</t>
  </si>
  <si>
    <t>QUIMIOEMBOLIZACAO P TRATAMENTO DE TUMOR HEPATICO</t>
  </si>
  <si>
    <t>QUIMIOEMBOLIZACAO AR</t>
  </si>
  <si>
    <t>QUIMIOTERAPIA POR CATETER INTRAARTERIAL</t>
  </si>
  <si>
    <t>QUIMIOTERAPIA ARTERI</t>
  </si>
  <si>
    <t>TIPS ANASTOMOSE PORTOCAVA PERCUTANEA P TRATAMENTO DE HIPERTENSAO PORTAL</t>
  </si>
  <si>
    <t>TRATAMENTO DO VASOESPASMO</t>
  </si>
  <si>
    <t>TRATAMENTO ENDOVASCU</t>
  </si>
  <si>
    <t>TROMBECTOMIA MECANICA VENOSA</t>
  </si>
  <si>
    <t>TROMBOLISE MEDICAMENTOSA EM TRONCOS SUPRA AORTICOS E INTRACR</t>
  </si>
  <si>
    <t>RETIRADA PERCUTANEA DE CALCULOS BILIARES ORIENTADA POR RX US OU TC</t>
  </si>
  <si>
    <t>RETIRADA PERCUTANEA DE CALCULOS RENAIS ORIENTADA POR RX US OU TC</t>
  </si>
  <si>
    <t>RETIRADAS PERCUTANEA</t>
  </si>
  <si>
    <t>RETIRADA PERCUTANEA DE CORPO ESTRANHO INTRAVASCULAR</t>
  </si>
  <si>
    <t>OSTEOPLASTIA OU DISCECTOMIA PERCUTANEA VERTEBROPLASTIA E OUTRAS</t>
  </si>
  <si>
    <t>VERTEBROPLASTIA PERC</t>
  </si>
  <si>
    <t>MANIPULACAO DE DRENOS POSDRENAGEM ORIENTADA POR RX TC US OU RM</t>
  </si>
  <si>
    <t>MANIPULACAO DE DRENO INTRACAVITÁRIO</t>
  </si>
  <si>
    <t>GLOBO OCULAR BILATERAL</t>
  </si>
  <si>
    <t>GLOBO OCULAR</t>
  </si>
  <si>
    <t>GLANDULAS SALIVARES TODAS</t>
  </si>
  <si>
    <t>ORGAOS E ESTRUTURAS</t>
  </si>
  <si>
    <t>TORACICO EXTRACARDIACO</t>
  </si>
  <si>
    <t>TORAX (EXTRA-CARDIAC</t>
  </si>
  <si>
    <t>ECODOPPLERCARDIOGRAMA COM ESTRESSE FARMACOLOGICO</t>
  </si>
  <si>
    <t>ECODOPPLER DE ESFORC</t>
  </si>
  <si>
    <t>ECODOPPLEER FETAL C/</t>
  </si>
  <si>
    <t>ECODOPPLERCARDIOGRAMA TRANSESOFAGICO INCLUI TRANSTORACICO</t>
  </si>
  <si>
    <t>ECODOPPLER TRANSESOF</t>
  </si>
  <si>
    <t>ECODOPPLER TRANSOPER</t>
  </si>
  <si>
    <t>ECODOPPLERCARDIOGRAMA TRANSTORACICO</t>
  </si>
  <si>
    <t>ECOCARDIOGRAMA BI CO</t>
  </si>
  <si>
    <t>MAMAS</t>
  </si>
  <si>
    <t>ABDOME TOTAL INCLUI PELVE</t>
  </si>
  <si>
    <t>ABDOMEN TOTAL(ABDOME</t>
  </si>
  <si>
    <t>ABDOME SUPERIOR FIGADO VIAS BILIARES VESICULA PANCREAS BACO</t>
  </si>
  <si>
    <t>ABDOMEN SUPERIOR:FIG</t>
  </si>
  <si>
    <t>HIPOCONDRIO DIREITO</t>
  </si>
  <si>
    <t>RETROPERITONIO GRANDES VASOS OU ADRENAIS</t>
  </si>
  <si>
    <t>RETROPERITONIO, GRAN</t>
  </si>
  <si>
    <t>APARELHO URINARIO FEMININO RINS URETERES E BEXIGA</t>
  </si>
  <si>
    <t>APARELHO URINARIO (R</t>
  </si>
  <si>
    <t>APARELHO URINARIO MASCULINO RINS URETERES E BEXIGA</t>
  </si>
  <si>
    <t>ABDOME INFERIOR MASCULINO BEXIGA PROSTATA E VESICULAS SEMINAIS</t>
  </si>
  <si>
    <t>PROSTATA - VIA ABDOM</t>
  </si>
  <si>
    <t>ABDOME INFERIOR FEMININO BEXIGA UTERO OVARIO E ANEXOS</t>
  </si>
  <si>
    <t>PELVICA</t>
  </si>
  <si>
    <t>ORGAOS SUPERFICIAIS TIREOIDE OU ESCROTO OU PENIS OU CRANIO</t>
  </si>
  <si>
    <t>CRANIANA</t>
  </si>
  <si>
    <t>ESTRUTURAS SUPERFICIAIS CERVICAL OU AXILAS OU MUSCULO OU TENDAO</t>
  </si>
  <si>
    <t>ARTICULAR POR ARTICULACAO</t>
  </si>
  <si>
    <t>ARTICULACOES</t>
  </si>
  <si>
    <t>OBSTETRICA</t>
  </si>
  <si>
    <t>ECODOPPLER FETAL</t>
  </si>
  <si>
    <t>OBSTETRICA CONVENCIONAL C DOPPLER COLORIDO</t>
  </si>
  <si>
    <t>OBSTETRICA COM DOPPL</t>
  </si>
  <si>
    <t>DOPPLER FLUXO OBSTET</t>
  </si>
  <si>
    <t>OBSTETRICA MORFOLOGICA</t>
  </si>
  <si>
    <t>U.S.MORFOLOGICO</t>
  </si>
  <si>
    <t>OBSTETRICA GESTACAO MULTIPLA CADA FETO</t>
  </si>
  <si>
    <t>OBSTETRICA GEMELAR</t>
  </si>
  <si>
    <t>TRANSVAGINAL INCLUI ABDOME INFERIOR FEMININO</t>
  </si>
  <si>
    <t>PELVICA TRANSVAGINAL</t>
  </si>
  <si>
    <t>TRANSVAGINAL P CONTROLE DE OVULACAO 3 OU MAIS EXAMES INCLUI ABDOME INFERIOR FEMININO</t>
  </si>
  <si>
    <t>TRANSVAGINAL PARA CO</t>
  </si>
  <si>
    <t>PROSTATA TRANSRETAL INCLUI ABDOME INFERIOR MASCULINO</t>
  </si>
  <si>
    <t>PROSTATA - VIA TRANS</t>
  </si>
  <si>
    <t>DOPPLER COLORIDO TRANSCRANIANO OU TRANSFONTANELA</t>
  </si>
  <si>
    <t>EST.DOPPLER COLOR -</t>
  </si>
  <si>
    <t>DOPPLER COLORIDO DE VASOS CERVICAIS ARTERIAIS BILATERAL CAROTIDAS E VERTEBRAIS</t>
  </si>
  <si>
    <t>ECODOPPLER DE CAROTI</t>
  </si>
  <si>
    <t>DOPPLER COLORIDO DE VASOS CERVICAIS VENOSOS BILATERAL SUBCLAVIAS E JUGULARES</t>
  </si>
  <si>
    <t>DOPPLER COLORIDO DE ORGAO OU ESTRUTURA ISOLADA INCLUI CORACAO</t>
  </si>
  <si>
    <t>DOPPLER COLORIDO DE AORTA E ARTERIAS RENAIS</t>
  </si>
  <si>
    <t>DOPPLER COLORIDO DE AORTA E ILIACAS</t>
  </si>
  <si>
    <t>DOPPLER COLORIDO DE ARTERIAS VISCERAIS MESENTERICAS SUPERIOR E INFERIOR E TRONCO CELÍACO</t>
  </si>
  <si>
    <t>DOPPLER COLORIDO DE HEMANGIOMA</t>
  </si>
  <si>
    <t>DOPPLER COLORIDO DE VEIA CAVA SUPERIOR OU INFERIOR</t>
  </si>
  <si>
    <t>DOPPLER COLORIDO PENIANO C FARMACO INDUCAO</t>
  </si>
  <si>
    <t>DOPPLER COLORIDO ARTERIAL DE MEMBRO SUPERIOR  UNILATERAL</t>
  </si>
  <si>
    <t>DOPPLER COLORIDO VENOSO DE MEMBRO SUPERIOR  UNILATERAL</t>
  </si>
  <si>
    <t>DOPPLER COLORIDO ARTERIAL DE MEMBRO INFERIOR  UNILATERAL</t>
  </si>
  <si>
    <t>DOPPLER COLORIDO VENOSO DE MEMBRO INFERIOR  UNILATERAL</t>
  </si>
  <si>
    <t>OBSTETRICA PERFIL BIOFISICO FETAL</t>
  </si>
  <si>
    <t>OBSTETRICA COM PERFI</t>
  </si>
  <si>
    <t>PERFIL BIOFISICO DO</t>
  </si>
  <si>
    <t>DOPPLER COLORIDO DE ARTERIAS PENIANAS S FARMACO INDUCAO</t>
  </si>
  <si>
    <t>ULTRA SONOGRAFIA BIOMICROSCOPICA  MONOCULAR</t>
  </si>
  <si>
    <t>ULTRASSONOGRAFIA BIO</t>
  </si>
  <si>
    <t>ULTRA SONOGRAFIA DIAGNOSTICA MONOCULAR</t>
  </si>
  <si>
    <t>ULTRASSONOGRAFIA DIA</t>
  </si>
  <si>
    <t>OBSTETRICA C AMNIOCENTESE</t>
  </si>
  <si>
    <t>OBSTETRICA COM AMNIO</t>
  </si>
  <si>
    <t>AMNIOCENTESE SOB CON</t>
  </si>
  <si>
    <t>PROSTATA TRANSRETAL C BIOPSIA ATE 8FRAGMENTOS</t>
  </si>
  <si>
    <t>PROSTATA:TRANS RETAL</t>
  </si>
  <si>
    <t>PROSTATA TRANSRETAL C BIOPSIA  MAIS DE 8FRAGMENTOS</t>
  </si>
  <si>
    <t>ECODOPPLERCARDIOGRAMA TRANSOPERATORIO TRANSESOFAGICO OU EPICARDICO 1H</t>
  </si>
  <si>
    <t>CRANIO OU SELA TURSICA OU ORBITAS</t>
  </si>
  <si>
    <t>TOMOGRAFIA COMPUTADO</t>
  </si>
  <si>
    <t>MASTOIDES OU ORELHAS</t>
  </si>
  <si>
    <t>FACE OU SEIOS DA FACE</t>
  </si>
  <si>
    <t>ARTICULACOES TEMPOROMANDIBULARES</t>
  </si>
  <si>
    <t>PESCOCO PARTES MOLES LARINGE TIREOIDE E FARINGE</t>
  </si>
  <si>
    <t>TORAX</t>
  </si>
  <si>
    <t>ABDOME TOTAL ABDOME SUPERIOR PELVE E RETROPERITONIO</t>
  </si>
  <si>
    <t>ABDOME SUPERIOR</t>
  </si>
  <si>
    <t>PELVE OU BACIA</t>
  </si>
  <si>
    <t>COLUNA CERVICAL OU DORSAL OU LOMBAR ATE 3SEGMENTOS</t>
  </si>
  <si>
    <t>COLUNA SEGMENTO ADICIONAL</t>
  </si>
  <si>
    <t>ARTICULACAO ESTERNOCLAVICULAR OU OMBRO OU COTOVELO OU PUNHO OU SACROILIACAS OU COXOFEMORAL OU JOELHO OU PE UNILATERAL</t>
  </si>
  <si>
    <t>TOMOGRAFIA COMPUT.DA</t>
  </si>
  <si>
    <t>SEGMENTOS APENDICULARES BRACO OU ANTEBRACO OU MAO OU COXA OU PERNA OU PE</t>
  </si>
  <si>
    <t>ANGIOTOMOGRAFIA CRANIO OU PESCOCO OU TORAX OU ABDOME SUPERIOR OU PELVE ARTERIAL OU VENOSA</t>
  </si>
  <si>
    <t>TOMOMIELOGRAFIA ATE 3SEGMENTOS ACRESCENTAR A TC DA COLUNA E INCLUIR A PUNCAO</t>
  </si>
  <si>
    <t>TOMOMIELOGRAFIA ATE</t>
  </si>
  <si>
    <t>PUNCAO ASPIRATIVA ORIENTADA POR TC ACRESCENTAR O EXAME DE BASE</t>
  </si>
  <si>
    <t>PUNCAO PERCUTANEA DE</t>
  </si>
  <si>
    <t>CRANIO ENCEFALO</t>
  </si>
  <si>
    <t>RM DE CRANIO</t>
  </si>
  <si>
    <t>SELA TURCICA HIPOFISE</t>
  </si>
  <si>
    <t>BASE DO CRANIO</t>
  </si>
  <si>
    <t>RNM DE CRANIO</t>
  </si>
  <si>
    <t>OSSOS TEMPORAIS BILATERAL</t>
  </si>
  <si>
    <t>RM DE ATM (BILATERAL</t>
  </si>
  <si>
    <t>FACE INCLUI SEIOS DA FACE</t>
  </si>
  <si>
    <t>RNM DE ATM (BILATERAL)</t>
  </si>
  <si>
    <t>PESCOCO NASOFARINGE OROFARINGE LARINGE TRAQUEIA TIREOIDE PARATIREOIDE</t>
  </si>
  <si>
    <t>RM DE PESCOCO</t>
  </si>
  <si>
    <t>TORAX MEDIASTINO PULMAO PAREDE TORACICA</t>
  </si>
  <si>
    <t>RM DE TORAX</t>
  </si>
  <si>
    <t>RM ENTERO</t>
  </si>
  <si>
    <t>CORACAO MORFOLOGICO E FUNCIONAL</t>
  </si>
  <si>
    <t>RM DE CORACAO OU AOR</t>
  </si>
  <si>
    <t>CORACAO MORFOLOGICO E FUNCIONAL PERFUSAO VIABILIDADE MIOCARDICA</t>
  </si>
  <si>
    <t>ABDOME SUPERIOR FIGADO PANCREAS BACO RINS SUPRARENAIS RETROPERITONIO</t>
  </si>
  <si>
    <t>RM DE ABDOME SUPERIO</t>
  </si>
  <si>
    <t>PELVE N INCLUI ARTICULACOES COXOFEMORAIS</t>
  </si>
  <si>
    <t>RM DE BACIA OU PELVI</t>
  </si>
  <si>
    <t>COLUNA CERVICAL OU DORSAL OU LOMBAR</t>
  </si>
  <si>
    <t>RM DA COLUNA CERVICA</t>
  </si>
  <si>
    <t>RM DA COLUNA LOMBO-S</t>
  </si>
  <si>
    <t>RM DA COLUNA TORACIC</t>
  </si>
  <si>
    <t>PLEXO BRAQUIAL DESFILADEIRO TORACICO OU LOMBOSSACRAL N INCLUI COLUNA CERVICAL OU LOMBAR</t>
  </si>
  <si>
    <t>RM DE PLEXO BRAQUIAL</t>
  </si>
  <si>
    <t>MEMBRO SUPERIOR UNILATERAL N INCLUI MAO E ARTICULACOES</t>
  </si>
  <si>
    <t>RM DE SEGMENTO APEND</t>
  </si>
  <si>
    <t>MAO N INCLUI PUNHO</t>
  </si>
  <si>
    <t>RNM SEG APENDICULAR</t>
  </si>
  <si>
    <t>BACIA ARTICULACAES SACROILÍACAS</t>
  </si>
  <si>
    <t>RNM DE BACIA OU PELVIS</t>
  </si>
  <si>
    <t>COXA UNILATERAL</t>
  </si>
  <si>
    <t>PERNA UNILATERAL</t>
  </si>
  <si>
    <t>PE ANTEPE N INCLUI TORNOZELO</t>
  </si>
  <si>
    <t>RM DE TORNOZELO OU P</t>
  </si>
  <si>
    <t>RM DE OMBRO (UNILATE</t>
  </si>
  <si>
    <t>RM DE COXO-FEMORAL (</t>
  </si>
  <si>
    <t>RM DE JOELHO (UNILAT</t>
  </si>
  <si>
    <t>RM DE COTOVELO OU PU</t>
  </si>
  <si>
    <t>ANGIORM CRANIO OU PESCOCO OU TORAX OU ABDOME SUPERIOR OU PELVE ARTERIAL OU VENOSA</t>
  </si>
  <si>
    <t>ANGIOGRAFIA POR RM (</t>
  </si>
  <si>
    <t>BETATERAPIA PLACA DE ESTRONCIO, POR CAMPO</t>
  </si>
  <si>
    <t>BETATERAPIA</t>
  </si>
  <si>
    <t>RADIOTERAPIA CONVENCIONAL DE MEGAVOLTAGEM C UNIDADE DE TELECOBALTO POR CAMPO</t>
  </si>
  <si>
    <t>MEGAVOLTAGEM (ACELER</t>
  </si>
  <si>
    <t>COLIMACAO INDIVIDUAL 1 POR INCIDENCIA PLANEJADA</t>
  </si>
  <si>
    <t>MASCARA OU BLOCOS DE</t>
  </si>
  <si>
    <t>FILME DE VERIFICACAO CHEQUE FILME 1 POR INCIDENCIA PLANE</t>
  </si>
  <si>
    <t>CHEQUE-FILME (FILME</t>
  </si>
  <si>
    <t>PLANEJAMENTO DE TRATAMENTO COMPUTADORIZADO 1POR VOLUME</t>
  </si>
  <si>
    <t>PLANEJAMENTO TECNICO</t>
  </si>
  <si>
    <t>SIMULAÇÃO DE TRATAMENTO SIMPLES (SEM TOMOGRAFIA COMPUTADORIZADA) - 1 POR VOLUME TRATADO</t>
  </si>
  <si>
    <t>SIMULACAO DE TRATAME</t>
  </si>
  <si>
    <t>BRAQUITERAPIA ENDOLUMINAL DE ALTA TAXA DE DOSE BATD POR</t>
  </si>
  <si>
    <t>BRAQUITERAPIA DE ALT</t>
  </si>
  <si>
    <t>BRAQUITERAPIA INTERSTICIAL DE ALTA TAXA DE DOSE BATD POR</t>
  </si>
  <si>
    <t>BRAQUITERAPIA INTERSTICIAL DE BAIXA TAXA DE DOSE BBTD CO</t>
  </si>
  <si>
    <t>BRAQUITERAPIA INTERSTICIAL DE BAIXA TAXA DE DOSE BBTD PERM</t>
  </si>
  <si>
    <t>BRAQUITERAPIA INTERSTICIAL DE BAIXA TAXA DE DOSE BBTD</t>
  </si>
  <si>
    <t>BRAQUITERAPIA INTRACAVITARIA DE ALTA TAXA DE DOSE BATD P</t>
  </si>
  <si>
    <t>BRAQUITERAPIA INTRACAVITARIA DE BAIXA TAXA DE DOSE BBTD</t>
  </si>
  <si>
    <t>BRAQUITERAPIA OFTALMICA DE BAIXA TAXA DE DOSE BBTD POR</t>
  </si>
  <si>
    <t>PLANEJAMENTO TEC. CO</t>
  </si>
  <si>
    <t>BRAQUITERAPIA POR MOLDAGEM OU CONTATO DE BAIXA TAXA DE DOSE</t>
  </si>
  <si>
    <t>BRAQUITERAPIA POR MOLDAGEM OU CONTATO DE ALTA TAXA DE DOSE</t>
  </si>
  <si>
    <t>PLANEJAMENTO NAO COMPUTADORIZADO DE BRAQUITERAPIA 1POR INSERCAO</t>
  </si>
  <si>
    <t>ANGIOFLUORESCEINOGRAFIA  MONOCULAR</t>
  </si>
  <si>
    <t>RETINOGRAFIA FLUORES</t>
  </si>
  <si>
    <t>AVALIACAO ÓRBITOPALPEBRALEXOFTALMOMETRIA  BINOCULAR</t>
  </si>
  <si>
    <t>AVALIAÇAO ARBITO-PAL</t>
  </si>
  <si>
    <t>BIOIMPEDANCIOMETRIA AMB EXAME</t>
  </si>
  <si>
    <t>BIOIMPEDANCIOMETRIA</t>
  </si>
  <si>
    <t>BIOPSIA DO VILO CORIAL</t>
  </si>
  <si>
    <t>BIOPSIA DO VILO CORI</t>
  </si>
  <si>
    <t>CALORIMETRIA INDIRETA AMB EXAME</t>
  </si>
  <si>
    <t>CALORIMETRIA INDIRET</t>
  </si>
  <si>
    <t>CAMPIMETRIA MANUAL  MONOCULAR</t>
  </si>
  <si>
    <t>CAMPIMETRIA MANUAL O</t>
  </si>
  <si>
    <t>CERATOSCOPIA COMPUTADORIZADA  MONOCULAR</t>
  </si>
  <si>
    <t>CERATOSCOPIA COMPUTA</t>
  </si>
  <si>
    <t>COLPOSCOPIA CERVICE UTERINA E VAGINA</t>
  </si>
  <si>
    <t>CORDOCENTESE</t>
  </si>
  <si>
    <t>CURVA TENSIONAL DIARIA  BINOCULAR</t>
  </si>
  <si>
    <t>CURVA TENSIONAL DIAR</t>
  </si>
  <si>
    <t>ERECAO FARMACOINDUZIDA</t>
  </si>
  <si>
    <t>ERECAO FARMACO-INDUZ</t>
  </si>
  <si>
    <t>INJECAO INTRACAVERNO</t>
  </si>
  <si>
    <t>ESTEREOFOTO DE PAPILA  MONOCULAR</t>
  </si>
  <si>
    <t>ESTERIO-FOTO DE PAPI</t>
  </si>
  <si>
    <t>ESTUDO DA PELICULA LACRIMAL  BINOCULAR</t>
  </si>
  <si>
    <t>AVALIAÇAO DE VIAS LA</t>
  </si>
  <si>
    <t>EXAME A FRESCO DO CONTEUDO VAGINAL E CERVICAL</t>
  </si>
  <si>
    <t>EXAME A FRESCO DO CO</t>
  </si>
  <si>
    <t>EXAME DE MOTILIDADE OCULAR TESTE ORTOPTICO BINOCULAR</t>
  </si>
  <si>
    <t>EXAME DE MOTILIDADE</t>
  </si>
  <si>
    <t>EXAME MICOLOGICO CULTURA E IDENTIFICACAO DE COLONIA</t>
  </si>
  <si>
    <t>EXAME MICOLOGICO-CUL</t>
  </si>
  <si>
    <t>EXAME MICOLOGICO DIRETO POR LOCAL</t>
  </si>
  <si>
    <t>EXAME MICOLOGICO DIR</t>
  </si>
  <si>
    <t>GONIOSCOPIA BINOCULAR</t>
  </si>
  <si>
    <t>GONIOSCOPIA BINOCULA</t>
  </si>
  <si>
    <t>MAPEAMENTO DE RETINA OFTALMOSCOPIA INDIRETA BINOCULAR</t>
  </si>
  <si>
    <t>MICROSCOPIA ESPECULAR DE CORNEA MONOCULAR</t>
  </si>
  <si>
    <t>MICROSCOPIA ESPECULA</t>
  </si>
  <si>
    <t>OFTALMODINAMOMETRIA  MONOCULAR</t>
  </si>
  <si>
    <t>OFTALMODINAMOMETRIA</t>
  </si>
  <si>
    <t>PENISCOPIA INCLUI BOLSA ESCROTAL</t>
  </si>
  <si>
    <t>PENISCOPIA</t>
  </si>
  <si>
    <t>POTENCIAL DE ACUIDADE VISUAL  MONOCULAR</t>
  </si>
  <si>
    <t>ACUIDADE VISUAL C/LA</t>
  </si>
  <si>
    <t>RETINOGRAFIA  MONOCULAR</t>
  </si>
  <si>
    <t>RETINOGRAFIA-SO HONO</t>
  </si>
  <si>
    <t>TONOMETRIA  BINOCULAR</t>
  </si>
  <si>
    <t>TONOMETRIA BINOCULAR</t>
  </si>
  <si>
    <t>ESTUDO URODINAMICO (</t>
  </si>
  <si>
    <t>PERFIL DE PRESSÃO URETRAL</t>
  </si>
  <si>
    <t>PERFIL DE PRESSAO UR</t>
  </si>
  <si>
    <t>UROFLUXOMETRIA</t>
  </si>
  <si>
    <t>VISAO SUBNORMAL  MONOCULAR</t>
  </si>
  <si>
    <t>VISAO SUB-NORMAL MON</t>
  </si>
  <si>
    <t>VULVOSCOPIA VULVA E PERINEO</t>
  </si>
  <si>
    <t>PROVAS IMUNOALERGICAS PARA BACTERIAS POR ANTIGENO</t>
  </si>
  <si>
    <t>PROVAS IMUNO-ALERGIC</t>
  </si>
  <si>
    <t>PROVAS IMUNOALERGICAS PARA FUNGOS POR ANTIGENO</t>
  </si>
  <si>
    <t>PROVA DE BRONCOPROVO</t>
  </si>
  <si>
    <t>TESTE DE BRONCOPROVOCAO</t>
  </si>
  <si>
    <t>TESTE DE BRONCOPROVO</t>
  </si>
  <si>
    <t>TESTE DE EQUILIBRIO PERITONEAL PET</t>
  </si>
  <si>
    <t>TESTE DE EQUILIBRIO</t>
  </si>
  <si>
    <t>TESTE DE EXERCICIO EM ERGOMETRO C REALIZACAO DE GASOMETRIA ARTERIAL</t>
  </si>
  <si>
    <t>TESTE DE EXERCICIO EM ERGOMETRO C MEDIDA DE GASES EXPIRADOS TESTE CARDIOPULMONAR DE EXERCICIO C QUALQUER ERGOMETRO</t>
  </si>
  <si>
    <t>TESTE ERGOMETRICO CA</t>
  </si>
  <si>
    <t>TESTE DE EXERCICIO EM ERGOMETRO C MEDIDA DE GASES EXPIRADO</t>
  </si>
  <si>
    <t>TESTE DE GLICEROL C AUDIOMETRIA TONAL LIMIAR PRE E POS</t>
  </si>
  <si>
    <t>TESTE DE GLICEROL(C/</t>
  </si>
  <si>
    <t>TESTE DE GLICEROL C ELETROCOCLEOGRAFIA PRE E POS</t>
  </si>
  <si>
    <t>TESTE DE GLICAROL(C/</t>
  </si>
  <si>
    <t>TESTE DE HILGER P PARALISIA FACIAL</t>
  </si>
  <si>
    <t>TESTE DE HIGLER PARA</t>
  </si>
  <si>
    <t>TESTE DE HUHNER</t>
  </si>
  <si>
    <t>TESTE DE HUHMER</t>
  </si>
  <si>
    <t>TESTE DE PROTESE AUDITIVA</t>
  </si>
  <si>
    <t>TESTE DE PROTESE AUD</t>
  </si>
  <si>
    <t>TESTE DE SENSIBILIDADE DE CONTRASTE OU DE CORES MONOCULAR</t>
  </si>
  <si>
    <t>TESTE SENSI CONTR NA</t>
  </si>
  <si>
    <t>TESTE PROVOCATIVO P GLAUCOMA BINOCULAR</t>
  </si>
  <si>
    <t>ACUIDADE VISUAL</t>
  </si>
  <si>
    <t>TESTES CUTANEOALERGICOS P ALERGENOS DA POEIRA</t>
  </si>
  <si>
    <t>TESTES CUTANEOS-ALER</t>
  </si>
  <si>
    <t>TESTES CUTANEOALERGICOS P ALIMENTOS</t>
  </si>
  <si>
    <t>TESTES CUTANEOALERGICOS P FUNGOS</t>
  </si>
  <si>
    <t>TESTES CUTANEOALERGICOS P INSETOS HEMATOFAGOS</t>
  </si>
  <si>
    <t>TESTES CUTANEOALERGICOS P POLENS</t>
  </si>
  <si>
    <t>TESTES CUTANEOS DE L</t>
  </si>
  <si>
    <t>TESTES DE CONTATO ATE 30SUBSTANCIAS</t>
  </si>
  <si>
    <t>TESTES DE CONTATO (A</t>
  </si>
  <si>
    <t>TESTES DE CONTATO POR SUBSTANCIA ACIMA DE 30</t>
  </si>
  <si>
    <t>TESTES DE CONTATO (P</t>
  </si>
  <si>
    <t>TESTES DE CONTATO POR FOTOSSENSIBILIZACAO ATE 30SUBSTANCIAS</t>
  </si>
  <si>
    <t>TESTES DE CONTATO C/</t>
  </si>
  <si>
    <t>TESTES DE CONTATO POR FOTOSSENSIBILIZACAO POR SUBSTANCIA ACIMA DE 30</t>
  </si>
  <si>
    <t>TESTES VESTIBULARES C PROVA CALORICA C ELETRONISTAGMOGRAFIA</t>
  </si>
  <si>
    <t>TESTES VESTIBULARES C PROVA CALORICA S ELETRONISTAGMOGRAFIA</t>
  </si>
  <si>
    <t>TESTES VESTIBULARES C VECTOELETRONISTAGMOGRAFIA</t>
  </si>
  <si>
    <t>OXIMETRIA N INVASIVA</t>
  </si>
  <si>
    <t>OXIMETRIA NAO INVASI</t>
  </si>
  <si>
    <t>BIOMETRIA ULTRASONICA MONOCULAR</t>
  </si>
  <si>
    <t>BIOMETRIA ULTRASSONI</t>
  </si>
  <si>
    <t>CAVERNOSOMETRIA DINA</t>
  </si>
  <si>
    <t>DOPPLERMETRIA DOS CORDOES ESPERMATICOS</t>
  </si>
  <si>
    <t>DOPPLERMETRIA DOS CO</t>
  </si>
  <si>
    <t>INVESTIGACAO ULTRASONICA C REGISTRO GRAFICO QUALQUER AREA</t>
  </si>
  <si>
    <t>INVESTIGACAO ULTRASS</t>
  </si>
  <si>
    <t>INVESTIGACAO ULTRASONICA C TESTE DE STRESS E C REGISTRO GRAFICO</t>
  </si>
  <si>
    <t>INVESTIGACAO ULTRA-S</t>
  </si>
  <si>
    <t>INVESTIGACAO ULTRASONICA C TESTE DE STRESS E S REGISTRO GRAFICO</t>
  </si>
  <si>
    <t>INVESTIGACAO ULTRASONICA C TESTE DE STRESS EM ESTEIRA E C REGISTRO GRAFICO</t>
  </si>
  <si>
    <t>INVESTIGACAO ULTRASONICA S REGISTRO GRAFICO QUALQUER AREA</t>
  </si>
  <si>
    <t>PAQUIMETRIA ULTRASONICA  MONOCULAR</t>
  </si>
  <si>
    <t>PAQUIMETRIA ULTRASSO</t>
  </si>
  <si>
    <t>TERMOMETRIA CUTANEA POR LATERALIDADE PESCOCO MEMBROS BOLSA ESCROTAL POR TERRITORIO PENIANO</t>
  </si>
  <si>
    <t>TERMOMETRIA CUTANEA</t>
  </si>
  <si>
    <t>PLETISMOGRAFIA QUALQUER TIPO POR LATERALIDADE OU TERRITORIO</t>
  </si>
  <si>
    <t>PLETISMOGRAFIA (Q.TI</t>
  </si>
  <si>
    <t>ELETRODIAGNÓSTICO</t>
  </si>
  <si>
    <t>ELETRODIAGNOSTICO</t>
  </si>
  <si>
    <t>TESTE DE HEALD</t>
  </si>
  <si>
    <t>ATIVIDADE REFLEXA OU APLICAÇÃO DE TÉCNICA CINESIOTERÁPICA ESPECÍFICA</t>
  </si>
  <si>
    <t>ATIVIDADE REFLEXA</t>
  </si>
  <si>
    <t>TERAPIAS | R - Q - I</t>
  </si>
  <si>
    <t>RADIOTERAPIA</t>
  </si>
  <si>
    <t>RADIOTERAPIA COM MODULACAO DA INTENSIDADE DO FEIXE (IMRT</t>
  </si>
  <si>
    <t xml:space="preserve">QUIMIOTERAPIA </t>
  </si>
  <si>
    <t>PRIMEIRO CICLO - PRIMEIRA QUIMIOTERAPIA QUE O PACIENTE REALIZARA</t>
  </si>
  <si>
    <t>SEGUNDO E DEMAIS CICLOS DE QUIMIOTERAPIA QUE O PACIENTE REALIZARA</t>
  </si>
  <si>
    <t>IMUNOBIOLOGICA</t>
  </si>
  <si>
    <t>TERAPIA IMUNOBIOLOGICA INTRAVENOSA</t>
  </si>
  <si>
    <t>TERAPIA IMUNOBIOLOGICA SUBCUTANEA</t>
  </si>
  <si>
    <t>TERAPIA IMUNOBIOLOGICA ORAL</t>
  </si>
  <si>
    <t>TERAPIA IMUNOPROFILATICA COM PALIVIZUMABE PARA O VIRUS SINCICIAL</t>
  </si>
  <si>
    <t>QUIMIOTERAPICO</t>
  </si>
  <si>
    <t>5FU 1G</t>
  </si>
  <si>
    <t>5FU 1G - FLUSAN</t>
  </si>
  <si>
    <t>5FU 1G (NEUGRAST)</t>
  </si>
  <si>
    <t>5FU 2,500MG</t>
  </si>
  <si>
    <t>5FU 250MG (ACCORD)</t>
  </si>
  <si>
    <t>5FU 500MG</t>
  </si>
  <si>
    <t>QUIMIOTERAPICO (ORAL)</t>
  </si>
  <si>
    <t>ABEMACICLIBE 100MG - VERZENIOS</t>
  </si>
  <si>
    <t>ABEMACICLIBE 50MG - VERZENIOS</t>
  </si>
  <si>
    <t>ACALABRUTINIBE 100MG CALQUENCE</t>
  </si>
  <si>
    <t>ACIDO FOLICO 5MG</t>
  </si>
  <si>
    <t>ACIDO ZOLEDRONICO (SANDOZ) - 4MG</t>
  </si>
  <si>
    <t>ACLASTA 5MG</t>
  </si>
  <si>
    <t>AMIVANTAMABE 350MG - RYBREVANT</t>
  </si>
  <si>
    <t>APALUTAMIDA 60MG - ERLEADA</t>
  </si>
  <si>
    <t>AVELUMABE - BAVENCIO 200MG</t>
  </si>
  <si>
    <t>AZACITIDINA - (Natcofarma) 100MG</t>
  </si>
  <si>
    <t>CARBOPLATINA 450MG -Tevacarbo</t>
  </si>
  <si>
    <t>CICLOSPORINA 50MG - SANDIMMUN</t>
  </si>
  <si>
    <t>CIPROTERONA - CP - 50MG</t>
  </si>
  <si>
    <t>CIPROTERONA 100MG - ANDROCUR - CX 20</t>
  </si>
  <si>
    <t>CIPROTERONA 50MG - ANDROCUR - CX 20</t>
  </si>
  <si>
    <t>CITARAX - CITARABINA 100MG</t>
  </si>
  <si>
    <t>DOCETAXEL 20MG - TAXOTERE</t>
  </si>
  <si>
    <t>DOCETAXEL 80MG - DOCELIBBS</t>
  </si>
  <si>
    <t>DOCETAXEL 80MG (Accord)</t>
  </si>
  <si>
    <t>DOCETAXEL 80MG - TAXOTERE</t>
  </si>
  <si>
    <t>DOXORRUBICINA 10MG</t>
  </si>
  <si>
    <t>DOXORRUBICINA 50MG (Eurofarma)</t>
  </si>
  <si>
    <t>EPIRRUBICINA 50MG</t>
  </si>
  <si>
    <t>ERLOTINIBE 100MG - CX 30</t>
  </si>
  <si>
    <t>ERLOTINIBE 150MG - CX 30</t>
  </si>
  <si>
    <t>ERLOTINIBE 150MG - TARCEVA - CX 30</t>
  </si>
  <si>
    <t>FOLINATO DE CALCIO 50MG - FAULDLEUCO (Restrito Hosp.)</t>
  </si>
  <si>
    <t>FOLINATO DE CALCIO 50MG (Eurofarma)</t>
  </si>
  <si>
    <t>FULVESTRANTO 250MG - (MYLAN)</t>
  </si>
  <si>
    <t>GENCITABINA 1G - Gemzar</t>
  </si>
  <si>
    <t>IPILIMUMABE 50MG - YERVOY</t>
  </si>
  <si>
    <t>IRINOTECANO 100MG (Eurofarma)</t>
  </si>
  <si>
    <t>IRINOTECANO 40MG - CAMPTOSAR (Restrito Hosp.)</t>
  </si>
  <si>
    <t>Leucovorin - CP - 15mg</t>
  </si>
  <si>
    <t>LEUPRORRELINA 7,5MG - LECTRUM/LUPRON - IM</t>
  </si>
  <si>
    <t>MEGESTROL 160MG - FEMIGESTROL</t>
  </si>
  <si>
    <t>METILPREDNISOLONA - SOLU-MEDROL 125MG</t>
  </si>
  <si>
    <t>METOTREXATO - 500MG (HYTAS)</t>
  </si>
  <si>
    <t>METOTREXATO - 50MG</t>
  </si>
  <si>
    <t>METOTREXATO - 50MG (HYTAS)</t>
  </si>
  <si>
    <t>OXALIPLATINA 100MG (Eurofarma)</t>
  </si>
  <si>
    <t>OXALIPLATINA 50MG - TEVAOXALI (Restrito Hosp.)</t>
  </si>
  <si>
    <t>OXALIPLATINA 50MG (Glenmark)</t>
  </si>
  <si>
    <t>PACLITAXEL 300MG - (Eurofarma)</t>
  </si>
  <si>
    <t>PACLITAXEL 300MG (Taxol)</t>
  </si>
  <si>
    <t>PEMETREXEDE 100MG - Pemeglenn</t>
  </si>
  <si>
    <t>Platamine (Carboplatina) 450mg</t>
  </si>
  <si>
    <t>PROLIA 60MG</t>
  </si>
  <si>
    <t>RAMUCIRUMABE 100MG F/A ONCO - CYRAMZA</t>
  </si>
  <si>
    <t>RITUXIMABE - MABTHERA 1400MG</t>
  </si>
  <si>
    <t>RITUXIMABE - Ruxience 500MG</t>
  </si>
  <si>
    <t>SIROLIMO 2MG - RAPAMUNE</t>
  </si>
  <si>
    <t>TAGRISSO - OSIMERTINIBE 80MG</t>
  </si>
  <si>
    <t>TAMOXIFENO 20MG - (NOVALDEX)</t>
  </si>
  <si>
    <t>TEMOZOLOMIDA 100MG - (Temolida) EV</t>
  </si>
  <si>
    <t>CARBOPLATINA 150MG - Tevacarbo</t>
  </si>
  <si>
    <t>OXALIPATINA 100 MG - Tevaoxali</t>
  </si>
  <si>
    <t>TOPOTECANA 4MG - HYCAMTIN (Restrito Hosp.)</t>
  </si>
  <si>
    <t>TRASTUZUMABE - HERCEPTIN 150MG</t>
  </si>
  <si>
    <t>TRASTUZUMABE - KANJINTI - 150MG</t>
  </si>
  <si>
    <t>TRIÓXIDO DE ARSÊNIO - 12MG - TRISENOX</t>
  </si>
  <si>
    <t>TRODELVY - SACITUZUMABE 200MG</t>
  </si>
  <si>
    <t>VENETOCLAX - KIT</t>
  </si>
  <si>
    <t>VINORELBINA - 50MG (Vilne)</t>
  </si>
  <si>
    <t>ZANUBRUTINIBE - BRUKINSA 80MG</t>
  </si>
  <si>
    <t>Zobone (acido zolêdronico) 4mg</t>
  </si>
  <si>
    <t>ZOLADEX - GOSSERRELINA 10,8MG</t>
  </si>
  <si>
    <t>ZOLADEX - GOSSERRELINA 3,6MG</t>
  </si>
  <si>
    <t>SIROLIMO 1MG - RAPAMUNE</t>
  </si>
  <si>
    <t>LORLATINIBE 100MG - LORBRENA - CX 30</t>
  </si>
  <si>
    <t>TRASTUZUMABE - Trazimera 150MG</t>
  </si>
  <si>
    <t>CISPLATINA 50 MG - (Fauldcispla)</t>
  </si>
  <si>
    <t>METOTREXATO 1G - MTX</t>
  </si>
  <si>
    <t>DOXORRUBICINA 10MG - Fauldoxo</t>
  </si>
  <si>
    <t>PACLITAXEL 30MG (Taxol)</t>
  </si>
  <si>
    <t>PACLITAXEL 100,2MG (Taxol)</t>
  </si>
  <si>
    <t>CITARABINA 1G (Fauldcita)</t>
  </si>
  <si>
    <t>ATEZOLIZUMABE 840MG - TECENTRIQ</t>
  </si>
  <si>
    <t>LUSPATERCEPTE 75MG - REBLOZYL</t>
  </si>
  <si>
    <t>PEMETREXEDE 100MG - ALIMTA</t>
  </si>
  <si>
    <t>PEMETREXEDE 500MG - ALIMTA</t>
  </si>
  <si>
    <t>IRINOTECANO 100MG - PROTO-ITECAN</t>
  </si>
  <si>
    <t>IRINOTECANO 40MG - CAMPTOSAR</t>
  </si>
  <si>
    <t>CAPECITABINA 500MG - XELODA</t>
  </si>
  <si>
    <t>NINTEDANIBE 150MG - OFEV</t>
  </si>
  <si>
    <t>POMALIDOMIDA 4MG - POMALYST</t>
  </si>
  <si>
    <t>ELOTUZUMABE 300MG - EMPLICITI</t>
  </si>
  <si>
    <t>ACIDO ZOLEDRONICO - 5MG - DENSIS</t>
  </si>
  <si>
    <t>MICOFENOLATO DE MOFETILA 500MG</t>
  </si>
  <si>
    <t>CISPLATINA 10 MG - (Fauldcispla)</t>
  </si>
  <si>
    <t>FULVESTRANTO 250MG - (D. Reddy s)</t>
  </si>
  <si>
    <t>DOCETAXEL 20MG (Glenmark)</t>
  </si>
  <si>
    <t>5FU 500MG - Flusan</t>
  </si>
  <si>
    <t>CARBOPLATINA 50MG (B-Platin)</t>
  </si>
  <si>
    <t>TRASTUZUMABE - HERZUMA 150MG</t>
  </si>
  <si>
    <t>OXALIPLATINA 50MG (Eurofarma)</t>
  </si>
  <si>
    <t>OXALIPLATINA 100MG - Eloxatin</t>
  </si>
  <si>
    <t>5FU 2.5G - Flusan</t>
  </si>
  <si>
    <t>OXALIPLATINA 50MG - Eloxatin</t>
  </si>
  <si>
    <t>GENCITABINA 1G - (Eurofarma)</t>
  </si>
  <si>
    <t>GENCITABINA 200MG - (Eurofarma)</t>
  </si>
  <si>
    <t>OXALIPLATINA 100MG (Blau)</t>
  </si>
  <si>
    <t>OXALIPLATINA 50MG (Blau)</t>
  </si>
  <si>
    <t>DACARBAZINA 200MG - FAULDACAR</t>
  </si>
  <si>
    <t>DOCETAXEL 20MG - DOCELIBBS</t>
  </si>
  <si>
    <t>OCTREOTIDA 0,5 MG - SANDOSTATIN</t>
  </si>
  <si>
    <t>TRASTUZUMABE - ZEDORA 440MG</t>
  </si>
  <si>
    <t>CAPECITABINA 500MG (Xeloda)</t>
  </si>
  <si>
    <t>GENCITABINA 200MG - Gemzar</t>
  </si>
  <si>
    <t>MIDOSTAURINA - RYDAPT</t>
  </si>
  <si>
    <t>PACLITAXEL 100MG (Ontax)</t>
  </si>
  <si>
    <t>PACLITAXEL 30MG (Ontax)</t>
  </si>
  <si>
    <t>DARATUMUMABE 1800MG - DALINVI</t>
  </si>
  <si>
    <t>NIVOLUMABE 40 MG - OPDIVO</t>
  </si>
  <si>
    <t>PACLITAXEL 150MG (Ontax)</t>
  </si>
  <si>
    <t>FULVESTRANTO 250MG - SUPRENIQ</t>
  </si>
  <si>
    <t>BORTEZOMIBE 3,5MG - BORMIB</t>
  </si>
  <si>
    <t>IXAZOMIBE 3MG - NINLARO</t>
  </si>
  <si>
    <t>CARBOPLATINA 50MG (FAULDCARBO)</t>
  </si>
  <si>
    <t>OXALIPLATINA 100MG (Accord)</t>
  </si>
  <si>
    <t>OXALIPLATINA 50MG (Accord)</t>
  </si>
  <si>
    <t>IMUNOTERAPICO (SUBCUTANEO)</t>
  </si>
  <si>
    <t>IMUNOTERAPICO (ENDOVENOSO)</t>
  </si>
  <si>
    <t>ABATACEPTE 250MG - ORENCIA EV</t>
  </si>
  <si>
    <t>BENRALIZUMABE 30MG - FASENRA</t>
  </si>
  <si>
    <t>ETANERCEPTE 25MG - ENBREL</t>
  </si>
  <si>
    <t>ETANERCEPTE 50MG - NEPEXTO</t>
  </si>
  <si>
    <t>GOLIMUMABE 50MG - SIMPONI SC</t>
  </si>
  <si>
    <t>INFLIXIMABE 100MG - Xilfya</t>
  </si>
  <si>
    <t>RISANQUIZUMABE 75MG - SKYRIZI</t>
  </si>
  <si>
    <t>ROMOSOZUMABE - EVENITY 105MG</t>
  </si>
  <si>
    <t>TERIPARATIDA - FORTEO 600MCG</t>
  </si>
  <si>
    <t>UPADACITINIBE 15MG - RINVOQ</t>
  </si>
  <si>
    <t>SECUQUINUMABE 75MG - COSENTYX</t>
  </si>
  <si>
    <t>INFLIXIMABE 100MG - AVSOLA</t>
  </si>
  <si>
    <t>BELIMUMABE - BENLYSTA 400MG</t>
  </si>
  <si>
    <t>ADALIMUMABE 80MG - HUMIRA AC</t>
  </si>
  <si>
    <t>GOLIMUMABE 100MG - SIMPONI</t>
  </si>
  <si>
    <t>OUTROS TIPOS DE TRATAMENTO</t>
  </si>
  <si>
    <t>Densis - AMP - 5mg</t>
  </si>
  <si>
    <t>ADALIMUMABE 40MG - HUMIRA AC</t>
  </si>
  <si>
    <t>IMUNOBIOLOGICOS (INTRAVENOSA)</t>
  </si>
  <si>
    <t>TERAPIA IMUNOBIOLOGICA INTRAVENOSA (POR SESSAO) – AMBULATORIAL</t>
  </si>
  <si>
    <t>IMUNOBIOLOGICOS (SUBCUTANEA)</t>
  </si>
  <si>
    <t>TERAPIA IMUNOBIOLOGICA SUBCUTANEA (POR SESSAO) – AMBULATORIAL</t>
  </si>
  <si>
    <t>IMUNOBIOLOGICOS (ORAL)</t>
  </si>
  <si>
    <t>TERAPIA IMUNOBIOLOGICA ORAL (POR SESSAO) – AMBULATORIAL</t>
  </si>
  <si>
    <t>IMUNOBIOLOGICOS (C/ PALIVIZUMABE)</t>
  </si>
  <si>
    <t>QUIMIOTERAPICO (1° CICLO)</t>
  </si>
  <si>
    <t>QUIMIOTERAPICO (2° CICLO)</t>
  </si>
  <si>
    <t>RADIOTERAPICO</t>
  </si>
  <si>
    <t>RADIOTERAPIA COM MODULACAO DA INTENSIDADE DO FEIXE (IMRT)</t>
  </si>
  <si>
    <t>TERAPIA ONCOLOGICA COM APLICACAO DE MEDICAMENTOS POR VIA INTRACAVITARIA OU INTRATECAL - POR PROCEDIMENTO + PACOTE LCR PRONTO SOC ASPECTOS COR + INDICE DE COR + CONTAGE (ATENÇÃO: ENCAMINHAR PARA HOSPITAL SALVALUS)</t>
  </si>
  <si>
    <t>20104260 (aut. internção) +</t>
  </si>
  <si>
    <t>98309196 (aut. procedimento)</t>
  </si>
  <si>
    <t>(ATENÇÃO: É NECESSÁRIA ABERTURA DE TELA PARA OS DOIS PROCEDIMENTOS)</t>
  </si>
  <si>
    <t>LANÇAMENTO DE MATERIAL PARA PACIENTES ESTOMIZADO LANÇAR SOMENTE PARA OS PRESTADORES AUTORIZADOS A REALIZAR A DISPENSAÇÃO CONFORME A REGIÃO DO BENEFICIARIO E AO FINALIZAR O PROTOCOLO ORIENTAR NA MENSAGEM QUE AGUARDE CONTATO DO PRESTADOR PARA AGENDAMENTO DE RETIRADA.</t>
  </si>
  <si>
    <t>PROCEDIMENTO</t>
  </si>
  <si>
    <t>BOLSA PARA COLOSTOMIA – FORNECIMENTO DE EQUIPAMENTOS COLETORES E ADJUVANTES PARA OSTOMIZADOS (COLOSTOMIA, ILEOSTOMIA E UROSTOMIA, SONDA VESICAL DE DEMORA E COLETOR DE URINA)</t>
  </si>
  <si>
    <t>MATERIAL</t>
  </si>
  <si>
    <t>FORNECIMENTO DE MATERIAL - SÃO PAULO</t>
  </si>
  <si>
    <t>ZONA</t>
  </si>
  <si>
    <t>CNPJ</t>
  </si>
  <si>
    <t>PRONTO ATENDIMENTO BARRA FUNDA</t>
  </si>
  <si>
    <t>OESTE</t>
  </si>
  <si>
    <t>HOSPITAL SAO BERNARDO</t>
  </si>
  <si>
    <t>ABC</t>
  </si>
  <si>
    <t>PA MOGI DAS CRUZES</t>
  </si>
  <si>
    <t>ALTO TIETE</t>
  </si>
  <si>
    <t>NUCLEO CASE CC JUNDIAI</t>
  </si>
  <si>
    <t>JUNDIAI</t>
  </si>
  <si>
    <t>NUCLEO CASE QUALIVIDA SOROCABA</t>
  </si>
  <si>
    <t>HOSPITAL RENASCENÇA CAMPINAS</t>
  </si>
  <si>
    <t>FORNECIMENTO DE MATERIAL - RIO DE JANEIRO</t>
  </si>
  <si>
    <t>PRONTO ATENDIMENTO SAO GONCALO</t>
  </si>
  <si>
    <t>SAO GONCALO - RJ</t>
  </si>
  <si>
    <t>NUCLEO CASE ADM RIO DE JANEIRO</t>
  </si>
  <si>
    <t>IMPLANTE DE DISPPOSITIVO INTRAUTERINO DIU - HORMONAL</t>
  </si>
  <si>
    <t>Buscar PRESTADOR pela TELA "T21PPP"</t>
  </si>
  <si>
    <t xml:space="preserve">CASOS EM QUE O PRESTADOR TEM UM CÓDIGO ACORDADO DE PACOTE, SEGUIR O PARÂMETRO DO SISTEMA E O PEDIDO.
</t>
  </si>
  <si>
    <t>IMPLANTE DE DISPOSITIVO INTRAUTERINO DIU - NÃO HORMONAL</t>
  </si>
  <si>
    <t>CASOS EM QUE NÃO TEMOS PRESTADOR HABILITADO PARA O PLANO DO BENEFICIÁRIO (TANTO REDE PRÓPRIA QUANTO CREDENCIADA) PRÓXIMO À REGIÃO DO BENEFICIÁRIO (CONSULTAR ÁREA DE ATUAÇÃO), DEVEMOS ENCAMINHAR PARA TRATATIVAS EM “PENDÊNCIAS ESPECIAIS”.</t>
  </si>
  <si>
    <t>PEDENCIAS ESPECIAIS - CASO NÃO TENHA PRESTADOR PROXIMO A REGIAO DO BENEFICIARIO</t>
  </si>
  <si>
    <t>BUSCA PRESTADOR</t>
  </si>
  <si>
    <t>REDE PRÓPRIA: SE AUTORIZADO, FINALIZAMOS COM O NÚMERO DA SENHA, O NOME DO PROCEDIMENTO E A ORIENTAÇÃO PARA QUE O BENEFICIÁRIO SE DIRIJA À RECEPÇÃO DO CENTRO CLÍNICO ONDE FOI ATENDIDO PARA REALIZAR O AGENDAMENTO, OU POR MEIO DO QRCODE DISPONIBILIZADO PELA UNIDADE NO ATENDIMENTO.</t>
  </si>
  <si>
    <t>REDE CREDENCIADA: PRESTADOR HABILITADO NO SISTEMA. SE AUTORIZADO, FINALIZAMOS COM O NÚMERO DA SENHA, O NOME DO PROCEDIMENTO, ENDEREÇO E TELEFONE DO PRESTADOR PARA AGENDAMENTO.</t>
  </si>
  <si>
    <t>INFILTRACAO | SAO PAULO</t>
  </si>
  <si>
    <t>MEDICAÇÃO | SAO PAULO</t>
  </si>
  <si>
    <t>ZONA | REGIÃO</t>
  </si>
  <si>
    <t xml:space="preserve">CNPJ </t>
  </si>
  <si>
    <t>CENTRO CLINICO ANDRADE NEVES I</t>
  </si>
  <si>
    <t>CAMPINAS / INTERIOR</t>
  </si>
  <si>
    <t>HOSPITAL RENASCENCA CAMPINAS</t>
  </si>
  <si>
    <t>CENTRO CLINICO FREI GALVAO SAN</t>
  </si>
  <si>
    <t>SANTOS / BAIXADA</t>
  </si>
  <si>
    <t>HOSPITAL FREI GALVAO</t>
  </si>
  <si>
    <t>CENTRO CLINICO GUARULHOS I</t>
  </si>
  <si>
    <t>GUARULHOS</t>
  </si>
  <si>
    <t>HOSP. E MATERNIDADE GUARULHOS</t>
  </si>
  <si>
    <t>CENTRO CLINICO JUNDIAI</t>
  </si>
  <si>
    <t>JUNDIAÍ / INTERIOR SP</t>
  </si>
  <si>
    <t>CENTRO CLINICO PENHA</t>
  </si>
  <si>
    <t>SOROCABA / INTERIOR</t>
  </si>
  <si>
    <t>HOSPITAL NOTRECARE SOROCABA</t>
  </si>
  <si>
    <t>CENT CLINICO RODRIGUES PACHECO</t>
  </si>
  <si>
    <t>HOSPITAL CRUZEIRO DO SUL</t>
  </si>
  <si>
    <t>OSASCO</t>
  </si>
  <si>
    <t>CENTRO CLINICO SANTO ANTONIO</t>
  </si>
  <si>
    <t>SÃO BERNARDO DO</t>
  </si>
  <si>
    <t>CENTRO CLINICO SAO BERNARDO 3</t>
  </si>
  <si>
    <t>PRONTO ATENDIMENTO SAO GABRIEL</t>
  </si>
  <si>
    <t>LESTE</t>
  </si>
  <si>
    <t>CENTRO CLINICO PRESTES MAIA</t>
  </si>
  <si>
    <t>HOSP E MATERNIDADE SALVALUS</t>
  </si>
  <si>
    <t>UNIDADE AVANCADA SALVALUS</t>
  </si>
  <si>
    <t>INFILTRACAO | RIO DE JANEIRO</t>
  </si>
  <si>
    <t>MEDICAÇÃO | RIO DE JANEIRO</t>
  </si>
  <si>
    <t>CLÍNICA UA CIDADE NOVA RJ</t>
  </si>
  <si>
    <t>CIDADE NOVA RJ</t>
  </si>
  <si>
    <t>PRONTO ATENDIMENTO CIDADE NOVA</t>
  </si>
  <si>
    <t>HOSPITAIS</t>
  </si>
  <si>
    <t>HOSPITAIS | RIO DE JANEIRO</t>
  </si>
  <si>
    <t>HOSPITAL BOSQUE DA SAUDE</t>
  </si>
  <si>
    <t>SUL</t>
  </si>
  <si>
    <t>HS COR HOSPITAL</t>
  </si>
  <si>
    <t>HOSPITAL  SANTA MARTHA</t>
  </si>
  <si>
    <t>NITEROI</t>
  </si>
  <si>
    <t>HOSPITAL E MATERNIDADE GUARULHOS</t>
  </si>
  <si>
    <t>HOSPITAL NOTRECARE RIO (SAMCI)</t>
  </si>
  <si>
    <t>ANDARAI</t>
  </si>
  <si>
    <t>HOSP E MATER NOSSA SRA ROSARIO</t>
  </si>
  <si>
    <t>NORTE</t>
  </si>
  <si>
    <t>HOSPITAL DA MULHER JACAREPAGUA</t>
  </si>
  <si>
    <t>JACAREPAGUA</t>
  </si>
  <si>
    <t>HOSPITAL FAMILY</t>
  </si>
  <si>
    <t>PROXIMIDADE:  OESTE, SUL</t>
  </si>
  <si>
    <t>HOSPITAL INFANTIL JACAREPAGUA</t>
  </si>
  <si>
    <t>HOSPITAL NOVA VIDA</t>
  </si>
  <si>
    <t>HOSPITAL E MATERNIDADE SALVALUS</t>
  </si>
  <si>
    <t>HOSPITAL INTERMEDICA ANALIA FRANCO</t>
  </si>
  <si>
    <t>HOSPITAL SANTA MARTA</t>
  </si>
  <si>
    <t>REGIONAIS</t>
  </si>
  <si>
    <t>HOSPITAL E MATERNIDADE MODELO</t>
  </si>
  <si>
    <t>HOSPITAL NOTRECARE ABC</t>
  </si>
  <si>
    <t>HOSPITAL PAULO SACRAMENTO</t>
  </si>
  <si>
    <t>HOSPITAL SANTANA MOGI</t>
  </si>
  <si>
    <t>TABOAO DA SERRA</t>
  </si>
  <si>
    <t>SANTO AMARO</t>
  </si>
  <si>
    <t>ITAPEVI</t>
  </si>
  <si>
    <t xml:space="preserve">HOSPITAL CLINICA SAO LUCAS </t>
  </si>
  <si>
    <t>AMERICANA</t>
  </si>
  <si>
    <t>HOSPITAIS | SÃO PAULO</t>
  </si>
  <si>
    <t>CENTROS CLINICOS</t>
  </si>
  <si>
    <t>CENTROS CLINICOS | RIO DE JANEIRO</t>
  </si>
  <si>
    <t>SANTO ANDRE</t>
  </si>
  <si>
    <t>FREI GALVAO SAN</t>
  </si>
  <si>
    <t>UNIDADE AVANCADA CIDADE NOVA RJ</t>
  </si>
  <si>
    <t>ALPHAVILLE</t>
  </si>
  <si>
    <t>SAO GONCALO</t>
  </si>
  <si>
    <t>ANDRADE NEVES II</t>
  </si>
  <si>
    <t>SANTO ANTONIO</t>
  </si>
  <si>
    <t>BARRA FUNDA</t>
  </si>
  <si>
    <t>HERMINIO LEMOS</t>
  </si>
  <si>
    <t>PROXIMIDADE: LESTE, SUL</t>
  </si>
  <si>
    <t>TATUAPE</t>
  </si>
  <si>
    <t>ZONA SUL</t>
  </si>
  <si>
    <t>ITAVUVU</t>
  </si>
  <si>
    <t>ITU</t>
  </si>
  <si>
    <t>ARUJA</t>
  </si>
  <si>
    <t>ANALIA FRANCO</t>
  </si>
  <si>
    <t>ANDRADE NEVES I</t>
  </si>
  <si>
    <t>AUTONOMISTAS</t>
  </si>
  <si>
    <t>BELEM</t>
  </si>
  <si>
    <t>CAIEIRAS</t>
  </si>
  <si>
    <t>CARAPICUIBA</t>
  </si>
  <si>
    <t>COTIA</t>
  </si>
  <si>
    <t>DIADEMA</t>
  </si>
  <si>
    <t>DOM PEDRO</t>
  </si>
  <si>
    <t>PROXIMIDADE: SUL</t>
  </si>
  <si>
    <t>FREI GALVAO UNI</t>
  </si>
  <si>
    <t>SAO VICENTE</t>
  </si>
  <si>
    <t>GUARULHOS I</t>
  </si>
  <si>
    <t>GUARULHOS II</t>
  </si>
  <si>
    <t>NTERLAGOS</t>
  </si>
  <si>
    <t>IPSA</t>
  </si>
  <si>
    <t>ITAPURA</t>
  </si>
  <si>
    <t>ITAQUERA</t>
  </si>
  <si>
    <t>PAULO RIZZO</t>
  </si>
  <si>
    <t>POLVILHO</t>
  </si>
  <si>
    <t>CAJAMAR</t>
  </si>
  <si>
    <t>POMPEIA</t>
  </si>
  <si>
    <t>RIBEIRAO PIRES</t>
  </si>
  <si>
    <t>RODRIGUES PACHECO</t>
  </si>
  <si>
    <t>SANTANA</t>
  </si>
  <si>
    <t>PROXIMIDADE: NORTE</t>
  </si>
  <si>
    <t>SANTO ANDRE II</t>
  </si>
  <si>
    <t>SANTO ANDRE III</t>
  </si>
  <si>
    <t>SAO BERNARDO IV</t>
  </si>
  <si>
    <t>SAO BERNARDO 3</t>
  </si>
  <si>
    <t>SAO MIGUEL</t>
  </si>
  <si>
    <t>SUZANO</t>
  </si>
  <si>
    <t>TRUJILLO I</t>
  </si>
  <si>
    <t>TRUJILLO II</t>
  </si>
  <si>
    <t>VARZEA PAULISTA</t>
  </si>
  <si>
    <t>ZONA NORTE</t>
  </si>
  <si>
    <t>IPIRANGA</t>
  </si>
  <si>
    <t>MAUA</t>
  </si>
  <si>
    <t>PRESTES MAIA</t>
  </si>
  <si>
    <t>SAO CAETANO</t>
  </si>
  <si>
    <t>SAO CAETANO DO SUL</t>
  </si>
  <si>
    <t>SAO GABRIEL</t>
  </si>
  <si>
    <t>PROXIMIDADE: OESTE</t>
  </si>
  <si>
    <t>ZONA OESTE</t>
  </si>
  <si>
    <t>UNIDADE AVANCADA SANTO ANDRE</t>
  </si>
  <si>
    <t>CENTROS CLINICOS | SÃO PAULO</t>
  </si>
  <si>
    <t>NOTRELABS</t>
  </si>
  <si>
    <t>LUCAS GARCEZ</t>
  </si>
  <si>
    <t>AGUA VERDE CURITIBA</t>
  </si>
  <si>
    <t>CURITIBA</t>
  </si>
  <si>
    <t>ANGELICA</t>
  </si>
  <si>
    <t>ARAUCARIA</t>
  </si>
  <si>
    <t>BOQUEIRAO CURITIBA</t>
  </si>
  <si>
    <t>SANTA BARBARA D'OESTE</t>
  </si>
  <si>
    <t>COLOMBO</t>
  </si>
  <si>
    <t>JARDIM SOCIAL</t>
  </si>
  <si>
    <t>MAUA GENERAL OSORIO</t>
  </si>
  <si>
    <t>MOGI CENTRAL</t>
  </si>
  <si>
    <t>MONTE CASTELO</t>
  </si>
  <si>
    <t>NTO</t>
  </si>
  <si>
    <t>OSASCO ITABUNA</t>
  </si>
  <si>
    <t>PAULISTA</t>
  </si>
  <si>
    <t>PINHEIRINHO</t>
  </si>
  <si>
    <t>SAO FRANCISCO</t>
  </si>
  <si>
    <t>SAO JOSE DOS PINHAIS</t>
  </si>
  <si>
    <t>SBC ATLANTICA</t>
  </si>
  <si>
    <t>SBC BANDA</t>
  </si>
  <si>
    <t>SBC NAPOLEAO LAUR</t>
  </si>
  <si>
    <t>SUMARE</t>
  </si>
  <si>
    <t>TATUAPE ICEM</t>
  </si>
  <si>
    <t>VILA MEDON</t>
  </si>
  <si>
    <t>NUCLEOS DE TERAPIAS</t>
  </si>
  <si>
    <t>NUCLEOS DE TERAPIAS | RIO DE JANEIRO</t>
  </si>
  <si>
    <t>COTIA 02</t>
  </si>
  <si>
    <t>FERRAZ</t>
  </si>
  <si>
    <t>MOGI 1</t>
  </si>
  <si>
    <t>ALTO TIETE | LESTE</t>
  </si>
  <si>
    <t>CARRAO</t>
  </si>
  <si>
    <t>GRAHAM BELL</t>
  </si>
  <si>
    <t>NOVA ODESSA</t>
  </si>
  <si>
    <t>OSASCO - AUTONOMISTAS</t>
  </si>
  <si>
    <t>PRESTES MAIA</t>
  </si>
  <si>
    <t>MOGI 2</t>
  </si>
  <si>
    <t>INTERIOR | LESTE</t>
  </si>
  <si>
    <t>SALVALUS</t>
  </si>
  <si>
    <t>BAIXADA SANTISTA</t>
  </si>
  <si>
    <t>QUALIVIDA</t>
  </si>
  <si>
    <t>QUALIVIDA | RIO DE JANEIRO</t>
  </si>
  <si>
    <t>SOROCABA II</t>
  </si>
  <si>
    <t>TABOÃO DA SERRA</t>
  </si>
  <si>
    <t>SAO BERNARDO 4</t>
  </si>
  <si>
    <t>INTERLAGOS</t>
  </si>
  <si>
    <t>QUALIVIDA | SÃO PAULO</t>
  </si>
  <si>
    <t>LAVOISIER - DELBONI</t>
  </si>
  <si>
    <t>RAZAO SOCIAL</t>
  </si>
  <si>
    <t>ENDEREÇO</t>
  </si>
  <si>
    <t>LAVOISIER</t>
  </si>
  <si>
    <t>SP | BARUERI | OESTE</t>
  </si>
  <si>
    <t>LAVOISIER MEDICINA DIAGNOSTICA</t>
  </si>
  <si>
    <t>AL. RIO NEGRO, 967 - ALPHAVILLE INDUSTRIAL, BARUERI - SP, 06454-000</t>
  </si>
  <si>
    <t>AV. JURUÁ, 434 - ALPHAVILLE INDUSTRIAL, BARUERI - SP, 06455-010</t>
  </si>
  <si>
    <t>SP | CAIEIRAS | LESTE</t>
  </si>
  <si>
    <t>R. AMBROSINA DO CARMO BUONAGUIDE, 108 - CRESCIÚMA, CAIEIRAS - SP, 07700-000</t>
  </si>
  <si>
    <t>SP | CARAPICUIBA | OESTE</t>
  </si>
  <si>
    <t>DIAGNOSTICOS DA AMERICA S.A.</t>
  </si>
  <si>
    <t>AV. TÂMARA, 62 - CENTRO, CARAPICUÍBA - SP, 06320-020</t>
  </si>
  <si>
    <t>LAVOISIER - FECHADO PERMANENTEMENTE</t>
  </si>
  <si>
    <t>SP | SAO PAULO</t>
  </si>
  <si>
    <t>R. DA GRAÇA, 219 - BOM RETIRO, SÃO PAULO - SP, 01125-001</t>
  </si>
  <si>
    <t>SP | JARDIM BOA VISTA</t>
  </si>
  <si>
    <t>14,5 KM SP-270 - JARDIM BOA VISTA, SÃO PAULO - SP, 05577-200</t>
  </si>
  <si>
    <t>SP | VILA ROMANA</t>
  </si>
  <si>
    <t>R. CATÃO, 301 - VILA ROMANA, SÃO PAULO - SP, 05049-000</t>
  </si>
  <si>
    <t>SP | JABAQUARA</t>
  </si>
  <si>
    <t>AV. ENG. ARMANDO DE ARRUDA PEREIRA, 1175 - JABAQUARA, SÃO PAULO - SP, 04309-010</t>
  </si>
  <si>
    <t>SP | PENHA DE FRANCA</t>
  </si>
  <si>
    <t>AV. AMADOR BUENO DA VEIGA, 1793 - PENHA DE FRANÇA, SÃO PAULO - SP, 03635-001</t>
  </si>
  <si>
    <t>SP | VILA PIRITUBA</t>
  </si>
  <si>
    <t>AV. PAULA FERREIRA, 2771 - VILA PIRITUBA, SÃO PAULO - SP, 02915-100</t>
  </si>
  <si>
    <t>SP | VL INACIO</t>
  </si>
  <si>
    <t>RUA PADRE MANUEL CAMPELLO, 402 - VILA INACIO, SÃO PAULO - SP, 05206-020</t>
  </si>
  <si>
    <t>SP | SAO MATEUS</t>
  </si>
  <si>
    <t>AV. MATEO BEI, 2076 - SÃO MATEUS, SÃO PAULO - SP, 03949-100</t>
  </si>
  <si>
    <t>SP | JARDIM PLANALTO</t>
  </si>
  <si>
    <t>AV. SAPOPEMBA, 7621 - JARDIM PLANALTO, SÃO PAULO - SP, 03989-000</t>
  </si>
  <si>
    <t>SP | ANGELICA 2 | LESTE</t>
  </si>
  <si>
    <t>AV. ANGÉLICA, 2229 - CONSOLAÇÃO, SÃO PAULO - SP, 01227-200</t>
  </si>
  <si>
    <t>SP | RIO PEQUENO</t>
  </si>
  <si>
    <t>AV. DO RIO PEQUENO, 1290 - RIO PEQUENO, SÃO PAULO - SP, 05379-000</t>
  </si>
  <si>
    <t>SP | PENHA</t>
  </si>
  <si>
    <t>R. CAQUITO, 143 - PENHA DE FRANÇA, SÃO PAULO - SP, 03610-000</t>
  </si>
  <si>
    <t>SP | LAPA 1 | OESTE</t>
  </si>
  <si>
    <t>R. TOMÉ DE SOUZA, 197 - LAPA, SÃO PAULO - SP, 05079-000</t>
  </si>
  <si>
    <t>SP | AGUIA DE HAIA</t>
  </si>
  <si>
    <t>AV. ÁGUIA DE HAIA, 1751 - ARTUR ALVIM, SÃO PAULO - SP, 03694-000</t>
  </si>
  <si>
    <t>SP | ANGELICA 1 | LESTE</t>
  </si>
  <si>
    <t>AV. ANGÉLICA, 1832 - HIGIENÓPOLIS, SÃO PAULO - SP, 01228-200</t>
  </si>
  <si>
    <t>SP | VILA FORMOSA</t>
  </si>
  <si>
    <t>AV. GUILHERME GIORGI, 1889 - VILA FORMOSA, SÃO PAULO - SP, 03422-001</t>
  </si>
  <si>
    <t>SP | VILA NOVA CACHOEIRINHA</t>
  </si>
  <si>
    <t>AV. ITABERABA, 4980 - VILA NOVA CACHOEIRINHA, SÃO PAULO - SP, 02739-000</t>
  </si>
  <si>
    <t>SP | GRAJAU</t>
  </si>
  <si>
    <t>AV. DONA BELMIRA MARIN, 1275 - GRAJAÚ, SÃO PAULO - SP, 04846-010</t>
  </si>
  <si>
    <t>SP | GUAIANASES</t>
  </si>
  <si>
    <t>R. GASPAR ARANHA, 52 - GUAIANASES, SÃO PAULO - SP, 08450-040</t>
  </si>
  <si>
    <t>SP | VILA MARIANA</t>
  </si>
  <si>
    <t>RUA VERGUEIRO, 4210 - VILA MARIANA, SÃO PAULO - SP, 04121-000</t>
  </si>
  <si>
    <t>SP | JARDIM SILVA TELES</t>
  </si>
  <si>
    <t>R. DR. OSCAR EGYDIO DE ARAÚJO, 4 - JARDIM SILVA TELES, SÃO PAULO - SP, 08160-050</t>
  </si>
  <si>
    <t>SP | CURSINO</t>
  </si>
  <si>
    <t>AV. DO CURSINO, 1590 - JARDIM DA SAÚDE, SÃO PAULO - SP, 04132-001</t>
  </si>
  <si>
    <t>SP | DARZAN</t>
  </si>
  <si>
    <t>AV. CRUZEIRO DO SUL, 3000 - SANTANA, SÃO PAULO - SP, 02034-001</t>
  </si>
  <si>
    <t>SP | PONTE RASA</t>
  </si>
  <si>
    <t>AV. SÃO MIGUEL, 4162 - PTE. RASA, SÃO PAULO - SP, 03870-000</t>
  </si>
  <si>
    <t>SP | VILA SABRINA</t>
  </si>
  <si>
    <t>AV. PROF. CASTRO JÚNIOR, 74 - VILA SABRINA, SÃO PAULO - SP, 02138-030</t>
  </si>
  <si>
    <t>SP | METRO ANA ROSA</t>
  </si>
  <si>
    <t>R. DOMINGOS DE MORAIS, 388 - VILA MARIANA, SÃO PAULO - SP, 04010-000</t>
  </si>
  <si>
    <t>SP | FREGUESIA DO O</t>
  </si>
  <si>
    <t>LADEIRA VELHA, 25 - FREGUESIA DO Ó, SÃO PAULO - SP, 02925-110</t>
  </si>
  <si>
    <t>SP | SAO MIGUEL</t>
  </si>
  <si>
    <t>R. JOÃO AUGUSTO MORAIS, 28 - SÃO MIGUEL, SÃO PAULO - SP, 08010-150</t>
  </si>
  <si>
    <t>SP | IBIRAPUERA</t>
  </si>
  <si>
    <t>ALAMEDA DOS JURUPIS, 1761 - MOEMA, SÃO PAULO - SP, 04088-005</t>
  </si>
  <si>
    <t>SP | LAPA | OESTE</t>
  </si>
  <si>
    <t>R. TOMÉ DE SOUZA, 220 - LAPA, SÃO PAULO - SP, 05079-000</t>
  </si>
  <si>
    <t>SP | VILA MASCOTE</t>
  </si>
  <si>
    <t>AV. SANTA CATARINA, 1489 - VILA MASCOTE, SÃO PAULO - SP, 04378-300</t>
  </si>
  <si>
    <t>SP | METRO SANTA CRUZ</t>
  </si>
  <si>
    <t>R. DOMINGOS DE MORAIS, 2564 - VILA CLEMENTINO, SÃO PAULO - SP, 04036-100</t>
  </si>
  <si>
    <t>SP | INTERLARGOS I e II</t>
  </si>
  <si>
    <t>ANEXO SHOPPING INTERLAGOS - AV. INTERLAGOS, 2255 - INTERLAGOS, SÃO PAULO - SP, 04661-200</t>
  </si>
  <si>
    <t>SP | VILA PRUDENTE</t>
  </si>
  <si>
    <t>RUA ORFANATO, 33 - VILA PRUDENTE, SÃO PAULO - SP, 03131-010</t>
  </si>
  <si>
    <t>SP | JAÇANÃ</t>
  </si>
  <si>
    <t>AV. GUAPIRA, 2629 - TUCURUVI, SÃO PAULO - SP, 02265-002</t>
  </si>
  <si>
    <t>SP | ITAPECERICA</t>
  </si>
  <si>
    <t>ESTR. DE ITAPECERICA, 2413 - VILA MARACANA, SÃO PAULO - SP, 05835-005</t>
  </si>
  <si>
    <t>SP | CIDADE DUTRA</t>
  </si>
  <si>
    <t>AV. SEN. TEOTÔNIO VILELA, 930 - CIDADE DUTRA, SÃO PAULO - SP, 04801-010</t>
  </si>
  <si>
    <t>SP | CARAPICUIBA INOCENCIO | OESTE</t>
  </si>
  <si>
    <t>RUA, AV. INOCÊNCIO SERÁFICO, 3004 - VILA DIRCE, CARAPICUÍBA - SP, 06320-020</t>
  </si>
  <si>
    <t>SP | SANTO AMARO | SUL</t>
  </si>
  <si>
    <t>AV. ADOLFO PINHEIRO, 2394 - SANTO AMARO, SÃO PAULO - SP, 04734-004</t>
  </si>
  <si>
    <t>SP | IPIRANGA | SUL</t>
  </si>
  <si>
    <t>R. LABATUT, 523 - IPIRANGA, SÃO PAULO - SP, 04214-000</t>
  </si>
  <si>
    <t>SP | TUCURUVI | NORTE</t>
  </si>
  <si>
    <t>AV. MAZZEI, 258 - TUCURUVI, SÃO PAULO - SP, 02310-000</t>
  </si>
  <si>
    <t>SP | JABAQUARA | SUL</t>
  </si>
  <si>
    <t>RUA DAS PEROBAS, 485 - JABAQUARA, SÃO PAULO - SP, 04321-120</t>
  </si>
  <si>
    <t>SP | CARREFOUR ANCHIETA</t>
  </si>
  <si>
    <t>ROD. ANCHIETA, 3398 - VILA VERMELHA, SÃO PAULO - SP, 04246-900</t>
  </si>
  <si>
    <t>SP | FARIA LIMA</t>
  </si>
  <si>
    <t>AV. BRIG. FARIA LIMA, 1697 - JARDIM PAULISTANO, SÃO PAULO - SP, 01317-002</t>
  </si>
  <si>
    <t>SP | FRANCISCO MORATO | OESTE</t>
  </si>
  <si>
    <t>AV. PROF. FRANCISCO MORATO, 1641 - BUTANTÃ, SÃO PAULO - SP, 05513-200</t>
  </si>
  <si>
    <t>SP | VILA MARIA | NORTE</t>
  </si>
  <si>
    <t>AV. GUILHERME COTCHING, 1580 - VILA MARIA, SÃO PAULO - SP, 02113-012</t>
  </si>
  <si>
    <t>SP | ARICANDUVA | LESTE</t>
  </si>
  <si>
    <t>AV. ARICANDUVA, 5555 - ARICANDUVA, SÃO PAULO - SP, 03951-220</t>
  </si>
  <si>
    <t>SP | TEODORO SAMPAIO | OESTE</t>
  </si>
  <si>
    <t>R. TEODORO SAMPAIO, 1926 - PINHEIROS, SÃO PAULO - SP, 05406-150</t>
  </si>
  <si>
    <t>SP | TATUAPE | LESTE</t>
  </si>
  <si>
    <t>R. EUCLIDES PACHECO, 424 - VILA GOMES CARDIM, SÃO PAULO - SP, 03321-000</t>
  </si>
  <si>
    <t>SP | MOOCA | LESTE</t>
  </si>
  <si>
    <t>AV. PAES DE BARROS, 1220 - MOOCA, SÃO PAULO - SP, 13400-853</t>
  </si>
  <si>
    <t>SP | CAMBUCI | LESTE</t>
  </si>
  <si>
    <t>AV. LINS DE VASCONCELOS, 169 - CAMBUCI, SÃO PAULO - SP, 01537-000</t>
  </si>
  <si>
    <t>SP | LIMAO</t>
  </si>
  <si>
    <t>AV. PROF. CELESTINO BOURROUL, 535 - JARDIM PEREIRA LEITE, SÃO PAULO - SP, 02710-000</t>
  </si>
  <si>
    <t>SP | VILA LEOPOLDINA | OESTE</t>
  </si>
  <si>
    <t>AV. IMPERATRIZ LEOPOLDINA, 1554 - VILA LEOPOLDINA, SÃO PAULO - SP, 05305-002</t>
  </si>
  <si>
    <t>SP | BORBA GATO | SUL</t>
  </si>
  <si>
    <t>AV. SANTO AMARO, 5662 - SANTO AMARO, SÃO PAULO - SP, 04555-010</t>
  </si>
  <si>
    <t>SP | ITAQUERA | LESTE</t>
  </si>
  <si>
    <t>R. FLORES DO PIAUÍ, 131 - ITAQUERA, SÃO PAULO - SP, 08210-090</t>
  </si>
  <si>
    <t>SP | CAPAO REDONDO | SUL</t>
  </si>
  <si>
    <t>AV. ELLIS MAAS, 641 - CAPÃO REDONDO, SÃO PAULO - SP, 05859-000</t>
  </si>
  <si>
    <t>LAVOISIER MEDICINA DIAG - FECHADO PERMANENTEMENTE</t>
  </si>
  <si>
    <t>SP | JD DAS FLORES</t>
  </si>
  <si>
    <t>DIAGNOSTICOS DA AMERICA S.A .</t>
  </si>
  <si>
    <t>ESTRADA DO M'BOI MIRIM, 1375 - JARDIM DAS FLORES, SÃO PAULO - SP, 04905-021</t>
  </si>
  <si>
    <t>SP | PARQUE SAO LUCAS</t>
  </si>
  <si>
    <t>AV. DO ORATÓRIO, 4147 - JARDIM GUAIRACA, SÃO PAULO - SP, 03221-200</t>
  </si>
  <si>
    <t>SP | FREI CANECA</t>
  </si>
  <si>
    <t>R. FREI CANECA, 569 - CONSOLAÇÃO, SÃO PAULO - SP, 01307-001</t>
  </si>
  <si>
    <t>SP | LITUANIA</t>
  </si>
  <si>
    <t>R. LITUÂNIA, 260 - ALTO DA MOOCA, SÃO PAULO - SP, 03184-105</t>
  </si>
  <si>
    <t>SP | JOAO DIAS</t>
  </si>
  <si>
    <t>AV. JOÃO DIAS, 666 - SANTO AMARO, SÃO PAULO - SP, 04724-000</t>
  </si>
  <si>
    <t>SP | COTIA</t>
  </si>
  <si>
    <t>R. BENEDITO LEMOS LEITE, 146 - VILA MONTE SERRAT, COTIA - SP, 06717-160</t>
  </si>
  <si>
    <t>SP | DIADEMA</t>
  </si>
  <si>
    <t>R. REG. FEIJÓ, 324 - CENTRO, DIADEMA - SP, 09910-770</t>
  </si>
  <si>
    <t>SP | GARULHOS II</t>
  </si>
  <si>
    <t>AV. SALGADO FILHO, 1224 - JARDIM MAIA, GUARULHOS - SP, 07115-000</t>
  </si>
  <si>
    <t>SP | GUARULHOS BONSUCESSO</t>
  </si>
  <si>
    <t>ESTR. PRES. JUSCELINO K. DE OLIVEIRA, 5165 - JARDIM ALBERTINA, GUARULHOS - SP, 07243-504</t>
  </si>
  <si>
    <t>SP | GUARULHOS VILA GALVAO</t>
  </si>
  <si>
    <t>R. TREZE DE MAIO, 16 - VILA GALVÃO, GUARULHOS - SP, 07071-050</t>
  </si>
  <si>
    <t>SP | MAUA</t>
  </si>
  <si>
    <t>AV. GOV. MARIO COVAS JÚNIOR, 01 - CENTRO, MAUÁ - SP, 09390-040</t>
  </si>
  <si>
    <t>SP | OSASCO CONEGO AFONSO</t>
  </si>
  <si>
    <t>R. CÔNEGO AFONSO, 218 - CENTRO, OSASCO - SP, 06010-080</t>
  </si>
  <si>
    <t>SP | OSASCO</t>
  </si>
  <si>
    <t>AV. HILÁRIO PEREIRA DE SOUZA, 664 - INDUSTRIAL AUTONOMISTAS, OSASCO - SP, 06020-012</t>
  </si>
  <si>
    <t>SP | OSASCO SHOPPING UNIAO</t>
  </si>
  <si>
    <t>AV. DOS AUTONOMISTAS, 1400 - VILA YARA, OSASCO - SP, 06020-010</t>
  </si>
  <si>
    <t>SP | SANTO ANDRE SHOPPING ABC</t>
  </si>
  <si>
    <t>AV. PEREIRA BARRETO, 42 - VILA BOA VISTA, SANTO ANDRÉ - SP, 09190-210</t>
  </si>
  <si>
    <t>LAVOISIER MEDICINA DIAGNOSTICA - FECHADO PERMANENTEMENTE</t>
  </si>
  <si>
    <t>SP | BARTIRA</t>
  </si>
  <si>
    <t>DIAGNOSTICOS DA AMERICA SA</t>
  </si>
  <si>
    <t>AV. ALFREDO MALUF, 409 - ALTO DE SANTO ANTÔNIO, SANTO ANDRÉ - SP, 09240-470</t>
  </si>
  <si>
    <t>SP | SAO BERNARDO DO CAMPO SHOPPING PLAZA</t>
  </si>
  <si>
    <t>AV. ROTARY, 624 - FERRAZÓPOLIS, SÃO BERNARDO DO CAMPO - SP, 09721-000</t>
  </si>
  <si>
    <t>SP  | SAO CAETANO DO SUL</t>
  </si>
  <si>
    <t>AV. GOIÁS, 1699 - SANTO ANTÔNIO, SÃO CAETANO DO SUL - SP, 09521-310</t>
  </si>
  <si>
    <t>SP | TABOAO DA SERRA</t>
  </si>
  <si>
    <t>RODOVIA RÉGIS BITTENCOURT, 2643 - CA 01 - CIDADE INTERCAP, TABOÃO DA SERRA - SP, 06768-200</t>
  </si>
  <si>
    <t>ROD. RÉGIS BITTENCOURT, 271 - JARDIM PEDRO GONCALVES, TABOÃO DA SERRA - SP, 06768-100</t>
  </si>
  <si>
    <t>DELBONI AURIEMO MED DIAG</t>
  </si>
  <si>
    <t>SP | DELBONI POMPEIA</t>
  </si>
  <si>
    <t>AV. POMPÉIA, 1007 - POMPEIA, SÃO PAULO - SP, 05023-000</t>
  </si>
  <si>
    <t>SP | DELBONI LAPA</t>
  </si>
  <si>
    <t>R. BRG. GAVIÃO PEIXOTO, 360 - LAPA, SÃO PAULO - SP, 05078-000</t>
  </si>
  <si>
    <t>SP | DELBONI MOOCA</t>
  </si>
  <si>
    <t>AV. PAES DE BARROS, 663 - ALTO DA MOOCA, SÃO PAULO - SP, 03115-020</t>
  </si>
  <si>
    <t>SP | DELBONI PINHEIROS</t>
  </si>
  <si>
    <t>R. CAPEPUXIS, 429 - ALTO DE PINHEIROS, SÃO PAULO - SP, 05452-030</t>
  </si>
  <si>
    <t>SP | DELBONI ITAIM</t>
  </si>
  <si>
    <t>R. JOÃO CACHOEIRA, 743 - ITAIM BIBI, SÃO PAULO - SP, 04535-012</t>
  </si>
  <si>
    <t>DELBONI AURIEMO MED DIAG - FECHADO PERMANENTEMENTE</t>
  </si>
  <si>
    <t>SP | PINHEIROS SHOPPING ELDORADO</t>
  </si>
  <si>
    <t>AVENIDA REBOUÇAS, 3970 - SHOPPING ELDORADO ALAMEDA DE SERVIÇOS - 1º SUBSOLO - PINHEIROS, SÃO PAULO - SP, 05402-600</t>
  </si>
  <si>
    <t>SP | DELBONI BRAZ LEME</t>
  </si>
  <si>
    <t>AV. BRAZ LEME, 1020 - CASA VERDE, SÃO PAULO - SP, 02511-000</t>
  </si>
  <si>
    <t>SP | DELBONI GUARULHOS</t>
  </si>
  <si>
    <t>AV. PAULO FACCINI, 291 - MACEDO, GUARULHOS - SP, 07111-000</t>
  </si>
  <si>
    <t>SP | VILA CARRAO</t>
  </si>
  <si>
    <t>AV. CONSELHEIRO CARRÃO, 1889 - VILA CARRÃO, SÃO PAULO - SP, 03403-001</t>
  </si>
  <si>
    <t>HERMES PARDINI</t>
  </si>
  <si>
    <t>HERMES PARDINI SAO PAULO</t>
  </si>
  <si>
    <t>INSTITUTO HERMES PARDINI S A</t>
  </si>
  <si>
    <t>R. VOLUNTÁRIOS DA PÁTRIA, 2669 - SANTANA, SÃO PAULO - SP, 02401-100</t>
  </si>
  <si>
    <t>ALAMEDA DOS NHAMBIQUARAS, 492 - MOEMA, SÃO PAULO - SP, 04090-000</t>
  </si>
  <si>
    <t>R. DEP. JOÃO SUSSUMU HIRATA, 120 - VILA ANDRADE, SÃO PAULO - SP, 05715-010</t>
  </si>
  <si>
    <t>RUA AMÉRICO SALVADOR NOVELLI, 154 - ITAQUERA, SÃO PAULO - SP, 08210-090</t>
  </si>
  <si>
    <t>SHOPPING SILVIO ROMERO PLAZA - R. CANTAGALO, 74 - TATUAPÉ, SÃO PAULO - SP, 03319-000</t>
  </si>
  <si>
    <t>AV. BRIGADEIRO LUÍS ANTÔNIO, 4869 - JARDIM PAULISTA, SÃO PAULO - SP, 01401-002</t>
  </si>
  <si>
    <t>CDB CENTRO DIAGNOSTICO</t>
  </si>
  <si>
    <t xml:space="preserve">ZONA | REGIÃO </t>
  </si>
  <si>
    <t>TKS SISTEMAS HOSPIT E CONSULT MEDICOS LT</t>
  </si>
  <si>
    <t>AV. BRASIL, 1193 - JARDIM AMERICA, SÃO PAULO - SP, 01431-001</t>
  </si>
  <si>
    <t>R. VILELA, 800 - TATUAPÉ, SÃO PAULO - SP, 03314-000</t>
  </si>
  <si>
    <t>AV. LEÔNCIO DE MAGALHÃES, 874 - JARDIM SÃO PAULO, SÃO PAULO - SP, 02042-000</t>
  </si>
  <si>
    <t>AV. BRASIL, 350 - JARDIM PAULISTA, SÃO PAULO - SP, 01429-010</t>
  </si>
  <si>
    <t>RUA PASQUALE GALLUPI, 7 - MORUMBI, SÃO PAULO - SP, 05651-002</t>
  </si>
  <si>
    <t>R. MARSELHESA, 500 - VILA MARIANA, SÃO PAULO - SP, 04020-060</t>
  </si>
  <si>
    <t>AV. BRASIL, 441 - JARDIM PAULISTA, SÃO PAULO - SP, 01431-001</t>
  </si>
  <si>
    <t>R. SANTO AFONSO, 294 - PENHA DE FRANÇA, SÃO PAULO - SP, 03632-020</t>
  </si>
  <si>
    <t>AV. PAES DE BARROS, 1696 - PARQUE DA MOOCA, SÃO PAULO - SP, 03114-001</t>
  </si>
  <si>
    <t>AV. ADOLFO PINHEIRO, 2366 - SANTO AMARO, SÃO PAULO - SP, 04734-004</t>
  </si>
  <si>
    <t>AV. CONSELHEIRO RODRIGUES ALVES, 300 - VILA MARIANA, SÃO PAULO - SP, 04102-000</t>
  </si>
  <si>
    <t>AV. KENNEDY, 700 - JARDIM DO MAR, SÃO BERNARDO DO CAMPO - SP, 09726-260</t>
  </si>
  <si>
    <t>ESPECIALIDADE: 00 CONSULTAS</t>
  </si>
  <si>
    <t>GRUPO DO PROCEDIMENTO: 01 CONSULTAS MÉDICAS</t>
  </si>
  <si>
    <t>10014 10101012 CONSULTA EM CONSULTÓRIO (NO HORÁRIO NORMAL OU PREESTABELECIDO) SIM</t>
  </si>
  <si>
    <t>10073 10101039 CONSULTA EM PRONTO SOCORRO NÃO</t>
  </si>
  <si>
    <t>10106049 10106049 ATENDIMENTO PEDIÁTRICO A GESTANTES (3º TRIMESTRE) SIM</t>
  </si>
  <si>
    <t xml:space="preserve">10106073 10106073 JUNTA MÉDICA (TRÊS OU MAIS PROFISSIONAIS) - DESTINA-SE AO ESCLARECIMENTO DIAGNÓSTICO OU DECISÃO DE CONDUTA EM CASO DE DIFÍCIL </t>
  </si>
  <si>
    <t>SOLUÇÃO - POR PROFISSIONAL NÃO</t>
  </si>
  <si>
    <t>10106090 10106090 JUNTA MÉDICA - PAGAMENTO DE HONORÁRIOS MÉDICOS REFERENTE A 3ª OPINIÃO, CONFORME RESOLUÇÃO CONSU Nº 8 NÃO</t>
  </si>
  <si>
    <t>10106103 10106103 PERÍCIA MÉDICA NÃO</t>
  </si>
  <si>
    <t>10106146 10106146 ATENDIMENTO AMBULATORIAL EM PUERICULTURA (COM DIRETRIZ CLÍNICA DEFINIDA PELA ANS - Nº 2) SIM</t>
  </si>
  <si>
    <t>20101210 20101210 ACOMPANHAMENTO CLÍNICO AMBULATORIAL PÓS-TRANSPLANTE DE CÓRNEA -POR AVALIAÇÃO DO 11º AO 30º DIA ATÉ 3 AVALIAÇÕES NÃO</t>
  </si>
  <si>
    <t>20101228 20101228 ACOMPANHAMENTO CLÍNICO AMBULATORIAL PÓS-TRANSPLANTE DE MEDULA ÓSSEA NÃO</t>
  </si>
  <si>
    <t>20201095 20201095 ASSISTÊNCIA CARDIOLÓGICA NO PÓS-OPERATÓRIO DE CIRURGIA CARDÍACA (APÓS A ALTA DA UTI) NÃO</t>
  </si>
  <si>
    <t xml:space="preserve"> ESPECIALIDADE: 00 CONSULTAS</t>
  </si>
  <si>
    <t>GRUPO DO PROCEDIMENTO: 02 TRATAMENTO CLINICO</t>
  </si>
  <si>
    <t>20010 10102019 VISITA HOSPITALAR (PACIENTE INTERNADO) NÃO</t>
  </si>
  <si>
    <t>10105034 10105034 TRANSPORTE EXTRA-HOSPITALAR TERRESTRE DE PACIENTES GRAVES, 1ª HORA - A PARTIR DO DESLOCAMENTO DO MÉDICO - ACOMPANHAMENTO MÉDICO NÃO</t>
  </si>
  <si>
    <t>10105042 10105042</t>
  </si>
  <si>
    <t xml:space="preserve">TRANSPORTE EXTRA-HOSPITALAR TERRESTRE DE PACIENTES GRAVES, POR HORA ADICIONAL - ATÉ O RETORNO DO MÉDICO À BASE - ACOMPANHAMENTO </t>
  </si>
  <si>
    <t>MÉDICO NÃO</t>
  </si>
  <si>
    <t>GRUPO DO PROCEDIMENTO: 03 RECEM NASCIDO</t>
  </si>
  <si>
    <t>30015 10103015 ATENDIMENTO AO RECÉM-NASCIDO EM BERÇÁRIO NÃO</t>
  </si>
  <si>
    <t>10103031 10103031 ATENDIMENTO AO RECÉM-NASCIDO EM SALA DE PARTO (PARTO NORMAL OU OPERATÓRIO DE ALTO RISCO) NÃO</t>
  </si>
  <si>
    <t>30031 10103023 ATENDIMENTO AO RECÉM-NASCIDO EM SALA DE PARTO (PARTO NORMAL OU OPERATÓRIO DE BAIXO RISCO) NÃO</t>
  </si>
  <si>
    <t>GRUPO DO PROCEDIMENTO: 04 PLANTOES EM UTI</t>
  </si>
  <si>
    <t>40010 10104020 ATENDIMENTO MÉDICO DO INTENSIVISTA EM UTI GERAL OU PEDIÁTRICA (PLANTÃO DE 12 HORAS - POR PACIENTE) NÃO</t>
  </si>
  <si>
    <t>40029 10104020 ATENDIMENTO MÉDICO DO INTENSIVISTA EM UTI GERAL OU PEDIÁTRICA (PLANTÃO DE 12 HORAS - POR PACIENTE) NÃO</t>
  </si>
  <si>
    <t xml:space="preserve">10105077 10105077 ACOMPANHAMENTO MÉDICO PARA TRANSPORTE INTRA-HOSPITALAR DE PACIENTES GRAVES, COM VENTILAÇÃO ASSISTIDA, DA UTI PARA O CENTRO DE </t>
  </si>
  <si>
    <t>DIAGNÓSTICO NÃO</t>
  </si>
  <si>
    <t>GRUPO DO PROCEDIMENTO: 09 TERAPIAS/SESSOES</t>
  </si>
  <si>
    <t>10987 31601014 ACUPUNTURA POR SESSÃO NÃO</t>
  </si>
  <si>
    <t>50000055 50000055 CONSULTA INDIVIDUAL AMBULATORIAL, EM TERAPIA OCUPACIONAL NÃO</t>
  </si>
  <si>
    <t>11002 50000080 SESSÃO INDIVIDUAL AMBULATORIAL, EM TERAPIA OCUPACIONAL NÃO</t>
  </si>
  <si>
    <t>10090 50001221 CONSULTA EM PSICOLOGIA NÃO</t>
  </si>
  <si>
    <t>50001230 50001230 CONSULTA HOSPITALAR EM PSICOLOGIA NÃO</t>
  </si>
  <si>
    <t>50000470 50000470 SESSÃO DE PSICOTERAPIA INDIVIDUAL POR PSICÓLOGO NÃO</t>
  </si>
  <si>
    <t>10170 50000560 CONSULTA AMBULATORIAL POR NUTRICIONISTA (COM DIRETRIZ DEFINIDA PELA ANS - Nº 103) NÃO</t>
  </si>
  <si>
    <t>50000586 50000586 CONSULTA INDIVIDUAL AMBULATORIAL DE FONOAUDIOLOGIA NÃO</t>
  </si>
  <si>
    <t>10995 50000616 SESSÃO INDIVIDUAL AMBULATORIAL DE FONOAUDIOLOGIA NÃO</t>
  </si>
  <si>
    <t xml:space="preserve"> ESPECIALIDADE: 01 CLÍNICA MÉDICA</t>
  </si>
  <si>
    <t>GRUPO DO PROCEDIMENTO: 01 AVALIAÇÕES E ACOMPANHAMENTOS</t>
  </si>
  <si>
    <t>20104430 20104430 TERAPIA ANTINEOPLÁSICA ORAL PARA TRATAMENTO DO CÂNCER (COM DIRETRIZ DEFINIDA PELA ANS - Nº 64) SIM</t>
  </si>
  <si>
    <t xml:space="preserve">20105037 20105037 FORNECIMENTO DE EQUIPAMENTOS COLETORES E ADJUVANTES PARA COLOSTOMIA, ILEOSTOMIA E UROSTOMIA, SONDA VESICAL DE DEMORA E COLETOR </t>
  </si>
  <si>
    <t>DE URINA (COM PROTOCOLO DE UTILIZAÇÃO DEFINIDO PELA ANS) NÃO</t>
  </si>
  <si>
    <t xml:space="preserve"> ESPECIALIDADE: 12 PSIQUIATRIA</t>
  </si>
  <si>
    <t>GRUPO DO PROCEDIMENTO: 01 TERAPIA</t>
  </si>
  <si>
    <t>20104200 20104200 SESSAO DE PSICOTERAPIA DE GRUPO (POR PACIENTE) (MÉDICO) (COM DIRETRIZ DEFINIDA PELA ANS - Nº 108) NÃO</t>
  </si>
  <si>
    <t>20104219 20104219 SESSAO DE PSICOTERAPIA INDIVIDUAL (MÉDICO) (COM DIRETRIZ DEFINIDA PELA ANS - Nº 108) SIM</t>
  </si>
  <si>
    <t>20104227 20104227 SESSAO DE PSICOTERAPIA INFANTIL (MÉDICO) (COM DIRETRIZ DEFINIDA PELA ANS, Nº 108) SIM</t>
  </si>
  <si>
    <t xml:space="preserve"> ESPECIALIDADE: 13 REUMATOLOGIA</t>
  </si>
  <si>
    <t>GRUPO DO PROCEDIMENTO: 01 PROCEDIMENTOS</t>
  </si>
  <si>
    <t>41301382 41301382 CAPILAROSCOPIA PERIUNGUEAL NÃO</t>
  </si>
  <si>
    <t xml:space="preserve"> ESPECIALIDADE: 14 MEDICINA INTENSIVA</t>
  </si>
  <si>
    <t>GRUPO DO PROCEDIMENTO: 01 MEDICINA INTENSIVA</t>
  </si>
  <si>
    <t>10104011 10104011 ATENDIMENTO DO INTENSIVISTA DIARISTA (POR DIA E POR PACIENTE) NÃO</t>
  </si>
  <si>
    <t>20202032 20202032 MONITORIZAÇÃO HEMODINÂMICA INVASIVA (POR 12 HORAS) SIM</t>
  </si>
  <si>
    <t xml:space="preserve"> ESPECIALIDADE: 15 NEFROLOGIA</t>
  </si>
  <si>
    <t>GRUPO DO PROCEDIMENTO: 01 PACIENTE AGUDO</t>
  </si>
  <si>
    <t>15010015 31008011 DIÁLISE PERITONEAL INTERMITENTE - AGUDO OU CRÔNICO (POR SESSÃO) NÃO</t>
  </si>
  <si>
    <t xml:space="preserve">30909147 30909147 HEMODEPURAÇÃO DE CASOS AGUDOS (SESSÃO HEMODIÁLISE, HEMOFILTRAÇÃO, HEMODIAFILTRAÇÃO ISOLADA, PLASMAFERESE OU HEMOPERFUSÃO) - </t>
  </si>
  <si>
    <t>ATÉ 12 HORAS NÃO</t>
  </si>
  <si>
    <t>15010023 30909023 HEMODIÁLISE CONTÍNUA (12H) NÃO</t>
  </si>
  <si>
    <t>30913012 30913012 IMPLANTE DE CATETER VENOSO CENTRAL POR PUNÇÃO, PARA NPP, QT, HEMODEPURAÇÃO OU PARA INFUSÃO DE SOROS/DROGAS NÃO</t>
  </si>
  <si>
    <t>15010040 31101402 PUNÇÃO BIÓPSIA RENAL PERCUTÂNEA NÃO</t>
  </si>
  <si>
    <t>GRUPO DO PROCEDIMENTO: 02 PACIENTE CRONICO</t>
  </si>
  <si>
    <t>15020045 31008020 DIÁLISE PERITONEAL AMBULATORIAL CONTÍNUA (CAPD) 9 DIAS - TREINAMENTO NÃO</t>
  </si>
  <si>
    <t>15020053 31008038 DIÁLISE PERITONEAL AMBULATORIAL CONTÍNUA (CAPD) POR MÊS/PACIENTE NÃO</t>
  </si>
  <si>
    <t>15020010 31008011 DIÁLISE PERITONEAL INTERMITENTE - AGUDO OU CRÔNICO (POR SESSÃO) NÃO</t>
  </si>
  <si>
    <t xml:space="preserve">30909139 30909139 HEMODEPURAÇÃO DE CASOS AGUDOS (SESSÃO HEMODIÁLISE, HEMOFILTRAÇÃO, HEMODIAFILTRAÇÃO ISOLADA, PLASMAFERESE OU HEMOPERFUSÃO) - </t>
  </si>
  <si>
    <t>ATÉ 4 HORAS OU FRAÇÃO NÃO</t>
  </si>
  <si>
    <t>15020037 30909031 HEMODIÁLISE CRÔNICA (POR SESSÃO) NÃO</t>
  </si>
  <si>
    <t>15020061 31008062 IMPLANTE DE CATETER PERITONEAL NÃO</t>
  </si>
  <si>
    <t>31008070 31008070 INSTALAÇÃO DE CATETER TENCKHOFF NÃO</t>
  </si>
  <si>
    <t>15020070 31008097 RETIRADA DE CATETER TENCKHOFF NÃO</t>
  </si>
  <si>
    <t>41401131 41401131 TESTE DE EQUILÍBRIO PERITONEAL (PET) NÃO</t>
  </si>
  <si>
    <t>GRUPO DO PROCEDIMENTO: 03 TRANSPLANTE RENAL</t>
  </si>
  <si>
    <t>15030040 20101015 ACOMPANHAMENTO CLÍNICO AMBULATORIAL PÓS-TRANSPLANTE RENAL - POR AVALIAÇÃO NÃO</t>
  </si>
  <si>
    <t>15030016 20201010 ACOMPANHAMENTO CLÍNICO DE TRANSPLANTE RENAL NO PERÍODO DE INTERNAÇÃO DO RECEPTOR E DO DOADOR (PÓS-OPERATÓRIO ATÉ 15 DIAS) NÃO</t>
  </si>
  <si>
    <t>20101023 20101023 ANALISE DA PROPORCIONALIDADE CINEANTROPOMETRICA NÃO</t>
  </si>
  <si>
    <t>15030059 31101399 PUNÇÃO ASPIRATIVA RENAL PARA DIAGNÓSTICO DE REJEIÇÃO (ATO MÉDICO) NÃO</t>
  </si>
  <si>
    <t>15030024 20101171 REJEIÇÃO DE ENXERTO RENAL - TRATAMENTO AMBULATORIAL - AVALIAÇÃO CLÍNICA DIÁRIA NÃO</t>
  </si>
  <si>
    <t>15030032 20201060 REJEIÇÃO DE ENXERTO RENAL - TRATAMENTO INTERNADO - AVALIAÇÃO CLÍNICA DIÁRIA - POR VISITA NÃO</t>
  </si>
  <si>
    <t xml:space="preserve"> ESPECIALIDADE: 16 ANESTESIOLOGIA</t>
  </si>
  <si>
    <t>GRUPO DO PROCEDIMENTO: 01 ANESTESIA PARA BLOQUEIOS NAO CONVENCIONA</t>
  </si>
  <si>
    <t>16010086 31602029 ANALGESIA POR DIA SUBSEQUENTE. ACOMPANHAMENTO DE ANALGESIA POR CATETER PERIDURAL NÃO</t>
  </si>
  <si>
    <t>16010124 31602037 ANESTESIA GERAL OU CONDUTIVA PARA REALIZAÇÃO DE BLOQUEIO NEUROLÍTICO NÃO</t>
  </si>
  <si>
    <t>31602231 31602231 ANESTESIA PARA ENDOSCOPIA DIAGNÓSTICA SIM</t>
  </si>
  <si>
    <t>31602240 31602240 ANESTESIA PARA ENDOSCOPIA INTERVENCIONISTA SIM</t>
  </si>
  <si>
    <t>31602312 31602312 ANESTESIA PARA PROCEDIMENTOS CLÍNICOS AMBULATORIAIS E HOSPITALARES SIM</t>
  </si>
  <si>
    <t>16010019 31602045 BLOQUEIO ANESTÉSICO DE NERVOS CRANIANOS NÃO</t>
  </si>
  <si>
    <t>16010027 31602053 BLOQUEIO ANESTÉSICO DE PLEXO CELÍACO NÃO</t>
  </si>
  <si>
    <t>16010043 31602061 BLOQUEIO ANESTÉSICO DE SIMPÁTICO LOMBAR NÃO</t>
  </si>
  <si>
    <t>16010035 31602070 BLOQUEIO ANESTÉSICO SIMPÁTICO NÃO</t>
  </si>
  <si>
    <t>31602088 31602088 BLOQUEIO DE ARTICULAÇÃO TÊMPORO-MANDIBULAR NÃO</t>
  </si>
  <si>
    <t>31602096 31602096 BLOQUEIO DE GÂNGLIO ESTRELADO COM ANESTÉSICO LOCAL NÃO</t>
  </si>
  <si>
    <t>31602100 31602100 BLOQUEIO DE GÂNGLIO ESTRELADO COM NEUROLÍTICO NÃO</t>
  </si>
  <si>
    <t>16010060 31602118 BLOQUEIO DE NERVO PERIFÉRICO - BLOQUEIOS ANESTÉSICOS DE NERVOS E ESTÍMULOS NEUROVASCULARES NÃO</t>
  </si>
  <si>
    <t>31602126 31602126 BLOQUEIO FACETÁRIO PARA-ESPINHOSO NÃO</t>
  </si>
  <si>
    <t>16010094 31602134 BLOQUEIO NEUROLÍTICO DE NERVOS CRANIANOS OU CÉRVICO-TORÁCICO NÃO</t>
  </si>
  <si>
    <t>16010116 31602142 BLOQUEIO NEUROLÍTICO DO PLEXO CELÍACO, SIMPÁTICO LOMBAR OU TORÁCICO NÃO</t>
  </si>
  <si>
    <t>16010108 31602150 BLOQUEIO NEUROLÍTICO PERIDURAL OU SUBARACNÓIDEO NÃO</t>
  </si>
  <si>
    <t>16010051 31602169 BLOQUEIO PERIDURAL OU SUBARACNÓIDEO COM CORTICÓIDE NÃO</t>
  </si>
  <si>
    <t>16010132 31602177 BLOQUEIO SIMPÁTICO POR VIA VENOSA NÃO</t>
  </si>
  <si>
    <t>31602185 31602185 ESTIMULAÇÃO ELÉTRICA TRANSCUTÂNEA (COM DIRETRIZ DEFINIDA PELA ANS- Nº 24) NÃO</t>
  </si>
  <si>
    <t>31602207 31602207 INSTALAÇÃO DE BOMBA DE INFUSÃO PARA ANALGESIA EM DOR AGUDA OU CRÔNICA, POR QUALQUER VIA NÃO</t>
  </si>
  <si>
    <t>16010078 31602223 PASSAGEM DE CATÉTER PERIDURAL OU SUBARACNÓIDEO COM BLOQUEIO DE PROVA NÃO</t>
  </si>
  <si>
    <t>GRUPO DO PROCEDIMENTO: 02 ANESTESIA PARA EXAMES RADIOLOGICOS E ULTRA-SONOGRÁFICOS</t>
  </si>
  <si>
    <t>16020014 31602266 ANESTESIA PARA EXAMES DE ULTRASSONOGRAFIA NÃO</t>
  </si>
  <si>
    <t>31602282 31602282 ANESTESIA PARA EXAMES DE RESSONÂNCIA MAGNÉTICA NÃO</t>
  </si>
  <si>
    <t>31602274 31602274 ANESTESIA PARA EXAMES DE TOMOGRAFIA COMPUTADORIZADA SIM</t>
  </si>
  <si>
    <t>31602304 31602304 ANESTESIA PARA EXAMES ESPECÍFICOS, TESTE PARA DIAGNÓSTICO E OUTROS PROCEDIMENTOS DIAGNÓSTICOS SIM</t>
  </si>
  <si>
    <t>16020138 31602258 ANESTESIA PARA EXAMES RADIOLÓGICOS DE ANGIORRADIOLOGIA SIM</t>
  </si>
  <si>
    <t>16020146 31602258 ANESTESIA PARA EXAMES RADIOLÓGICOS DE ANGIORRADIOLOGIA SIM</t>
  </si>
  <si>
    <t>31602290 31602290 ANESTESIA PARA PROCEDIMENTOS DE RADIOTERAPIA SIM</t>
  </si>
  <si>
    <t>GRUPO DO PROCEDIMENTO: 03 DIVERSOS</t>
  </si>
  <si>
    <t>31602347 31602347 ANESTESIA REALIZADA PELO ANESTESIOLOGISTA EM ATOS MÉDICOS QUE NÃO TENHAM SEUS PORTES ESPECIALMENTE PREVISTOS. NÃO</t>
  </si>
  <si>
    <t>31602355 31602355 ANESTESIA REALIZADA PELO ANESTESIOLOGISTA PARA AS SITUAÇÕES DE IMPERATIVO CLÍNICO. NÃO</t>
  </si>
  <si>
    <t xml:space="preserve"> ESPECIALIDADE: 17 NUTRICAO PARENTERAL E ENTERAL</t>
  </si>
  <si>
    <t>GRUPO DO PROCEDIMENTO: 01 PROCEDIMENTOS CLINICO-CIRURGICOS</t>
  </si>
  <si>
    <t>17010020 20201109 AVALIAÇÃO CLÍNICA DIÁRIA ENTERAL NÃO</t>
  </si>
  <si>
    <t>17010012 20201117 AVALIAÇÃO CLÍNICA DIÁRIA PARENTERAL NÃO</t>
  </si>
  <si>
    <t>17010055 20201125 AVALIAÇÃO CLÍNICA DIÁRIA PARENTERAL E ENTERAL NÃO</t>
  </si>
  <si>
    <t>20101090 20101090 AVALIAÇÃO DA COMPOSIÇÃO CORPORAL POR ANTROPOMETRIA (INCLUI CONSULTA) NÃO</t>
  </si>
  <si>
    <t>20101104 20101104 AVALIACAO DA COMPOSICAO CORPORAL POR BIOIMPEDANCIOMETRIA NÃO</t>
  </si>
  <si>
    <t>20101074 20101074 AVALIAÇÃO NUTROLÓGICA (INCLUI CONSULTA) NÃO</t>
  </si>
  <si>
    <t>20101082 20101082 AVALIAÇÃO NUTROLÓGICA PRÉ E PÓS-CIRURGIA BARIÁTRICA (INCLUI CONSULTA) NÃO</t>
  </si>
  <si>
    <t>17010098 41301048 BIOIMPEDANCIOMETRIA (AMBULATORIAL) EXAME NÃO</t>
  </si>
  <si>
    <t>41301064 41301064 CALORIMETRIA INDIRETA (AMBULATORIAL) EXAME NÃO</t>
  </si>
  <si>
    <t>17010047 31003206 COLOCAÇÃO DE SONDA ENTERAL NÃO</t>
  </si>
  <si>
    <t xml:space="preserve"> ESPECIALIDADE: 19 ALERGIA E IMUNOLOGIA</t>
  </si>
  <si>
    <t>19010060 20104022 APLICAÇÃO DE HIPOSSENSIBILIZANTE - EM CONSULTÓRIO (AHC) EXCLUSIVE O ALÉRGENO - PLANEJAMENTO TÉCNICO PARA SIM</t>
  </si>
  <si>
    <t>19010036 20103247 EXERCÍCIOS PARA REABILITAÇÃO DO ASMÁTICO (ERAC) - POR SESSÃO COLETIVA SIM</t>
  </si>
  <si>
    <t>19010028 20103255 EXERCÍCIOS PARA REABILITAÇÃO DO ASMÁTICO (ERAI) - POR SESSÃO INDIVIDUAL SIM</t>
  </si>
  <si>
    <t>19010044 20104138 IMUNOTERAPIA ESPECÍFICA - 30 DIAS - PLANEJAMENTO TÉCNICO SIM</t>
  </si>
  <si>
    <t>19010052 20104146 IMUNOTERAPIA INESPECÍFICA - 30 DIAS - PLANEJAMENTO TÉCNICO SIM</t>
  </si>
  <si>
    <t>19010079 41401069 PROVAS IMUNO-ALÉRGICAS PARA BACTÉRIAS (POR ANTÍGENO) SIM</t>
  </si>
  <si>
    <t>19010087 41401077 PROVAS IMUNO-ALÉRGICAS PARA FUNGOS (POR ANTÍGENO) SIM</t>
  </si>
  <si>
    <t>41401530 41401530 TESTE CUTÂNEO-ALÉRGICOS EPITELIS DE ANIMAIS SIM</t>
  </si>
  <si>
    <t>41401522 41401522 TESTE CUTÂNEO-ALÉRGICOS PARA LÁTEX SIM</t>
  </si>
  <si>
    <t>41401085 41401085 TESTE DA HISTAMINA (DUAS ÁREAS TESTADAS) NÃO</t>
  </si>
  <si>
    <t>19010117 41401360 TESTES CUTÂNEO-ALÉRGICOS PARA ALÉRGENOS DA POEIRA SIM</t>
  </si>
  <si>
    <t>19010117 41401379 TESTES CUTÂNEO-ALÉRGICOS PARA ALIMENTOS SIM</t>
  </si>
  <si>
    <t>19010117 41401387 TESTES CUTÂNEO-ALÉRGICOS PARA FUNGOS SIM</t>
  </si>
  <si>
    <t>19010117 41401395 TESTES CUTÂNEO-ALÉRGICOS PARA INSETOS HEMATÓFAGOS SIM</t>
  </si>
  <si>
    <t>19010117 41401409 TESTES CUTÂNEO-ALÉRGICOS PARA PÓLENS SIM</t>
  </si>
  <si>
    <t>41401646 41401646 TESTES CUTÂNEOS DE CONTATO (PATCH TESTS) SIM</t>
  </si>
  <si>
    <t>19010125 41401425 TESTES DE CONTATO - ATÉ 30 SUBSTÂNCIAS SIM</t>
  </si>
  <si>
    <t>19010133 41401433 TESTES DE CONTATO - POR SUBSTÂNCIA, ACIMA DE 30 SIM</t>
  </si>
  <si>
    <t>19010141 41401441 TESTES DE CONTATO POR FOTOSSENSIBILIZAÇÃO - ATÉ 30 SUBSTÂNCIAS SIM</t>
  </si>
  <si>
    <t>19010150 41401450 TESTES DE CONTATO POR FOTOSSENSIBILIZAÇÃO - POR SUBSTÂNCIA, ACIMA DE 30 SIM</t>
  </si>
  <si>
    <t xml:space="preserve"> ESPECIALIDADE: 20 CARDIOLOGIA</t>
  </si>
  <si>
    <t>GRUPO DO PROCEDIMENTO: 01 DIAGNOSE</t>
  </si>
  <si>
    <t xml:space="preserve">20101201 20101201 AVALIAÇÃO CLÍNICA E ELETRÔNICA DE PACIENTE PORTADOR DE DISPOSITIVO CARDÍACO ELETRÔNICO IMPLANTÁVEL (MARCA-PASSO, ESTIMULADOR </t>
  </si>
  <si>
    <t>MULTISSÍTIO/RESSINCRONIZADOR, DESFIBRILADOR OU MONITOR DE EVENTOS) NÃO</t>
  </si>
  <si>
    <t>20010168 40901360 DOPPLER COLORIDO DE VASOS CERVICAIS ARTERIAIS BILATERAL (CARÓTIDAS E VERTEBRAIS) NÃO</t>
  </si>
  <si>
    <t>20010176 40901360 DOPPLER COLORIDO DE VASOS CERVICAIS ARTERIAIS BILATERAL (CARÓTIDAS E VERTEBRAIS) NÃO</t>
  </si>
  <si>
    <t>20010168 40901378 DOPPLER COLORIDO DE VASOS CERVICAIS VENOSOS BILATERAL (SUBCLÁVIAS E JUGULARES) NÃO</t>
  </si>
  <si>
    <t>20010176 40901378 DOPPLER COLORIDO DE VASOS CERVICAIS VENOSOS BILATERAL (SUBCLÁVIAS E JUGULARES) NÃO</t>
  </si>
  <si>
    <t>20010010 40101010 ECG CONVENCIONAL DE ATÉ 12 DERIVAÇÕES SIM</t>
  </si>
  <si>
    <t>40101029 40101029 ECG DE ALTA RESOLUÇÃO NÃO</t>
  </si>
  <si>
    <t>40901556 40901556 ECOCARDIOGRAFIA FETAL GESTAÇÃO MÚLTIPLA (COM DIRETRIZ DEFINIDA PELA ANS - Nº 20) NÃO</t>
  </si>
  <si>
    <t>40901050 40901050 ECODOPPLERCARDIOGRAMA COM CONTRASTE INTRACAVITÁRIO NÃO</t>
  </si>
  <si>
    <t>40901068 40901068 ECODOPPLERCARDIOGRAMA COM CONTRASTE PARA PERFUSÃO MIOCÁRDICA - EM REPOUSO NÃO</t>
  </si>
  <si>
    <t>20010150 40901076 ECODOPPLERCARDIOGRAMA COM ESTRESSE FARMACOLÓGICO NÃO</t>
  </si>
  <si>
    <t>20010206 40901084 ECODOPPLERCARDIOGRAMA FETAL COM MAPEAMENTO DE FLUXO EM CORES - POR FETO (COM DIRETRIZ DEFINIDA PELA ANS - Nº 20) NÃO</t>
  </si>
  <si>
    <t>20010214 40901092 ECODOPPLERCARDIOGRAMA TRANSESOFÁGICO (INCLUI TRANSTORÁCICO) NÃO</t>
  </si>
  <si>
    <t>40902080 40902080 ECODOPPLERCARDIOGRAMA TRANSOPERATÓRIO (TRANSESOFÁGICO OU EPICÁRDICO) - POR HORA SUPLEMENTAR NÃO</t>
  </si>
  <si>
    <t>20010222 40902072 ECODOPPLERCARDIOGRAMA TRANSOPERATÓRIO (TRANSESOFÁGICO OU EPICÁRDICO) (1ª HORA) NÃO</t>
  </si>
  <si>
    <t>20010141 40901106 ECODOPPLERCARDIOGRAMA TRANSTORÁCICO NÃO</t>
  </si>
  <si>
    <t>20010052 20102011 HOLTER DE 24 HORAS - 2 OU MAIS CANAIS - ANALOGICO SIM</t>
  </si>
  <si>
    <t>20010079 20102011 HOLTER DE 24 HORAS - 2 OU MAIS CANAIS - ANALOGICO SIM</t>
  </si>
  <si>
    <t>20102020 20102020 HOLTER DE 24 HORAS - 3 CANAIS - DIGITAL SIM</t>
  </si>
  <si>
    <t>41401182 41401182 TESTE DE EXERCÍCIO EM ERGÔMETRO COM MONITORIZAÇÃO DO ELETROCARDIOGRAMA (COM DIRETRIZ DEFINIDA PELA ANS - Nº 68) NÃO</t>
  </si>
  <si>
    <t>41401204 41401204 TESTE DE EXERCÍCIO EM ERGÔMETRO COM MEDIDA DE GASES EXPIRADOS E ELETROCARDIOGRAMA NÃO</t>
  </si>
  <si>
    <t>20010036 40101037 TESTE ERGOMÉTRICO COMPUTADORIZADO (INCLUI ECG BASAL CONVENCIONAL) (COM DIRETRIZ DEFINIDA PELA ANS - Nº 68) SIM</t>
  </si>
  <si>
    <t xml:space="preserve">20010028 40101045 TESTE ERGOMÉTRICO CONVENCIONAL - 3 OU MAIS DERIVAÇÕES SIMULTÂNEAS (INCLUI ECG BASAL CONVENCIONAL) (COM DIRETRIZ DEFINIDA PELA ANS - </t>
  </si>
  <si>
    <t>Nº 68) SIM</t>
  </si>
  <si>
    <t>20102070 20102070 TILT TESTE (COM DIRETRIZ DEFINIDA PELA ANS - Nº 67) NÃO</t>
  </si>
  <si>
    <t>20010168 40901661 US - ECODOPPLER DE CARÓTIDAS SIM</t>
  </si>
  <si>
    <t>40101053 40101053 VARIABILIDADE DA FREQUÊNCIA CARDÍACA NÃO</t>
  </si>
  <si>
    <t>GRUPO DO PROCEDIMENTO: 02 TERAPIA</t>
  </si>
  <si>
    <t>20020040 20201044 ASSISTENCIA CARDIOLOGICA PEROPERATORIA EM CIRURGIA GERAL E EM PARTO (HORAS SUPLEMENTARES) - MAXIMO DE 4 HORAS NÃO</t>
  </si>
  <si>
    <t>20020031 20201036 ASSISTENCIA CARDIOLOGICA PEROPERATORIA EM CIRURGIA GERAL E EM PARTO (PRIMEIRA HORA) NÃO</t>
  </si>
  <si>
    <t>20020066 30904013 CÁRDIO-ESTIMULAÇÃO TRANSESOFÁGICA (CETE), TERAPÊUTICA OU DIAGNÓSTICA NÃO</t>
  </si>
  <si>
    <t>20204027 20204027 CARDIOVERSÃO ELÉTRICA DE EMERGÊNCIA NÃO</t>
  </si>
  <si>
    <t>20020015 20201052 CARDIOVERSÃO ELÉTRICA ELETIVA (AVALIAÇÃO CLÍNICA, ELETROCARDIOGRÁFICA, INDISPENSÁVEL À DESFIBRILAÇÃO) NÃO</t>
  </si>
  <si>
    <t>20204035 20204035 CARDIOVERSÃO QUÍMICA DE ARRITMIA PAROXÍSTA EM EMERGÊNCIA NÃO</t>
  </si>
  <si>
    <t>20020058 20102038 MONITORIZACAO AMBULATORIAL DA PRESSAO ARTERIAL - MAPA (24 HORAS) (COM DIRETRIZ DEFINIDA PELA ANS - Nº 56) SIM</t>
  </si>
  <si>
    <t xml:space="preserve"> ESPECIALIDADE: 21 ANATOMIA PATALOGICA E CITOPATOLOGICA</t>
  </si>
  <si>
    <t>21010269 40601102 ATO DE COLETA DE PAAF DE ÓRGÃOS OU ESTRUTURAS PROFUNDAS COM DESLOCAMENTO DO PATOLOGISTA SIM</t>
  </si>
  <si>
    <t>21010188 40601080 ATO DE COLETA DE PAAF DE ÓRGÃOS OU ESTRUTURAS PROFUNDAS SEM DESLOCAMENTO DO PATOLOGISTA SIM</t>
  </si>
  <si>
    <t>21010170 40601072 ATO DE COLETA DE PAAF DE ÓRGÃOS OU ESTRUTURAS SUPERFICIAIS SEM DESLOCAMENTO DO PATOLOGISTA SIM</t>
  </si>
  <si>
    <t>21010269 40601099 ATO DE COLETA DE PAAF DE ÓRGÃOS OU ESTRUTURAS SUPERFICIAIS COM DESLOCAMENTO DO PATOLOGISTA SIM</t>
  </si>
  <si>
    <t>40309045 40309045 CÉLULAS, PESQUISA DE CÉLULAS NEOPLÁSICAS (CITOLOGIA ONCÓTICA) - PESQUISA E/OU DOSAGEM EM LÍQUIDOS ORGÂNICOS SIM</t>
  </si>
  <si>
    <t>40601331 40601331 CITOLÓGICO ANATOMIA PATOLÓGICA, QUALQUER MATERIAL NÃO</t>
  </si>
  <si>
    <t>40601340 40601340 CITOLÓGICO EM LÍQUIDO ASCÍTICO NÃO</t>
  </si>
  <si>
    <t>40601358 40601358 CITOLÓGICO EM LÍQUIDO PERICÁRDIO NÃO</t>
  </si>
  <si>
    <t>40601366 40601366 CITOLÓGICO EM LÍQUIDO SINOVIAL NÃO</t>
  </si>
  <si>
    <t>40601374 40601374 CITOLÓGICO EM OUTROS MATERIAIS NÃO</t>
  </si>
  <si>
    <t>40601269 40601269 COLORAÇÃO ESPECIAL POR COLORAÇÃO SIM</t>
  </si>
  <si>
    <t>40601390 40601390 IMPRINT DE GÂNGLIO NÃO</t>
  </si>
  <si>
    <t>40601404 40601404 IMPRINT DE MEDULA ÓSSEA NÃO</t>
  </si>
  <si>
    <t>40601323 40601323 PROCEDIMENTO DIAGNÓSTICO CITOPATOLÓGICO EM MEIO LÍQUIDO SIM</t>
  </si>
  <si>
    <t>21010048 40601129 PROCEDIMENTO DIAGNÓSTICO CITOPATOLÓGICO ONCÓTICO DE LÍQUIDOS E RASPADOS CUTÂNEOS SIM</t>
  </si>
  <si>
    <t>40601242 40601242 PROCEDIMENTO DIAGNÓSTICO EM AMPUTAÇÃO DE MEMBROS - CAUSA ONCOLÓGICA SIM</t>
  </si>
  <si>
    <t>40601234 40601234 PROCEDIMENTO DIAGNÓSTICO EM AMPUTAÇÃO DE MEMBROS - SEM CAUSA ONCOLÓGICA NÃO</t>
  </si>
  <si>
    <t>21010021 40601110 PROCEDIMENTO DIAGNÓSTICO EM BIÓPSIA SIMPLES "IMPRINT" E "CELL BLOCK" SIM</t>
  </si>
  <si>
    <t>21010145 40601161 PROCEDIMENTO DIAGNÓSTICO EM CITOLOGIA HORMONAL ISOLADA SIM</t>
  </si>
  <si>
    <t>21010064 40601145 PROCEDIMENTO DIAGNÓSTICO EM CITOLOGIA HORMONAL SERIADO SIM</t>
  </si>
  <si>
    <t>40601307 40601307 PROCEDIMENTO DIAGNÓSTICO EM CITOMETRIA DE FLUXO (POR MONOCLONAL PESQUISADO) NÃO</t>
  </si>
  <si>
    <t>21010056 40601137 PROCEDIMENTO DIAGNÓSTICO EM CITOPATOLOGIA CÉRVICO-VAGINAL ONCÓTICA SIM</t>
  </si>
  <si>
    <t xml:space="preserve">21010021 40601196 PROCEDIMENTO DIAGNÓSTICO EM FRAGMENTOS MÚLTIPLOS DE BIÓPSIAS DE MESMO ÓRGÃO OU TOPOGRAFIA, ACONDICIONADOS EM UM MESMO </t>
  </si>
  <si>
    <t>FRASCO SIM</t>
  </si>
  <si>
    <t xml:space="preserve">40601226 40601226 PROCEDIMENTO DIAGNÓSTICO EM GRUPOS DE LINFONODOS, ESTRUTURAS VIZINHAS E MARGENS DE PEÇAS ANATÔMICAS SIMPLES OU COMPLEXAS (POR </t>
  </si>
  <si>
    <t>MARGEM) - MÁXIMO DE TRÊS MARGENS SIM</t>
  </si>
  <si>
    <t>40601277 40601277 PROCEDIMENTO DIAGNÓSTICO EM IMUNOFLUORESCÊNCIA NÃO</t>
  </si>
  <si>
    <t>21010021 40601250 PROCEDIMENTO DIAGNÓSTICO EM LÂMINAS DE PAAF ATÉ 5 SIM</t>
  </si>
  <si>
    <t>40601285 40601285 PROCEDIMENTO DIAGNÓSTICO EM PAINEL DE HIBRIDIZAÇÃO "IN SITU" NÃO</t>
  </si>
  <si>
    <t>21010153 40601170 PROCEDIMENTO DIAGNÓSTICO EM PAINEL DE IMUNOISTOQUÍMICA (DUAS A CINCO REAÇÕES) NÃO</t>
  </si>
  <si>
    <t>40601200 40601200 PROCEDIMENTO DIAGNÓSTICO EM PEÇA ANATÔMICA OU CIRÚRGICA SIMPLES SIM</t>
  </si>
  <si>
    <t>40601218 40601218 PROCEDIMENTO DIAGNÓSTICO EM PEÇA CIRÚRGICA OU ANATÔMICA COMPLEXA SIM</t>
  </si>
  <si>
    <t>21010153 40601188 PROCEDIMENTO DIAGNÓSTICO EM REAÇÃO IMUNOISTOQUÍMICA ISOLADA SIM</t>
  </si>
  <si>
    <t>21010099 40601153 PROCEDIMENTO DIAGNÓSTICO EM REVISÃO DE LÂMINAS OU CORTES HISTOLÓGICOS SERIADOS SIM</t>
  </si>
  <si>
    <t>40601021 40601021 PROCEDIMENTO DIAGNÓSTICO PEROPERATÓRIO - PEÇA ADICIONAL OU MARGEM CIRÚRGICA SIM</t>
  </si>
  <si>
    <t>40601030 40601030 PROCEDIMENTO DIAGNÓSTICO PEROPERATÓRIO COM DESLOCAMENTO DO PATOLOGISTA SIM</t>
  </si>
  <si>
    <t>21010013 40601013 PROCEDIMENTO DIAGNÓSTICO PREOPERATÓRIO SEM DESLOCAMENTO DO PATOLOGISTA SIM</t>
  </si>
  <si>
    <t>40601293 40601293 PROCEDIMENTO DIAGNÓSTICO POR CAPTURA HÍBRIDA NÃO</t>
  </si>
  <si>
    <t xml:space="preserve"> ESPECIALIDADE: 22 ELETROENCEFALOGRAFIA</t>
  </si>
  <si>
    <t>22010017 40103170 EEG DE ROTINA SIM</t>
  </si>
  <si>
    <t>22010025 40103170 EEG DE ROTINA SIM</t>
  </si>
  <si>
    <t>40103188 40103188 EEG INTRA-OPERATÓRIO PARA MONITORIZAÇÃO CIRÚRGICA (EEG/IO) - POR HORA DE MONITORIZAÇÃO NÃO</t>
  </si>
  <si>
    <t>22010203 40103196 EEGQ QUANTITATIVO (MAPEAMENTO CEREBRAL) NÃO</t>
  </si>
  <si>
    <t>22010050 40103234 ELETRENCEFALOGRAMA EM VIGÍLIA, E SONO ESPONTÂNEO OU INDUZIDO SIM</t>
  </si>
  <si>
    <t>22010041 40103200 ELETRENCEFALOGRAMA ESPECIAL: TERAPIA INTENSIVA, MORTE ENCEFÁLICA, EEG PROLONGADO (ATÉ 2 HORAS) SIM</t>
  </si>
  <si>
    <t>40103277 40103277 ELETROCORTICOGRAFIA INTRA-OPERATÓRIA (ECOG) - POR HORA DE MONITORIZAÇÃO NÃO</t>
  </si>
  <si>
    <t>22010130 40103307 ELETRONEUROMIOGRAFIA (VELOCIDADE DE CONDUÇÃO) TESTES DE ESTÍMULOS PARA PARALISIA FACIAL NÃO</t>
  </si>
  <si>
    <t>22010130 40103315 ELETRONEUROMIOGRAFIA DE MMII NÃO</t>
  </si>
  <si>
    <t>22010130 40103323 ELETRONEUROMIOGRAFIA DE MMSS NÃO</t>
  </si>
  <si>
    <t>22010130 40103331 ELETRONEUROMIOGRAFIA DE MMSS E MMII NÃO</t>
  </si>
  <si>
    <t>40103340 40103340 ELETRONEUROMIOGRAFIA DE SEGMENTO COMPLEMENTAR NÃO</t>
  </si>
  <si>
    <t>40103358 40103358 ELETRONEUROMIOGRAFIA DE SEGMENTO ESPECIAL NÃO</t>
  </si>
  <si>
    <t>22010211 40103374 EMG COM REGISTRO DE MOVIMENTO INVOLUNTÁRIO (TESTE DINÂMICO DE ESCRITA; ESTUDO FUNCIONAL DE TREMORES) NÃO</t>
  </si>
  <si>
    <t>22010211 40103382 EMG PARA MONITORAÇÃO DE QUIMODENERVAÇÃO (POR SESSÃO) NÃO</t>
  </si>
  <si>
    <t>22010211 40103390 EMG QUANTITATIVA OU EMG DE FIBRA ÚNICA NÃO</t>
  </si>
  <si>
    <t>40103510 40103510 POLIGRAFIA DE RECÉM-NASCIDO (MAIOR OU IGUAL 2 HORAS) (PG/RN) NÃO</t>
  </si>
  <si>
    <t>22010149 40103536 POLISSONOGRAMA COM EEG DE NOITE INTEIRA NÃO</t>
  </si>
  <si>
    <t>40103544 40103544 POLISSONOGRAMA COM TESTE DE CPAP/BIPAP NASAL NÃO</t>
  </si>
  <si>
    <t>22010181 40103560 POTENCIAL EVOCADO - P300 NÃO</t>
  </si>
  <si>
    <t>22010114 40103579 POTENCIAL EVOCADO AUDITIVO DE MÉDIA LATÊNCIA (PEA-ML) BILATERAL SIM</t>
  </si>
  <si>
    <t>22010106 40103056 POTENCIAL EVOCADO ESTACIONÁRIO (STEADY STATE) NÃO</t>
  </si>
  <si>
    <t>22010173 40103595 POTENCIAL EVOCADO GÊNITO-CORTICAL (PEGC) SIM</t>
  </si>
  <si>
    <t>40103609 40103609 POTENCIAL EVOCADO MOTOR - PEM (BILATERAL) NÃO</t>
  </si>
  <si>
    <t>22010165 40103617 POTENCIAL EVOCADO SOMATO-SENSITIVO - MEMBROS INFERIORES (PESS) NÃO</t>
  </si>
  <si>
    <t>22010122 40103625 POTENCIAL EVOCADO SOMATO-SENSITIVO - MEMBROS SUPERIORES (PESS) NÃO</t>
  </si>
  <si>
    <t>40103587 40103587 POTENCIAL SOMATO-SENSITIVO PARA LOCALIZAÇÃO FUNCIONAL DA ÁREA CENTRAL (MONITORIZAÇÃO POR HORA) ATÉ 3 HORAS NÃO</t>
  </si>
  <si>
    <t>22010262 40103730 TESTE DE LATÊNCIAS MÚLTIPLAS DE SONO (TLMS) DIURNO PÓS PSG SIM</t>
  </si>
  <si>
    <t>22010289 40103757 VÍDEO-ELETRENCEFALOGRAFIA CONTÍNUA NÃO INVASIVA - 12 HORAS (VÍDEO EEG/NT) NÃO</t>
  </si>
  <si>
    <t xml:space="preserve"> ESPECIALIDADE: 23 ENDOSCOPIA DIGESTIVA</t>
  </si>
  <si>
    <t>GRUPO DO PROCEDIMENTO: 01 ENDOSCOPIA DIAGNOSTICA</t>
  </si>
  <si>
    <t>40201023 40201023 ANUSCOPIA (INTERNA E EXTERNA) NÃO</t>
  </si>
  <si>
    <t>40201309 40201309 AVALIAÇÃO ENDOSCÓPICA DA DEGLUTIÇÃO (FEES) NÃO</t>
  </si>
  <si>
    <t>23010010 40201074 COLANGIOPANCREATOGRAFIA RETRÓGRADA ENDOSCÓPICA NÃO</t>
  </si>
  <si>
    <t>23010029 40201082 COLONOSCOPIA (INCLUI A RETOSSIGMOIDOSCOPIA) NÃO</t>
  </si>
  <si>
    <t>23010029 40202666 COLONOSCOPIA COM BIÓPSIA E/OU CITOLOGIA NÃO</t>
  </si>
  <si>
    <t>23010029 40201350 COLONOSCOPIA COM CROMOSCOPIA NÃO</t>
  </si>
  <si>
    <t>40201090 40201090 COLONOSCOPIA COM MAGNIFICAÇÃO NÃO</t>
  </si>
  <si>
    <t>40201104 40201104 ECOENDOSCOPIA ALTA NÃO</t>
  </si>
  <si>
    <t>40201112 40201112 ECOENDOSCOPIA BAIXA NÃO</t>
  </si>
  <si>
    <t>23010037 40201120 ENDOSCOPIA DIGESTIVA ALTA NÃO</t>
  </si>
  <si>
    <t>40201333 40201333 ENDOSCOPIA DIGESTIVA ALTA COM CROMOSCOPIA NÃO</t>
  </si>
  <si>
    <t>40202747 40202747 ENDOSCOPIA DIGESTIVA ALTA COM CROMOSCOPIA E BIÓPSIA E/OU CITOLOGIA NÃO</t>
  </si>
  <si>
    <t>40201139 40201139 ENDOSCOPIA DIGESTIVA ALTA COM MAGNIFICAÇÃO NÃO</t>
  </si>
  <si>
    <t>40201147 40201147 ENTEROSCOPIA (PUSH ENTEROSCOPIA) NÃO</t>
  </si>
  <si>
    <t>23010045 40201163 LAPAROSCOPIA NÃO</t>
  </si>
  <si>
    <t>41501209 41501209 MEDIDA DE PRESSÃO HEPÁTICA NÃO</t>
  </si>
  <si>
    <t>23010061 40201171 RETOSSIGMOIDOSCOPIA FLEXÍVEL NÃO</t>
  </si>
  <si>
    <t>23010061 40202690 RETOSSIGMOIDOSCOPIA FLEXÍVEL COM BIÓPSIA E/OU CITOLOGIA NÃO</t>
  </si>
  <si>
    <t>23010053 40201180 RETOSSIGMOIDOSCOPIA RÍGIDA NÃO</t>
  </si>
  <si>
    <t>23010053 40202720 RETOSSIGMOIDOSCOPIA RÍGIDA COM BIÓPSIA E/OU CITOLOGIA NÃO</t>
  </si>
  <si>
    <t>GRUPO DO PROCEDIMENTO: 02 ENDOSCOPIA CIRURGICA</t>
  </si>
  <si>
    <t>23020199 40202046 BIÓPSIAS POR LAPAROSCOPIA SIM</t>
  </si>
  <si>
    <t>40202062 40202062 CECOSTOMIA NÃO</t>
  </si>
  <si>
    <t>23020016 40202119 COLOCAÇÃO DE PRÓTESE COLEDOCIANA POR VIA ENDOSCÓPICA NÃO</t>
  </si>
  <si>
    <t>40202674 40202674 COLONOSCOPIA COM DILATAÇÃO SEGMENTAR NÃO</t>
  </si>
  <si>
    <t>40202135 40202135 COLONOSCOPIA COM MAGNIFICAÇÃO E TATUAGEM NÃO</t>
  </si>
  <si>
    <t>40202712 40202712 COLONOSCOPIA COM MUCOSECTOMIA NÃO</t>
  </si>
  <si>
    <t>23020229 40202143 DESCOMPRESSÃO COLÔNICA POR COLONOSCOPIA NÃO</t>
  </si>
  <si>
    <t>23020024 40202186 DILATAÇÃO INSTRUMENTAL DO ESÔFAGO, ESTÔMAGO OU DUODENO NÃO</t>
  </si>
  <si>
    <t>23020032 40202186 DILATAÇÃO INSTRUMENTAL DO ESÔFAGO, ESTÔMAGO OU DUODENO NÃO</t>
  </si>
  <si>
    <t>23020040 40202186 DILATAÇÃO INSTRUMENTAL DO ESÔFAGO, ESTÔMAGO OU DUODENO NÃO</t>
  </si>
  <si>
    <t>23020245 40202194 DILATAÇÃO INSTRUMENTAL E INJEÇÃO DE SUBSTÂNCIA MEDICAMENTOSA POR ENDOSCOPIA NÃO</t>
  </si>
  <si>
    <t>23020113 40202208 DIVERTICULOTOMIA - APARELHO DIGESTIVO NÃO</t>
  </si>
  <si>
    <t>23020180 40202216 DRENAGEM CAVITÁRIA POR LAPAROSCOPIA NÃO</t>
  </si>
  <si>
    <t>40202240 40202240 ECOENDOSCOPIA COM PUNÇÃO POR AGULHA NÃO</t>
  </si>
  <si>
    <t>23020296 40202615 ENDOSCOPIA DIGESTIVA ALTA COM BIÓPSIA E TESTE DE UREASE (PESQUISA HELICOBACTER PYLORI) NÃO</t>
  </si>
  <si>
    <t>23020148 40202038 ENDOSCOPIA DIGESTIVA ALTA COM BIÓPSIA E/OU CITOLOGIA NÃO</t>
  </si>
  <si>
    <t>23020059 40202259 ESCLEROSE DE VARIZES DE ESÔFAGO, ESTÔMAGO OU DUODENO NÃO</t>
  </si>
  <si>
    <t>40202267 40202267 ESTENOSTOMIA ENDOSCÓPICA NÃO</t>
  </si>
  <si>
    <t>23020121 40202283 GASTROSTOMIA ENDOSCÓPICA NÃO</t>
  </si>
  <si>
    <t>40202291 40202291 HEMOSTASIA MECÂNICA DO ESÔFAGO, ESTÔMAGO OU DUODENO NÃO</t>
  </si>
  <si>
    <t>23020210 40202313 HEMOSTASIAS DE CÓLON NÃO</t>
  </si>
  <si>
    <t>23020067 40202348 INTRODUÇÃO DE PRÓTESE NO ESÔFAGO NÃO</t>
  </si>
  <si>
    <t>40202356 40202356 JEJUNOSTOMIA ENDOSCÓPICA NÃO</t>
  </si>
  <si>
    <t>23020261 40202453 LIGADURA ELÁSTICA DO ESÔFAGO, ESTÔMAGO OU DUODENO NÃO</t>
  </si>
  <si>
    <t>40202470 40202470 MUCOSECTOMIA NÃO</t>
  </si>
  <si>
    <t>23020083 40202496 PAPILOTOMIA BIÓPSIA E/OU CITOLOGIA BILIAR E PANCREÁTICA NÃO</t>
  </si>
  <si>
    <t>23020083 40202500 PAPILOTOMIA E DILATAÇÃO BILIAR OU PANCREÁTICA NÃO</t>
  </si>
  <si>
    <t>23020083 40202518 PAPILOTOMIA ENDOSCÓPICA (PARA RETIRADA DE CÁLCULOS COLEDOCIANOS OU DRENAGEM BILIAR) NÃO</t>
  </si>
  <si>
    <t>23020016 40202526 PAPILOTOMIA, DILATAÇÃO E COLOCAÇÃO DE PRÓTESE OU DRENO BILIAR OU PANCREÁTICO NÃO</t>
  </si>
  <si>
    <t>23020130 40202534 PASSAGEM DE SONDA NASO-ENTERAL NÃO</t>
  </si>
  <si>
    <t>23020091 40202542 POLIPECTOMIA DE CÓLON (INDEPENDENTE DO NÚMERO DE PÓLIPOS) NÃO</t>
  </si>
  <si>
    <t>23020075 40202550 POLIPECTOMIA DO ESÔFAGO, ESTÔMAGO OU DUODENO (INDEPENDENTE DO NÚMERO DE PÓLIPOS) NÃO</t>
  </si>
  <si>
    <t>23020202 40202569 RETIRADA DE CORPO ESTRANHO DO CÓLON NÃO</t>
  </si>
  <si>
    <t>23020105 40202577 RETIRADA DE CORPO ESTRANHO DO ESÔFAGO, ESTÔMAGO OU DUODENO NÃO</t>
  </si>
  <si>
    <t>40202682 40202682 RETOSSIGMOIDOSCOPIA FLEXÍVEL COM POLIPECTOMIA NÃO</t>
  </si>
  <si>
    <t>40202739 40202739 RETOSSIGMOIDOSCOPIA RÍGIDA COM POLIPECTOMIA NÃO</t>
  </si>
  <si>
    <t>23020237 40202607 TAMPONAMENTO DE VARIZES DO ESÔFAGO E ESTÔMAGO NÃO</t>
  </si>
  <si>
    <t xml:space="preserve"> ESPECIALIDADE: 24 ENDOSCOPIA PERORAL</t>
  </si>
  <si>
    <t>GRUPO DO PROCEDIMENTO: 01 LARINGE</t>
  </si>
  <si>
    <t>24010049 30206065 EXÉRESE DE TUMOR POR VIA ENDOSCÓPICA NÃO</t>
  </si>
  <si>
    <t>24010057 40202364 LARINGOSCOPIA COM MICROSCOPIA PARA EXÉRESE DE PÓLIPO/NÓDULO/PAPILOMA NÃO</t>
  </si>
  <si>
    <t>24010022 40202372 LARINGOSCOPIA COM RETIRADA DE CORPO ESTRANHO DE LARINGE/FARINGE (TUBO FLEXÍVEL) NÃO</t>
  </si>
  <si>
    <t>24010065 40202763 LARINGOSCOPIA/TRAQUEOSCOPIA COM LASER PARA EXÉRESE DE PAPILOMA/TUMOR NÃO</t>
  </si>
  <si>
    <t>24010014 40202429 LARINGOSCOPIA/TRAQUEOSCOPIA PARA DIAGNÓSTICO E BIÓPSIA (TUBO RÍGIDO) SIM</t>
  </si>
  <si>
    <t>GRUPO DO PROCEDIMENTO: 02 TRAQUEIA</t>
  </si>
  <si>
    <t>24020036 40202399 LARINGOSCOPIA/TRAQUEOSCOPIA COM EXÉRESE DE PÓLIPO/NÓDULO/PAPILOMA NÃO</t>
  </si>
  <si>
    <t>40202410 40202410 LARINGOSCOPIA/TRAQUEOSCOPIA COM RETIRADA DE CORPO ESTRANHO (TUBO RIGIDO) NÃO</t>
  </si>
  <si>
    <t>24020010 40202437 LARINGOSCOPIA/TRAQUEOSCOPIA PARA DIAGNÓSTICO E BIÓPSIA COM APARELHO FLEXÍVEL SIM</t>
  </si>
  <si>
    <t>GRUPO DO PROCEDIMENTO: 03 BRONQUIOS</t>
  </si>
  <si>
    <t>24030040 40201031 BRONCOSCOPIA COM BIÓPSIA TRANSBRÔNQUICA SIM</t>
  </si>
  <si>
    <t>24030074 40202054 BRONCOSCOPIA COM BIÓPSIA TRANSBRÔNQUICA COM ACOMPANHAMENTO RADIOSCÓPICO NÃO</t>
  </si>
  <si>
    <t>24030090 40201058 BRONCOSCOPIA COM OU SEM ASPIRADO OU LAVADO BRÔNQUICO BILATERAL SIM</t>
  </si>
  <si>
    <t>24030058 40202178 DILATAÇÃO DE ESTENOSE LARINGO-TRAQUEO-BRÔNQUICA NÃO</t>
  </si>
  <si>
    <t>24030023 40202585 RETIRADA DE CORPO ESTRANHO NO BRÔNQUIO OU BRÔNQUICO NÃO</t>
  </si>
  <si>
    <t>24030031 40202593 RETIRADA DE TUMOR OU PAPILOMA POR BRONCOSCOPIA NÃO</t>
  </si>
  <si>
    <t>GRUPO DO PROCEDIMENTO: 05 TRAQUEIA - BRONQUIOS - PROCED TERAPEUTICOS</t>
  </si>
  <si>
    <t>40202097 40202097 COLOCAÇÃO DE CÂNULA SOB ORIENTAÇÃO ENDOSCÓPICA NÃO</t>
  </si>
  <si>
    <t>40202100 40202100 COLOCAÇÃO DE CATETER PARA BRAQUITERAPIA ENDOBRÔNQUICA NÃO</t>
  </si>
  <si>
    <t>40202127 40202127 COLOCAÇÃO DE PRÓTESE TRAQUEAL OU BRÔNQUICA NÃO</t>
  </si>
  <si>
    <t>40202151 40202151 DESOBSTRUÇÃO BRÔNQUICA COM LASER OU ELETROCAUTÉRIO NÃO</t>
  </si>
  <si>
    <t>40202160 40202160 DESOBSTRUÇÃO BRÔNQUICA POR BRONCOASPIRAÇÃO NÃO</t>
  </si>
  <si>
    <t>40202445 40202445 LARINGOSCOPIA/TRAQUEOSCOPIA PARA INTUBAÇÃO ORO OU NASOTRAQUEAL NÃO</t>
  </si>
  <si>
    <t>40202623 40202623 TRAQUEOSTOMIA POR PUNÇÃO PERCUTÂNEA NÃO</t>
  </si>
  <si>
    <t>40202631 40202631 TRATAMENTO ENDOSCÓPICO DE HEMOPTISE NÃO</t>
  </si>
  <si>
    <t xml:space="preserve"> ESPECIALIDADE: 25 MEDICINA FISICA E REABILITACAO</t>
  </si>
  <si>
    <t>GRUPO DO PROCEDIMENTO: 01 EXAMES FISIATRICOS</t>
  </si>
  <si>
    <t>40104010 40104010 AVALIAÇÃO MUSCULAR POR DINAMOMETRIA COMPUTADORIZADA (ISOCINÉTICA) - POR ARTICULAÇÃO NÃO</t>
  </si>
  <si>
    <t>25010115 20103131 BIOFEEDBACK COM EMG NÃO</t>
  </si>
  <si>
    <t>25010018 40104028 CRONAXIMETRIA NÃO</t>
  </si>
  <si>
    <t>25010026 40104036 CURVA I/T - MEDIDA DE LATÊNCIA DE NERVO PERIFÉRICO NÃO</t>
  </si>
  <si>
    <t>20202059 20202059 POTENCIAL EVOCADO INTRA-OPERATORIO - MONITORIZACAO CIRURGICA (PE/IO) NÃO</t>
  </si>
  <si>
    <t>40104125 40104125 SISTEMA TRIDIMENSIONAL DE AVALIAÇÃO DO MOVIMENTO QUE INCLUI VÍDEO ACOPLADO À PLATAFORMA DA FORÇA E ELETROMIOGRAFIA NÃO</t>
  </si>
  <si>
    <t>41401581 41401581 TESTE DE HEALD NÃO</t>
  </si>
  <si>
    <t xml:space="preserve">GRUPO DO PROCEDIMENTO: 02 PATOLOGIAS NEUROLOGICAS </t>
  </si>
  <si>
    <t>50000144 50000144 CONSULTA AMBULATORIAL EM FISIOTERAPIA (COM DIRETRIZ DEFINIDA PELA ANS - Nº 102) NÃO</t>
  </si>
  <si>
    <t>25020013 20103077 ATAXIAS NÃO</t>
  </si>
  <si>
    <t>25020021 20103204 DISTROFIA SIMPÁTICO-REFLEXA NÃO</t>
  </si>
  <si>
    <t>25020030 20103263 HEMIPARESIA NÃO</t>
  </si>
  <si>
    <t>25020030 20103271 HEMIPLEGIA NÃO</t>
  </si>
  <si>
    <t>25020030 20103280 HEMIPLEGIA E HEMIPARESIA COM AFASIA NÃO</t>
  </si>
  <si>
    <t>25020048 20103310 LESÃO NERVOSA PERIFÉRICA AFETANDO MAIS DE UM NERVO COM ALTERAÇÕES SENSITIVAS E/OU MOTORAS NÃO</t>
  </si>
  <si>
    <t>25020056 20103328 LESÃO NERVOSA PERIFÉRICA AFETANDO UM NERVO COM ALTERAÇÕES SENSITIVAS E/OU MOTORAS NÃO</t>
  </si>
  <si>
    <t>25020064 20103344 MIOPATIAS NÃO</t>
  </si>
  <si>
    <t>25020099 20103425 PARALISIA CEREBRAL NÃO</t>
  </si>
  <si>
    <t>25020102 20103433 PARALISIA CEREBRAL COM DISTÚRBIO DE COMUNICAÇÃO NÃO</t>
  </si>
  <si>
    <t>25020080 20103441 PARAPARESIA/TETRAPARESIA NÃO</t>
  </si>
  <si>
    <t>25020129 20103450 PARAPLEGIA E TETRAPLEGIA NÃO</t>
  </si>
  <si>
    <t>25020110 20103468 PARKINSON NÃO</t>
  </si>
  <si>
    <t>25020153 20103476 PATOLOGIA NEUROLÓGICA COM DEPENDÊNCIA DE ATIVIDADES DA VIDA DIÁRIA NÃO</t>
  </si>
  <si>
    <t>25020137 20103689 RETARDO DO DESENVOLVIMENTO PSICOMOTOR NÃO</t>
  </si>
  <si>
    <t xml:space="preserve">GRUPO DO PROCEDIMENTO: 03 PATOLOGIAS VASCULARES PERIFERICAS </t>
  </si>
  <si>
    <t>25030019 20103212 DISTÚRBIOS CIRCULATÓRIOS ARTÉRIO-VENOSOS E LINFÁTICOS NÃO</t>
  </si>
  <si>
    <t xml:space="preserve">GRUPO DO PROCEDIMENTO: 04 PATOLOGIAS RESPIRATÓRIAS </t>
  </si>
  <si>
    <t>25040014 20203047 ASSISTÊNCIA FISIÁTRICA RESPIRATÓRIA EM DOENTE CLÍNICO INTERNADO NÃO</t>
  </si>
  <si>
    <t>25040022 20203012 ASSISTÊNCIA FISIÁTRICA RESPIRATÓRIA EM PACIENTE INTERNADO COM VENTILAÇÃO MECÂNICA NÃO</t>
  </si>
  <si>
    <t>25040030 20103069 ASSISTÊNCIA FISIÁTRICA RESPIRATÓRIA EM PRÉ E PÓS-OPERATÓRIO DE CONDIÇÕES CIRÚRGICAS NÃO</t>
  </si>
  <si>
    <t>25040049 20103220 DOENÇAS PULMONARES ATENDIDAS EM AMBULATÓRIO NÃO</t>
  </si>
  <si>
    <t>25040057 20103360 PACIENTE COM D.P.O.C. EM ATENDIMENTO AMBULATORIAL NECESSITANDO REEDUCAÇÃO E REABILITAÇÃO RESPIRATÓRIA NÃO</t>
  </si>
  <si>
    <t>25100041 20103719 SINUSITES NÃO</t>
  </si>
  <si>
    <t xml:space="preserve">GRUPO DO PROCEDIMENTO: 05 PATOLOGIAS REUMATOLÓGICAS </t>
  </si>
  <si>
    <t>20103018 20103018 ADAPTAÇÃO E TREINAMENTO DE RECURSOS ÓPTICOS PARA VISÃO SUBNORMAL (POR SESSÃO) - BINOCULAR NÃO</t>
  </si>
  <si>
    <t>25050028 20103492 PATOLOGIA OSTEOMIOARTICULAR EM DOIS OU MAIS MEMBROS NÃO</t>
  </si>
  <si>
    <t>25050010 20103484 PATOLOGIA OSTEOMIOARTICULAR EM UM MEMBRO NÃO</t>
  </si>
  <si>
    <t>20103506 20103506 PATOLOGIA OSTEOMIOARTICULAR EM UM SEGMENTO DA COLUNA NÃO</t>
  </si>
  <si>
    <t>20103522 20103522 PATOLOGIAS OSTEOMIOARTICULARES COM DEPENDÊNCIA DE ATIVIDADES DA VIDA DIÁRIA NÃO</t>
  </si>
  <si>
    <t>20103700 20103700 SEQUELAS EM POLITRAUMATIZADOS (EM DIFERENTES SEGMENTOS) NÃO</t>
  </si>
  <si>
    <t xml:space="preserve">GRUPO DO PROCEDIMENTO: 06 PATOLOGIAS ORTOPEDICAS E TRAUMATOLOGICAS </t>
  </si>
  <si>
    <t>25060023 20103026 AMPUTAÇÃO BILATERAL (PREPARAÇÃO DO COTO) NÃO</t>
  </si>
  <si>
    <t>25060163 20103034 AMPUTAÇÃO BILATERAL (TREINAMENTO PROTÉTICO) NÃO</t>
  </si>
  <si>
    <t>25060015 20103042 AMPUTAÇÃO UNILATERAL (PREPARAÇÃO DO COTO) NÃO</t>
  </si>
  <si>
    <t>25060155 20103050 AMPUTAÇÃO UNILATERAL (TREINAMENTO PROTÉTICO) NÃO</t>
  </si>
  <si>
    <t>25060040 20103182 DESVIOS POSTURAIS DA COLUNA VERTEBRAL NÃO</t>
  </si>
  <si>
    <t>25060104 20103409 PACIENTES COM DOENÇAS NEURO-MÚSCULO-ESQUELÉTICAS COM ENVOLVIMENTO TEGUMENTAR NÃO</t>
  </si>
  <si>
    <t>25060198 20103298 HIPO OU AGENESIA DE MEMBROS NÃO</t>
  </si>
  <si>
    <t>25060147 20103492 PATOLOGIA OSTEOMIOARTICULAR EM DOIS OU MAIS MEMBROS NÃO</t>
  </si>
  <si>
    <t>20103514 20103514 PATOLOGIA OSTEOMIOARTICULAR EM DIFERENTES SEGMENTOS DA COLUNA NÃO</t>
  </si>
  <si>
    <t>25060139 20103484 PATOLOGIA OSTEOMIOARTICULAR EM UM MEMBRO NÃO</t>
  </si>
  <si>
    <t>25060120 20103611 QUEIMADOS - SEGUIMENTO AMBULATORIAL PARA PREVENÇÃO DE SEQUELAS (POR SEGMENTO) NÃO</t>
  </si>
  <si>
    <t>25060090 20103654 RECUPERAÇÃO FUNCIONAL DE DISTÚRBIOS CRÂNIO-FACIAIS NÃO</t>
  </si>
  <si>
    <t>25060082 20103530 RECUPERAÇÃO FUNCIONAL PÓS-OPERATÓRIA OU POR IMOBILIZAÇÃO DA PATOLOGIA VERTEBRAL NÃO</t>
  </si>
  <si>
    <t>20103620 20103620 REABILITAÇÃO DE PACIENTE COM ENDOPRÓTESE NÃO</t>
  </si>
  <si>
    <t xml:space="preserve">25060074 20103670 RECUPERAÇÃO FUNCIONAL PÓS-OPERATÓRIA OU PÓS-IMOBILIZAÇÃO GESSADA DE PATOLOGIA OSTEOMIOARTICULAR COM COMPLICAÇÕES </t>
  </si>
  <si>
    <t>NEUROVASCULARES AFETANDO MAIS DE UM MEMBRO NÃO</t>
  </si>
  <si>
    <t xml:space="preserve">25060171 20103662 RECUPERAÇÃO FUNCIONAL PÓS-OPERATÓRIA OU PÓS-IMOBILIZAÇÃO GESSADA DE PATOLOGIA OSTEOMIOARTICULAR COM COMPLICAÇÕES </t>
  </si>
  <si>
    <t>NEUROVASCULARES AFETANDO UM MEMBRO NÃO</t>
  </si>
  <si>
    <t>25060112 20103697 SEQUELAS DE TRAUMATISMOS TORÁCICOS E ABDOMINAIS NÃO</t>
  </si>
  <si>
    <t>50000446 50000446 REEDUCAÇÃO POSTURAL GLOBAL NÃO</t>
  </si>
  <si>
    <t xml:space="preserve">GRUPO DO PROCEDIMENTO: 07 PATOLOGIAS CARDIACAS - REABILITAÇÃO DO CARDÍACO </t>
  </si>
  <si>
    <t>25070045 20103379 PACIENTE EM PÓS-OPERATÓRIO DE CIRURGIA CARDÍACA, ATENDIDO EM AMBULATÓRIO, DUAS A TRÊS VEZES POR SEMANA NÃO</t>
  </si>
  <si>
    <t>25070029 20103387 PACIENTES COM DOENÇA ISQUÊMICA DO CORAÇÃO, ATENDIDO EM AMBULATÓRIO DE 8 A 24 SEMANAS NÃO</t>
  </si>
  <si>
    <t>25070010 20103395 PACIENTES COM DOENÇA ISQUÊMICA DO CORAÇÃO, ATENDIDO EM AMBULATÓRIO, ATÉ 8 SEMANAS DE PROGRAMA NÃO</t>
  </si>
  <si>
    <t>25070010 20203063 PACIENTES COM DOENÇA ISQUÊMICA DO CORAÇÃO, HOSPITALIZADO, ATÉ 8 SEMANAS DE PROGRAMA NÃO</t>
  </si>
  <si>
    <t>25070037 20203071 PACIENTES EM PÓS-OPERATÓRIO DE CIRURGIA CARDÍACA, HOSPITALIZADO, ATÉ 8 SEMANAS DE PROGRAMA NÃO</t>
  </si>
  <si>
    <t xml:space="preserve">25070061 20103417 PACIENTES SEM DOENÇA CORONARIANA CLINICAMENTE MANIFESTA, MAS CONSIDERADA DE ALTO RISCO, ATENDIDO EM AMBULATÓRIO, DUAS A TRÊS </t>
  </si>
  <si>
    <t xml:space="preserve">VEZES POR SEMANA </t>
  </si>
  <si>
    <t>NÃO</t>
  </si>
  <si>
    <t>20103727 20103727 REABILITAÇÃO CARDÍACA SUPERVISIONADA. PROGRAMA DE 12 SEMANAS. DUAS A TRÊS SESSÕES POR SEMANA (POR SESSÃO) NÃO</t>
  </si>
  <si>
    <t xml:space="preserve">GRUPO DO PROCEDIMENTO: 09 CLINICA E CIRURGIA GERAL </t>
  </si>
  <si>
    <t>25090011 20103093 ATENDIMENTO FISIÁTRICO NO PRÉ E PÓS-OPERATÓRIO DE PACIENTES PARA PREVENÇÃO DE SEQUELAS NÃO</t>
  </si>
  <si>
    <t>25090046 20103140 BLOQUEIO FENÓLICO, ALCOÓLICO OU COM TOXINA BOTULÍNICA POR SEGMENTO CORPORAL (COM DIRETRIZ DEFINIDA PELA ANS - Nº 8) NÃO</t>
  </si>
  <si>
    <t>25090020 20103166 CONFECÇÃO DE PRÓTESE IMEDIATA NÃO</t>
  </si>
  <si>
    <t>25090038 20103174 CONFECÇÃO DE PRÓTESE PROVISÓRIA NÃO</t>
  </si>
  <si>
    <t>25090062 20103301 INFILTRAÇÃO DE PONTO GATILHO (POR MÚSCULO) OU AGULHAMENTO SECO (POR MÚSCULO) NÃO</t>
  </si>
  <si>
    <t>25100114 20103638 REABILITAÇÃO LABIRÍNTICA (POR SESSÃO) NÃO</t>
  </si>
  <si>
    <t>GRUPO DO PROCEDIMENTO: 10 URINÁRIO E PROCTOLÓGICO</t>
  </si>
  <si>
    <t>20103190 20103190 DISFUNÇÃO VÉSICO-URETRAL NÃO</t>
  </si>
  <si>
    <t>20203020 20203020 ELETROESTIMULAÇÃO DO ASSOALHO PÉLVICO E/OU OUTRA TÉCNICA DE EXERCÍCIOS PERINEAIS NÃO</t>
  </si>
  <si>
    <t>25100033 20103107 ATENDIMENTO FISIÁTRICO NO PRÉ E PÓS-PARTO NÃO</t>
  </si>
  <si>
    <t>25100025 20103565 PROCESSOS INFLAMATÓRIOS PÉLVICOS NÃO</t>
  </si>
  <si>
    <t>20103646 20103646 REABILITAÇÃO PERINEAL COM BIOFEEDBACK NÃO</t>
  </si>
  <si>
    <t>GRUPO DO PROCEDIMENTO: 11 OXIGENOTERAPIA HIPERBARICA</t>
  </si>
  <si>
    <t>25110012 20104189 SESSÃO DE OXIGENOTERAPIA HIPERBÁRICA (POR SESSÃO DE 2 HORAS) (COM DIRETRIZ DEFINIDA PELA ANS Nº 58) NÃO</t>
  </si>
  <si>
    <t xml:space="preserve"> ESPECIALIDADE: 26 GENETICA</t>
  </si>
  <si>
    <t>GRUPO DO PROCEDIMENTO: 01 PROCEDIMENTOS CLINICOS</t>
  </si>
  <si>
    <t>26010011 10106014 ACONSELHAMENTO GENÉTICO SIM</t>
  </si>
  <si>
    <t>40502180 40502180 DOSAGEM QUANTITATIVA DE ÁCIDOS GRAXOS DE CADEIA MUITO LONGA PARA O DIAGNÓSTICO DE EIM NÃO</t>
  </si>
  <si>
    <t xml:space="preserve">40502236 40502236 DOSAGEM QUANTITATIVA DE ÁCIDOS ORGÂNICOS PARA O DIAGNÓSTICO DE ERROS INATOS DO METABOLISMO (PERFIL DE ÁCIDOS ORGÂNICOS NUMA </t>
  </si>
  <si>
    <t>AMOSTRA) NÃO</t>
  </si>
  <si>
    <t xml:space="preserve">40502155 40502155 TESTE TRIPLO (AFP+BETA-HCG+ESTRIOL) OU OUTROS 3 EM SORO OU LÍQUIDO AMINIÓTICO COM ELABORAÇÃO DE LAUDO CONTENDO CÁLCULO DE RISCO </t>
  </si>
  <si>
    <t>PARA ANOMALIAS FETAIS NÃO</t>
  </si>
  <si>
    <t>GRUPO DO PROCEDIMENTO: 02 PROCEDIMENTOS LABORATORIAS - EXAMES CITOPATOLÓGICO</t>
  </si>
  <si>
    <t>26020033 40501019 CARIÓTIPO COM BANDAS DE PELE, TUMOR E DEMAIS TECIDOS NÃO</t>
  </si>
  <si>
    <t>26020025 40501043 CARIÓTIPO DE MEDULA (TÉCNICAS COM BANDAS) SIM</t>
  </si>
  <si>
    <t>26020017 40501051 CARIÓTIPO DE SANGUE (TÉCNICAS COM BANDAS) SIM</t>
  </si>
  <si>
    <t>40501205 40501205 ESTUDO DE ALTERAÇÕES CROMOSSÔMICAS EM LEUCEMIAS POR FISH (FLUORESCENCE IN SITU HYBRIDIZATION) NÃO</t>
  </si>
  <si>
    <t>40501213 40501213 PESQUISA DE TRANSLOCAÇÃO PML/RAR-A (COM DIRETRIZ DEFINIDA PELA ANS - Nº 110) NÃO</t>
  </si>
  <si>
    <t>GRUPO DO PROCEDIMENTO: 03 EXAMES GENETICOS</t>
  </si>
  <si>
    <t>40503160 40503160 ANÁLISE DE DNA PELA TÉCNICA DE SOUTHERN BLOT, POR SONDA UTILIZADA, POR AMOSTRA (COM DIRETRIZ DEFINIDA PELA ANS - Nº 110) NÃO</t>
  </si>
  <si>
    <t xml:space="preserve">40503224 40503224 ANÁLISE DE EXPRESSÃO GÊNICA POR LOCUS, POR AMOSTRA, POR CGH ARRAY, SNP ARRAY OU OUTRAS TÉCNICAS (COM DIRETRIZ DEFINIDA PELA ANS - </t>
  </si>
  <si>
    <t>Nº 110) NÃO</t>
  </si>
  <si>
    <t>26030063 40501027 CARIÓTIPO COM PESQUISA DE TROCA DE CROMÁTIDES IRMÃS NÃO</t>
  </si>
  <si>
    <t>26030047 40501035 CARIÓTIPO COM TÉCNICAS DE ALTA RESOLUÇÃO NÃO</t>
  </si>
  <si>
    <t>26030071 40501060 CARIÓTIPO DE SANGUE OBTIDO POR CORDOCENTESE PRÉ-NATAL NÃO</t>
  </si>
  <si>
    <t>26030039 40501078 CARIÓTIPO DE SANGUE-PESQUISA DE MARCADORES TUMORAIS NÃO</t>
  </si>
  <si>
    <t>26030020 40501086 CARIÓTIPO DE SANGUE-PESQUISA DE SÍTIO FRÁGIL X NÃO</t>
  </si>
  <si>
    <t>26030160 40501094 CARIÓTIPO EM VILOSIDADES CORIÔNICAS (CULTIVO DE TROFOBLASTOS) NÃO</t>
  </si>
  <si>
    <t>26030055 40501108 CARIÓTIPO PARA PESQUISA DE INSTABILIDADE CROMOSSÔMICA NÃO</t>
  </si>
  <si>
    <t>26030080 40501116 CROMATINA X OU Y SIM</t>
  </si>
  <si>
    <t>40503313 40503313 CROMOSSOMO Y, MICRODELEÇÕES POR PCR (COM DIRETRIZ DEFINIDA PELA ANS - Nº 110) NÃO</t>
  </si>
  <si>
    <t>26030098 40501124 CULTURA DE MATERIAL DE ABORTO E OBTENÇÃO DE CARIÓTIPO NÃO</t>
  </si>
  <si>
    <t>26030110 40501132 CULTURA DE TECIDO PARA ENSAIO ENZIMÁTICO E/OU EXTRAÇÃO DE DNA NÃO</t>
  </si>
  <si>
    <t xml:space="preserve">40503232 40503232 DETECÇÃO PRÉ-NATAL OU PÓS-NATAL DE ALTERAÇÕES CROMOSSÔMICAS SUBMICROSCÓPICAS RECONHECIDAMENTE CAUSADORAS DE SÍNDROME DE </t>
  </si>
  <si>
    <t>GENES CONTÍGUOS, POR FISH, QPCR OU OUTRA TÉCNICA, POR LOCUS, POR AMOSTRA (COM DIRETRIZ DEFINIDA PELA ANS - Nº 110) NÃO</t>
  </si>
  <si>
    <t>40501159 40501159 FISH EM METÁFASE OU NÚCLEO INTERFÁSICO, POR SONDA (COM DIRETRIZ DEFINIDA PELA ANS - Nº 30 E Nº 110) NÃO</t>
  </si>
  <si>
    <t>40503453 40503453 HEMOCROMATOSE, ANÁLISE POR PCR (COM DIRETRIZ DEFINIDA PELA ANS - Nº 110) NÃO</t>
  </si>
  <si>
    <t>40503100 40503100</t>
  </si>
  <si>
    <t xml:space="preserve">IDENTIFICAÇÃO DE MUTAÇÃO POR SEQUENCIAMENTO DO DNA, POR 100 PARES DE BASE SEQUENCIADAS, POR AMOSTRA(COM DIRETRIZ DEFINIDA PELA </t>
  </si>
  <si>
    <t>ANS - Nº 110) NÃO</t>
  </si>
  <si>
    <t>40503372 40503372 JAK2 (GENE), DETECÇÃO DAS MUTAÇÕES POR PCR (COM DIRETRIZ DEFINIDA PELA ANS - Nº 110) NÃO</t>
  </si>
  <si>
    <t>26030144 40501175 LÍQUIDO AMNIÓTICO, CARIÓTIPO COM BANDAS NÃO</t>
  </si>
  <si>
    <t>26030152 40501183</t>
  </si>
  <si>
    <t xml:space="preserve">LÍQUIDO AMNIÓTICO, VILOSIDADES CORIÔNICAS, SUBCULTURA PARA DOSAGENS BIOQUÍMICAS E/OU MOLECULARES (ADICIONAL) (COM DIRETRIZ DEFINIDA </t>
  </si>
  <si>
    <t>PELA ANS - Nº 110) SIM</t>
  </si>
  <si>
    <t>40502015 40502015 MARCADORES BIOQUÍMICOS EXTRAS, ALÉM DE BHCG, AFP E PAPP-A, PARA AVALIAÇÃO DO RISCO FETAL, POR MARCADOR, POR AMOSTRA NÃO</t>
  </si>
  <si>
    <t xml:space="preserve">40503240 40503240 RASTREAMENTO PRÉ-NATAL OU PÓS-NATAL DE TODO O GENOMA PARA IDENTIFICAR ALTERAÇÕES CROMOSSÔMICAS SUBMICROSCÓPICAS POR CGH-ARRAY </t>
  </si>
  <si>
    <t>OU SNP-ARRAY OU OUTRAS TÉCNICAS, POR CLONE OU OLIGO UTILIZADO, POR AMOSTRA (COM DIRETRIZ DEFINIDA PELA ANS - Nº 110) NÃO</t>
  </si>
  <si>
    <t>26030128 40501191 SUBCULTURA DE PELE PARA DOSAGENS BIOQUÍMICAS E/OU MOLECULARES (ADICIONAL) (COM DIRETRIZ DEFINIDA PELA ANS - Nº 110) SIM</t>
  </si>
  <si>
    <t>GRUPO DO PROCEDIMENTO: 04 TRIAGEM PARA ERROS INATOS DE METABOLISMO NA URINA</t>
  </si>
  <si>
    <t>26040018 40502040 BATERIAS DE TESTES QUÍMICOS DE TRIAGEM EM URINA PARA ERROS INATOS DO METABOLISMO (MÍNIMO DE SEIS TESTES) SIM</t>
  </si>
  <si>
    <t>40502163 40502163 TESTES QUÍMICOS DE TRIAGEM EM URINA PARA ERROS INATOS DO METABOLISMO (CADA) SIM</t>
  </si>
  <si>
    <t>GRUPO DO PROCEDIMENTO: 05 CROMATOGRAFIA PARA DOENCAS GENETICAS</t>
  </si>
  <si>
    <t xml:space="preserve">26050013 40502090 ELETROFORESE OU CROMATOGRAFIA (PAPEL OU CAMADA DELGADA) PARA IDENTIFICAÇÃO DE AMINOÁCIDOS OU GLICÍDIOS OU OLIGOSSACARÍDIOS OU </t>
  </si>
  <si>
    <t>SIALOLIGOSSACARÍDIOS GLICOSAMINOGLICANOS OU OUTROS COMPOSTOS PARA DETECÇÃO DE ERROS INATOS DO METABOLISMO (CADA) SIM</t>
  </si>
  <si>
    <t>GRUPO DO PROCEDIMENTO: 06 DOSAGENS DE SUBST RELACIONADAS A ERROS INATOS DO METABOLISMO</t>
  </si>
  <si>
    <t>26060019 40301117 ÁCIDO ORÓTICO - PESQUISA E/OU DOSAGEM SIM</t>
  </si>
  <si>
    <t xml:space="preserve">40502066 40502066 DOSAGEM QUANTITATIVA DE ÁCIDOS ORGÂNICOS, CARNITINA, PERFIL DE ACILCARNITINA, ÁCIDOS GRAXOS DE CADEIA MUITO LONGA, PARA O DIAGNÓSTICO </t>
  </si>
  <si>
    <t>DE ERROS INATOS DO METABOLISMO (PERFIL EM UMA AMOSTRA) (COM DIRETRIZ DEFINIDA PELA ANS - Nº 2) NÃO</t>
  </si>
  <si>
    <t>40502074 40502074 DOSAGEM QUANTITATIVA DE AMINOÁCIDOS PARA O DIAGNÓSTICO DE ERROS INATOS DO METABOLISMO (PERFIL DE AMINOÁCIDOS NUMA AMOSTRA) NÃO</t>
  </si>
  <si>
    <t>40502082 40502082 DOSAGEM QUANTITATIVA DE METABÓLITOS NA URINA E/OU SANGUE PARA O DIAGNÓSTICO DE ERROS INATOS DO METABOLISMO (CADA) NÃO</t>
  </si>
  <si>
    <t>26060060 40302490 TIROSINA - PESQUISA E/OU DOSAGEM SIM</t>
  </si>
  <si>
    <t>GRUPO DE PROCEDIMENTO: 07 - ENSAIOS ENZIMÁTICOS NO PLASMA PARA DOENÇAS GENÉTICAS</t>
  </si>
  <si>
    <t>40322386 40322386 ALFA-GALACTOSIDADE, DOSAGEM PLÁSMATICA SIM</t>
  </si>
  <si>
    <t>40502120 40502120 ENSAIOS ENZIMÁTICOS NO PLASMA PARA DIAGNÓSTICO DE EIM, INCLUINDO ENZIMA DE REFERÊNCIA (CADA) NÃO</t>
  </si>
  <si>
    <t>40322173 40322173 IDURONATO-2 SULFATASE, DOSAGEM NÃO</t>
  </si>
  <si>
    <t>40322190 40322190 N-ACETILGLICOSAMINIDASE, DOSAGEM NÃO</t>
  </si>
  <si>
    <t>GRUPO DE PROCEDIMENTO: 08 - ENSAIOS ENZIMÁTICOSEM LEUCÓCITOS PARA DOENÇAS GENÉTICAS</t>
  </si>
  <si>
    <t>40502112 40502112</t>
  </si>
  <si>
    <t xml:space="preserve">ENSAIOS ENZIMÁTICOS EM LEUCÓCITOS, ERITRÓCITOS OU TECIDOS PARA DIAGNÓSTICO DE EIM, INCLUINDO PREPARO DO MATERIAL, DOSAGEM DE </t>
  </si>
  <si>
    <t>PROTEÍNA E ENZIMA DE REFERÊNCIA (CADA) NÃO</t>
  </si>
  <si>
    <t>GRUPO DO PROCEDIMENTO: 09 ENSAIOS ENZIMÁTICOS EM ERITROCITOS</t>
  </si>
  <si>
    <t>26100061 40503062 ANÁLISE DE DNA POR SONDA, OU PCR POR LOCUS, POR AMOSTRA (COM DIRETRIZ DEFINIDA PELA ANS - Nº 110) NÃO</t>
  </si>
  <si>
    <t>40502104 40502104</t>
  </si>
  <si>
    <t xml:space="preserve">ENSAIOS ENZIMÁTICOS EM CÉLULAS CULTIVADAS PARA DIAGNÓSTICO DE EIM, INCLUINDO PREPARO DO MATERIAL, DOSAGEM DE PROTEÍNA E ENZIMA </t>
  </si>
  <si>
    <t>DE REFERÊNCIA (CADA) NÃO</t>
  </si>
  <si>
    <t>GRUPO DO PROCEDIMENTO: 10 ENSAIOS ENZIMÁTICOS NO FÍGADO</t>
  </si>
  <si>
    <t>40503011 40503011 ANÁLISE DE DNA COM ENZIMAS DE RESTRIÇÃO POR ENZIMA UTILIZADA, POR AMOSTRA (COM DIRETRIZ DEFINIDA PELA ANS - Nº 110) NÃO</t>
  </si>
  <si>
    <t xml:space="preserve">40503020 40503020 ANÁLISE DE DNA FETAL POR ENZIMA DE RESTRIÇÃO, POR ENZIMA UTILIZADA, POR AMOSTRA (ADICIONAL NOS EXAMES EM QUE JÁ FOI FEITO O PCR </t>
  </si>
  <si>
    <t>4.05.03.06-2 E DEPENDE DA ENZIMA PARA ESTABELECER O DIAGNÓSTICO) (COM DIRETRIZ DEFINIDA PELA ANS - Nº 110) NÃO</t>
  </si>
  <si>
    <t>40503038 40503038 ANÁLISE DE DNA FETAL POR SONDA OU PCR POR LOCUS, POR AMOSTRA (COM DIRETRIZ DEFINIDA PELA ANS - Nº 110) NÃO</t>
  </si>
  <si>
    <t>40503046 40503046 ANÁLISE DE DNA PELA TÉCNICA MULTIPLEX POR LOCUS EXTRA, POR AMOSTRA (COM DIRETRIZ DEFINIDA PELA ANS - Nº 110) NÃO</t>
  </si>
  <si>
    <t>40503054 40503054 ANÁLISE DE DNA PELA TÉCNICA MULTIPLEX POR LOCUS, POR AMOSTRA (COM DIRETRIZ DEFINIDA PELA ANS - Nº 110) NÃO</t>
  </si>
  <si>
    <t>40503151 40503151 ANÁLISE DE DNA POR MLPA, POR SONDA DE DNA UTILIZADA, POR AMOSTRA (COM DIRETRIZ DEFINIDA PELA ANS - Nº 110) NÃO</t>
  </si>
  <si>
    <t>40502058 40502058 DETERMINAÇÃO DO RISCO FETAL, COM ELABORAÇÃO DE LAUDO NÃO</t>
  </si>
  <si>
    <t>40503097 40503097 EXTRAÇÃO DE DNA (SANGUE, URINA, LÍQUIDO AMINIÓTICO, VILO TROFOBLÁSTICO ETC.), POR AMOSTRA (COM DIRETRIZ DEFINIDA PELA ANS - Nº 110) NÃO</t>
  </si>
  <si>
    <t>40503771 40503771 K-RAS, PESQUISA DE MUTAÇÃO (COM DIRETRIZ DEFINIDA PELA ANS - N.º 50) NÃO</t>
  </si>
  <si>
    <t xml:space="preserve"> ESPECIALIDADE: 27 HEMOTERAPIA</t>
  </si>
  <si>
    <t>GRUPO DO PROCEDIMENTO: 02 PROCESSAMENTO</t>
  </si>
  <si>
    <t>27020096 40402037 SANGRIA TERAPÊUTICA SIM</t>
  </si>
  <si>
    <t>40402150 40402150 UNIDADE DE CONCENTRADO DE GRANULÓCITOS NÃO</t>
  </si>
  <si>
    <t>27020010 40402045 UNIDADE DE CONCENTRADO DE HEMÁCIAS SIM</t>
  </si>
  <si>
    <t>27020029 40402053 UNIDADE DE CONCENTRADO DE HEMÁCIAS LAVADAS SIM</t>
  </si>
  <si>
    <t>40402169 40402169 UNIDADE DE CONCENTRADO DE PLAQUETAS (DUPLA CENTRIFUGAÇÃO) NÃO</t>
  </si>
  <si>
    <t>27020045 40402061 UNIDADE DE CONCENTRADO DE PLAQUETAS POR AFÉRESE SIM</t>
  </si>
  <si>
    <t>40402070 40402070 UNIDADE DE CONCENTRADO DE PLAQUETAS RANDÔMICAS NÃO</t>
  </si>
  <si>
    <t>27020053 40402088 UNIDADE DE CRIOPRECIPITADO DE FATOR ANTI-HEMOFÍLICO SIM</t>
  </si>
  <si>
    <t>27020061 40402096 UNIDADE DE PLASMA SIM</t>
  </si>
  <si>
    <t>27020070 40402100 UNIDADE DE SANGUE TOTAL SIM</t>
  </si>
  <si>
    <t>GRUPO DO PROCEDIMENTO: 03 HONORARIOS MEDICOS</t>
  </si>
  <si>
    <t>40403017 40403017</t>
  </si>
  <si>
    <t xml:space="preserve">ACOMPANHAMENTO HOSPITALAR/DIA DO TRANSPLANTE DE MEDULA ÓSSEA POR MÉDICO HEMATOLOGISTA E/OU HEMOTERAPEUTA (COM DIRETRIZ </t>
  </si>
  <si>
    <t>DEFINIDA PELA ANS - Nº 70 E Nº 71) NÃO</t>
  </si>
  <si>
    <t>40403033 40403033 APLICAÇÃO DE MEDULA ÓSSEA OU CÉLULAS TRONCO (COM DIRETRIZ DEFINIDA PELA ANS - Nº 70) NÃO</t>
  </si>
  <si>
    <t>40403041 40403041 COLETA DE CÉLULAS TRONCO DE SANGUE DE CORDÃO UMBILICAL PARA TRANSPLANTE DE MEDULA ÓSSEA (COM DIRETRIZ DEFINIDA PELA ANS -Nº 70) NÃO</t>
  </si>
  <si>
    <t>40403050 40403050</t>
  </si>
  <si>
    <t xml:space="preserve">COLETA DE CÉLULAS TRONCO POR PROCESSADORA AUTOMÁTICA PARA TRANSPLANTE DE MEDULA ÓSSEA POR PROCEDIMENTO DE AFÉRESE (COM DIRETRIZ </t>
  </si>
  <si>
    <t>DEFINIDA PELA ANS - Nº 70) NÃO</t>
  </si>
  <si>
    <t>40403076 40403076 COLETA DE MEDULA ÓSSEA PARA TRANSPLANTE - POR PROCEDIMENTO (COM DIRETRIZ DEFINIDA PELA ANS - Nº 70) NÃO</t>
  </si>
  <si>
    <t>27030016 40401030 EXSANGUÍNEO TRANSFUSÃO NÃO</t>
  </si>
  <si>
    <t>27030032 40402185 OPERAÇÃO DE PROCESSADORA AUTOMÁTICA DE SANGUE EM AFÉRESE SIM</t>
  </si>
  <si>
    <t>27030040 40402193 OPERAÇÃO DE PROCESSADORA AUTOMÁTICA DE SANGUE EM AUTOTRANSFUSÃO INTRA-OPERATÓRIA SIM</t>
  </si>
  <si>
    <t>27030059 40401014 TRANSFUSÃO (ATO MÉDICO AMBULATORIAL OU HOSPITALAR) SIM</t>
  </si>
  <si>
    <t>27030024 40401049 TRANSFUSÃO FETAL INTRA-UTERINA NÃO</t>
  </si>
  <si>
    <t>GRUPO DO PROCEDIMENTO: 04 PROCEDIMENTOS</t>
  </si>
  <si>
    <t>40403025 40403025 ANTICORPOS ERITROCITÁRIOS NATURAIS E IMUNES - TITULAGEM NÃO</t>
  </si>
  <si>
    <t>40404030 40404030 ANTIGENEMIA PARA DIAGNÓSTICO DE CMV PÓS TRANSPLANTE (COM DIRETRIZ DEFINIDA PELA ANS - Nº 70) NÃO</t>
  </si>
  <si>
    <t>40404048 40404048 AVALIAÇÃO QUIMERISMO - VNTR - DOADOR - PRÉ TRANSPLANTE (COM DIRETRIZ DEFINIDA PELA ANS - Nº 70) NÃO</t>
  </si>
  <si>
    <t>40404056 40404056 AVALIAÇÃO QUIMERISMO - VNTR - PACIENTE - PRÉ TRANSPLANTE (COM DIRETRIZ DEFINIDA PELA ANS - Nº 70) NÃO</t>
  </si>
  <si>
    <t>40404064 40404064 AVALIAÇÃO QUIMERISMO POR STR - PACIENTE - PÓS TRANSPLANTE (COM DIRETRIZ DEFINIDA PELA ANS - Nº 70) NÃO</t>
  </si>
  <si>
    <t>27040470 40403068 COLETA DE BIÓPSIA DE MEDULA ÓSSEA POR AGULHA NÃO</t>
  </si>
  <si>
    <t>40404072 40404072</t>
  </si>
  <si>
    <t xml:space="preserve">COLETA DE LINFÓCITOS DE SANGUE PERIFÉRICO POR AFÉRESE PARA TRATAMENTO DE RECIDIVAS PÓS TCTH ALOGÊNICO (COM DIRETRIZ DEFINIDA PELA </t>
  </si>
  <si>
    <t>ANS - Nº 70) NÃO</t>
  </si>
  <si>
    <t>40404080 40404080 CONTROLE MICROBIOLÓGICO DA MEDULA ÓSSEA NO TCTH ALOGÊNICO (COM DIRETRIZ DEFINIDA PELA ANS - Nº 70) NÃO</t>
  </si>
  <si>
    <t>40404099 40404099 CONTROLE MICROBIOLÓGICO DAS CÉLULAS TRONCO PERIFÉRICAS NO TCTH ALOGÊNICO (COM DIRETRIZ DEFINIDA PELA ANS - Nº 70) NÃO</t>
  </si>
  <si>
    <t>27040461 40402118 DELEUCOTIZAÇÃO DE UNIDADE DE CONCENTRADO DE HEMÁCIAS - POR UNIDADE SIM</t>
  </si>
  <si>
    <t>27040461 40402126 DELEUCOTIZAÇÃO DE UNIDADE DE CONCENTRADO DE PLAQUETAS - ATÉ 6 UNIDADES SIM</t>
  </si>
  <si>
    <t>27040461 40402142 DELEUCOTIZAÇÃO DE UNIDADE DE CONCENTRADO DE PLAQUETAS - ENTRE 7 E 12 UNIDADES SIM</t>
  </si>
  <si>
    <t>40402207 40402207 DEPLEÇÃO DE PLASMA EM TCTH ALOGÊNICOS COM INCOMPATIBILIDADE ABO MENOR (COM DIRETRIZ DEFINIDA PELA ANS - Nº 70) NÃO</t>
  </si>
  <si>
    <t>40403084 40403084 DETERMINAÇÃO DE CÉLULAS CD34, CD45 POSITIVAS - CITÔMETRO DE FLUXO (COM DIRETRIZ DEFINIDA PELA ANS - Nº 70 E Nº 71) NÃO</t>
  </si>
  <si>
    <t>40403092 40403092 DETERMINAÇÃO DE CONTEÚDO DE DNA - CITÔMETRO DE FLUXO NÃO</t>
  </si>
  <si>
    <t>40403920 40403920 DETERMINAÇÃO DO FATOR RH (D), INCLUINDO PROVA PARA D-FRACO NO SANGUE DO RECEPTOR SIM</t>
  </si>
  <si>
    <t>40403939 40403939 DOAÇÃO AUTÓLOGA COM RECUPERAÇÃO INTRA-OPERATÓRIA NÃO</t>
  </si>
  <si>
    <t>40403947 40403947 DOAÇÃO AUTÓLOGA PERI-OPERATÓRIA POR HEMODILUIÇÃO NORMOVOLÊMICA NÃO</t>
  </si>
  <si>
    <t>40403955 40403955 DOAÇÃO AUTÓLOGA PRÉ-OPERATÓRIA NÃO</t>
  </si>
  <si>
    <t>27040143 40403106 ELETROFORESE DE HEMOGLOBINA POR COMPONENTE HEMOTERÁPICO SIM</t>
  </si>
  <si>
    <t>40403912 40403912 ESTIMULAÇÃO E MOBILIZAÇÃO DE CÉLULAS CD34 POSITIVAS (COM DIRETRIZ DEFINIDA PELA ANS - Nº 70 E Nº 71) NÃO</t>
  </si>
  <si>
    <t>40403963 40403963 EXAMES IMUNOHEMATOLÓGICOS EM RECÉM-NASCIDOS: TIPIFICAÇÃO ABO E RH, PESQUISA DE D FRACO RH(D) E PROVA DA ANTIGLOBULINA DIRETA NÃO</t>
  </si>
  <si>
    <t>27040585 40403130 FENOTIPAGEM DE OUTROS SISTEMAS ERITROCITÁRIOS - POR FENÓTIPO SIM</t>
  </si>
  <si>
    <t>40403149 40403149 FENOTIPAGEM DE OUTROS SISTEMAS ERITROCITÁRIOS - POR FENÓTIPO - GEL TESTE NÃO</t>
  </si>
  <si>
    <t>27040577 40403165 FENOTIPAGEM DO SISTEMA RH-HR (D, C, E, C, E) SIM</t>
  </si>
  <si>
    <t>40403157 40403157 FENOTIPAGEM DO SISTEMA RH-HR (D, C, E, C E C) GEL TESTE NÃO</t>
  </si>
  <si>
    <t>40403181 40403181 GRUPO SANGUÍNEO ABO E RH - GEL TESTE - PESQUISA NÃO</t>
  </si>
  <si>
    <t>27040151 40403173 GRUPO SANGUÍNEO ABO E RH - PESQUISA SIM</t>
  </si>
  <si>
    <t>40403203 40403203 IDENTIFICAÇÃO DE ANTICORPOS SÉRICOS IRREGULARES ANTIERITROCITÁRIOS - PAINEL DE HEMÁCIAS ENZIMÁTICO NÃO</t>
  </si>
  <si>
    <t>40403211 40403211 IDENTIFICAÇÃO DE ANTICORPOS SÉRICOS IRREGULARES ANTIERITROCITÁRIOS COM PAINEL DE HEMÁCIAS NÃO</t>
  </si>
  <si>
    <t>40403238 40403238 IDENTIFICAÇÃO DE ANTICORPOS SÉRICOS IRREGULARES ANTIERITROCITÁRIOS COM PAINEL DE HEMÁCIAS - GEL LISS NÃO</t>
  </si>
  <si>
    <t>40403220 40403220 IDENTIFICAÇÃO DE ANTICORPOS SÉRICOS IRREGULARES ANTIERITROCITÁRIOS COM PAINEL DE HEMÁCIAS TRATADAS POR ENZIMAS NÃO</t>
  </si>
  <si>
    <t>40403246 40403246 IMUNOFENOTIPAGEM DE SUBPOPULAÇÕES LINFOCITÁRIAS - CITÔMETRO DE FLUXO NÃO</t>
  </si>
  <si>
    <t>40403254 40403254 IMUNOFENOTIPAGEM PARA CLASSIFICAÇÃO DE LEUCEMIAS - CITÔMETRO DE FLUXO NÃO</t>
  </si>
  <si>
    <t xml:space="preserve">40403971 40403971 IMUNO-HEMATOLÓGICOS: TIPIFICAÇÃO ABO, INCLUINDO TIPAGEM REVERSA E DETERMINAÇÃO DO FATOR RH (D), INCLUINDO PROVA PARA D-FRACO E </t>
  </si>
  <si>
    <t>PESQUISA E IDENTIFICAÇÃO DE ANTICORPOS SÉRICOS IRREGULARES ANTIERITROCITÁRIOS NÃO</t>
  </si>
  <si>
    <t>40403980 40403980 INVESTIGAÇÃO DA PRESENÇA DE ANTI-A OU ANTI-B, EM SORO OU PLASMA DE NEONATO, COM MÉTODOS QUE INCLUAM UMA FASE ANTIGLOBULÍNICA NÃO</t>
  </si>
  <si>
    <t>27040330 40402134 IRRADIAÇÃO DE COMPONENTES HEMOTERÁPICOS SIM</t>
  </si>
  <si>
    <t>27040160 40402010 MATERIAL DESCARTÁVEL (KIT) E SOLUÇÕES PARA UTILIZAÇÃO DE PROCESSADORA AUTOMÁTICA DE SANGUE / AUTO TRANSFUSÃO INTRA-OPERATÓRIA NÃO</t>
  </si>
  <si>
    <t>27040160 40402029 MATERIAL DESCARTÁVEL (KIT) E SOLUÇÕES PARA UTILIZAÇÃO DE PROCESSADORA AUTOMÁTICA DE SANGUE/AFÉRESE NÃO</t>
  </si>
  <si>
    <t>40403262 40403262 NAT/HCV POR COMPONENTE HEMOTERÁPICO - PESQUISA E/OU DOSAGEM NÃO</t>
  </si>
  <si>
    <t>40403289 40403289 NAT/HIV POR COMPONENTE HEMOTERÁPICO - PESQUISA E/OU DOSAGEM NÃO</t>
  </si>
  <si>
    <t>40404129 40404129 PCR EM TEMPO REAL PARA DIAGNÓSTICO DE EBV - PÓS TRANSPLANTE (COM DIRETRIZ DEFINIDA PELA ANS - Nº 70) NÃO</t>
  </si>
  <si>
    <t>40404137 40404137 PCR EM TEMPO REAL PARA DIAGNÓSTICO DE HERPES VIRUS 6 - POS TRANSPLANTE (COM DIRETRIZ DEFINIDA PELA ANS - Nº 70) NÃO</t>
  </si>
  <si>
    <t>40404145 40404145 PCR EM TEMPO REAL PARA DIAGNÓSTICO DE HERPES VIRUS 8 - POS TRANSPLANTE (COM DIRETRIZ DEFINIDA PELA ANS - Nº 70) NÃO</t>
  </si>
  <si>
    <t>40403335 40403335 PESQUISA DE ANTICORPOS SÉRICOS ANTIERITROCITÁRIOS, ANTI-A E/OU ANTI-B EM TUBO NÃO</t>
  </si>
  <si>
    <t>40403327 40403327 PESQUISA DE ANTICORPOS SÉRICOS ANTIERITROCITÁRIOS, ANTI-A E/OU ANTI-B - GEL TESTE NÃO</t>
  </si>
  <si>
    <t>27040194 40403343 PESQUISA DE ANTICORPOS SÉRICOS IRREGULARES ANTIERITROCITÁRIOS - EM TUBO SIM</t>
  </si>
  <si>
    <t>40403351 40403351 PESQUISA DE ANTICORPOS SÉRICOS IRREGULARES ANTIERITROCITÁRIOS - GEL TESTE NÃO</t>
  </si>
  <si>
    <t>40403360 40403360 PESQUISA DE ANTICORPOS SÉRICOS IRREGULARES ANTIERITROCITÁRIOS - MÉTODO DE ELUIÇÃO - EM TUBO NÃO</t>
  </si>
  <si>
    <t>40403378 40403378 PESQUISA DE ANTICORPOS SÉRICOS IRREGULARES ANTIERITROCITÁRIOS A FRIO NÃO</t>
  </si>
  <si>
    <t>40403386 40403386 PESQUISA DE HEMOGLOBINA S POR COMPONENTE HEMOTERÁPICO - GEL TESTE NÃO</t>
  </si>
  <si>
    <t>27040240 40403408 PROVA DE COMPATIBILIDADE PRÉ-TRANSFUSIONAL COMPLETA -EM TUBO SIM</t>
  </si>
  <si>
    <t>40403416 40403416 PROVA DE COMPATIBILIDADE PRÉ-TRANSFUSIONAL COMPLETA - GEL TESTE NÃO</t>
  </si>
  <si>
    <t>40404170 40404170 QUANTIFICAÇÃO DE CD14 DA COLETA DE CÉLULAS TRONCO PERIFÉRICAS PARA TCTH ALOGÊNICO (COM DIRETRIZ DEFINIDA PELA ANS - Nº 70) NÃO</t>
  </si>
  <si>
    <t>40404188 40404188 QUANTIFICAÇÃO DE CD19 DA COLETA DE CÉLULAS TRONCO PERIFÉRICAS PARA TCTH ALOGÊNICO (COM DIRETRIZ DEFINIDA PELA ANS - Nº 70) SIM</t>
  </si>
  <si>
    <t>40404196 40404196 QUANTIFICAÇÃO DE CD3 DA COLETA DE CÉLULAS TRONCO PERIFÉRICAS PARA TCTH ALOGÊNICO (COM DIRETRIZ DEFINIDA PELA ANS - Nº 70) NÃO</t>
  </si>
  <si>
    <t>40404200 40404200</t>
  </si>
  <si>
    <t xml:space="preserve">QUANTIFICAÇÃO DE CD3 DA COLETA DE LINFÓCITOS PARA TRATAMENTO DE RECIDIVAS PÓS TCTH ALOGÊNICO (COM DIRETRIZ DEFINIDA PELA ANS - Nº </t>
  </si>
  <si>
    <t>70) NÃO</t>
  </si>
  <si>
    <t>40404218 40404218 QUANTIFICAÇÃO DE CD4 DA COLETA DE CÉLULAS TRONCO PERIFÉRICAS PARA TCTH ALOGÊNICO (COM DIRETRIZ DEFINIDA PELA ANS - Nº 70) NÃO</t>
  </si>
  <si>
    <t>40404226 40404226 QUANTIFICAÇÃO DE CD8 DA COLETA DE CÉLULAS TRONCO PERIFÉRICAS PARA TCTH ALOGÊNICO (COM DIRETRIZ DEFINIDA PELA ANS - Nº 70) NÃO</t>
  </si>
  <si>
    <t>40404234 40404234</t>
  </si>
  <si>
    <t xml:space="preserve">QUANTIFICAÇÃO DE LEUCÓCITOS TOTAIS DA COLETA DE CÉLULAS TRONCO PERIFÉRICAS PARA TCTH ALOGÊNICO (COM DIRETRIZ DEFINIDA PELA ANS - Nº </t>
  </si>
  <si>
    <t>40404242 40404242 QUANTIFICAÇÃO DE LEUCÓCITOS TOTAIS DA MEDULA ÓSSEA NO TCTH ALOGÊNICO (COM DIRETRIZ DEFINIDA PELA ANS - Nº 70) NÃO</t>
  </si>
  <si>
    <t>27040453 40403424 S. ANTI-HTLV-I + HTLV-II (DETERMINAÇÃO CONJUNTA) POR COMPONENTE HEMOTERÁPICO SIM</t>
  </si>
  <si>
    <t>27040410 40403440 S. CHAGAS EIE POR COMPONENTE HEMOTERÁPICO - PESQUISA E/OU DOSAGEM SIM</t>
  </si>
  <si>
    <t>27040062 40403629 S. CHAGAS HA POR COMPONENTE HEMOTERÁPICO - PESQUISA E/OU DOSAGEM SIM</t>
  </si>
  <si>
    <t>27040089 40403645 S. CHAGAS IFI POR COMPONENTE HEMOTERÁPICO - PESQUISA E/OU DOSAGEM SIM</t>
  </si>
  <si>
    <t>27040046 40403661 S. HEPATITE B (HBSAG) RIE OU EIE POR COMPONENTE HEMOTERÁPICO - PESQUISA E/OU DOSAGEM SIM</t>
  </si>
  <si>
    <t>27040216 40403467 S. HEPATITE B ANTI-HBC POR COMPONENTE HEMOTERÁPICO - PESQUISA E/OU DOSAGEM SIM</t>
  </si>
  <si>
    <t>27040437 40403483 S. HEPATITE C ANTI-HCV POR COMPONENTE HEMOTERÁPICO - PESQUISA E/OU DOSAGEM SIM</t>
  </si>
  <si>
    <t>27040232 40403505 S. HIV EIE POR COMPONENTE HEMOTERÁPICO - PESQUISA E/OU DOSAGEM SIM</t>
  </si>
  <si>
    <t>27040186 40403521 S. MALÁRIA IFI POR COMPONENTE HEMOTERÁPICO - PESQUISA E/OU DOSAGEM SIM</t>
  </si>
  <si>
    <t>40403548 40403548 S. SÍFILIS EIE POR COMPONENTE HEMOTERÁPICO - PESQUISA E/OU DOSAGEM NÃO</t>
  </si>
  <si>
    <t>27040267 40403564 S. SÍFILIS FTA - ABS POR COMPONENTE HEMOTERÁPICO - PESQUISA E/OU DOSAGEM SIM</t>
  </si>
  <si>
    <t>27040283 40403580 S. SÍFILIS HA POR COMPONENTE HEMOTERÁPICO - PESQUISA E/OU DOSAGEM SIM</t>
  </si>
  <si>
    <t>27040305 40403602 S. SÍFILIS VDRL POR COMPONENTE HEMOTERÁPICO - PESQUISA E/OU DOSAGEM SIM</t>
  </si>
  <si>
    <t>40402215 40402215 SEDIMENTAÇÃO DE HEMÁCIAS EM TCTH ALOGÊNICOS COM INCOMPATIBILIDADE ABO MAIOR (COM DIRETRIZ DEFINIDA PELA ANS - Nº 70) NÃO</t>
  </si>
  <si>
    <t>27040364 40403688 TESTE DE COOMBS DIRETO - EM TUBO SIM</t>
  </si>
  <si>
    <t>40403696 40403696 TESTE DE COOMBS DIRETO - GEL TESTE NÃO</t>
  </si>
  <si>
    <t>40403700 40403700 TESTE DE COOMBS DIRETO - MONO ESPECÍFICO (IGG, IGA, C3, C3D, POLIV. - AGH) - GEL TESTE NÃO</t>
  </si>
  <si>
    <t>27040372 40403718 TESTE DE COOMBS INDIRETO - MONO ESPECÍFICO (IGG, IGA, C3, C3D, POLIV. - AGH) - GEL TESTE SIM</t>
  </si>
  <si>
    <t>40403998 40403998 TIPIFICAÇÃO ABO, INCLUINDO TIPAGEM REVERSA NO SANGUE DO RECEPTOR (SEM TIPAGEM REVERSA ATÉ 4 MESES DE IDADE) NÃO</t>
  </si>
  <si>
    <t>40403726 40403726 TMO - CONGELAMENTO DE MEDULA ÓSSEA OU CÉLULAS TRONCO PERIFÉRICAS - POR PROCEDIMENTO (COM DIRETRIZ DEFINIDA PELA ANS - Nº 71) NÃO</t>
  </si>
  <si>
    <t>40403734 40403734 TMO - CULTURA DE LINFÓCITOS DOADOR E RECEPTOR (COM DIRETRIZ DEFINIDA PELA ANS - Nº 70) NÃO</t>
  </si>
  <si>
    <t>40403742 40403742 TMO - DESCONGELAMENTO DE MEDULA ÓSSEA OU CÉLULAS TRONCO (COM DIRETRIZ DEFINIDA PELA ANS - Nº 71) NÃO</t>
  </si>
  <si>
    <t>40403777 40403777</t>
  </si>
  <si>
    <t xml:space="preserve">TMO - DETERMINAÇÃO DE HLA PARA TRANSPLANTES DE MEDULA ÓSSEA - LOCI DR E DQ (BAIXA RESOLUÇÃO) (COM DIRETRIZ DEFINIDA PELA ANS - </t>
  </si>
  <si>
    <t>Nº 70) NÃO</t>
  </si>
  <si>
    <t>40403769 40403769 TMO - DETERMINAÇÃO DE HLA PARA TRANSPLANTES DE MEDULA ÓSSEA -LOCI A E B (COM DIRETRIZ DEFINIDA PELA ANS - Nº 70) NÃO</t>
  </si>
  <si>
    <t>40403750 40403750 TMO - DETERMINAÇÃO DE HLA TRANSPLANTES DE MEDULA ÓSSEA -LOCI DR E DQ (ALTA RESOLUÇÃO) (COM DIRETRIZ DEFINIDA PELA ANS - Nº 70) NÃO</t>
  </si>
  <si>
    <t>40403785 40403785 TMO - DETERMINAÇÃO DE UNIDADES FORMADORAS DE COLÔNIAS (COM DIRETRIZ DEFINIDA PELA ANS - Nº 70 E Nº 71) NÃO</t>
  </si>
  <si>
    <t>40403793 40403793 TMO - DETERMINAÇÃO DE VIABILIDADE DE MEDULA ÓSSEA (COM DIRETRIZ DEFINIDA PELA ANS -Nº 71) NÃO</t>
  </si>
  <si>
    <t>40403807 40403807 TMO - MANUTENÇÃO DE CONGELAMENTO DE MEDULA ÓSSEA OU CÉLULAS TRONCO (ATÉ 2 ANOS) (COM DIRETRIZ DEFINIDA PELA ANS - Nº 71) NÃO</t>
  </si>
  <si>
    <t>40403815 40403815</t>
  </si>
  <si>
    <t xml:space="preserve">TMO - PREPARO DE MEDULA ÓSSEA OU CÉLULAS TRONCO PERIFÉRICAS PARA CONGELAMENTO - POR PROCEDIMENTO (COM DIRETRIZ DEFINIDA PELA ANS - </t>
  </si>
  <si>
    <t>Nº 71) NÃO</t>
  </si>
  <si>
    <t>40403823 40403823</t>
  </si>
  <si>
    <t xml:space="preserve">TMO - PREPARO E FILTRAÇÃO DE MEDULA ÓSSEA OU CÉLULAS TRONCO NA COLETA - POR PROCEDIMENTO (COM DIRETRIZ DEFINIDA PELA ANS - Nº 70 E </t>
  </si>
  <si>
    <t>40403831 40403831</t>
  </si>
  <si>
    <t xml:space="preserve">TMO - TRATAMENTO "IN VITRO" DE MEDULA ÓSSEA OU CÉLULAS TRONCO POR ANTICORPOS MONOCLONAIS (PURGING) (4) - POR PROCEDIMENTO (COM </t>
  </si>
  <si>
    <t>DIRETRIZ DEFINIDA PELA ANS - Nº 71) NÃO</t>
  </si>
  <si>
    <t>40404277 40404277 VIABILIDADE CELULAR DA MEDULA ÓSSEA POR CITOMETRIA DE FLUXO APÓS O DESCONGELAMENTO (COM DIRETRIZ DEFINIDA PELA ANS - Nº 70) NÃO</t>
  </si>
  <si>
    <t>40404285 40404285</t>
  </si>
  <si>
    <t xml:space="preserve">VIABILIDADE CELULAR DAS CÉLULAS TRONCO PERIFÉRICAS POR CITOMETRIA DE FLUXO APÓS O DESCONGELAMENTO (COM DIRETRIZ DEFINIDA PELA ANS - Nº </t>
  </si>
  <si>
    <t>40404269 40404269</t>
  </si>
  <si>
    <t xml:space="preserve">VIABILIDADE CELULAR DOS LINFÓCITOS PERIFÉRICOS POR CITOMETRIA DE FLUXO PARA TRATAMENTO DAS RECIDIVAS PÓS TCTH ALOGÊNICO (COM DIRETRIZ </t>
  </si>
  <si>
    <t xml:space="preserve"> ESPECIALIDADE: 28 PATOLOGIA CLINICA</t>
  </si>
  <si>
    <t>GRUPO DO PROCEDIMENTO: 01 BIOQUIMICA</t>
  </si>
  <si>
    <t>40301010 40301010 3-METIL HISTIDINA, PESQUISA E/OU DOSAGEM NO SORO SIM</t>
  </si>
  <si>
    <t>28011171 40301028 5-NUCLEOTIDASE - PESQUISA E/OU DOSAGEM SIM</t>
  </si>
  <si>
    <t>40301036 40301036 ACETAMINOFEN - PESQUISA E/OU DOSAGEM SIM</t>
  </si>
  <si>
    <t>28010523 40301044 ACETILCOLINESTERASE, EM ERITRÓCITOS - PESQUISA E/OU DOSAGEM SIM</t>
  </si>
  <si>
    <t>28010027 40301060 ÁCIDO ASCÓRBICO (VITAMINA C) - PESQUISA E/OU DOSAGEM SIM</t>
  </si>
  <si>
    <t>28010035 40311015 ÁCIDO CÍTRICO - PESQUISA E/OU DOSAGEM NA URINA SIM</t>
  </si>
  <si>
    <t>28010060 40301087 ÁCIDO FÓLICO, PESQUISA E/OU DOSAGEM NOS ERITRÓCITOS SIM</t>
  </si>
  <si>
    <t>28010116 40301109 ÁCIDO LÁCTICO (LACTATO) - PESQUISA E/OU DOSAGEM SIM</t>
  </si>
  <si>
    <t>28010132 40301125 ÁCIDO OXÁLICO - PESQUISA E/OU DOSAGEM SIM</t>
  </si>
  <si>
    <t>28010140 40301133 ÁCIDO PIRÚVICO - PESQUISA E/OU DOSAGEM SIM</t>
  </si>
  <si>
    <t>28010159 40301141 ÁCIDO SIÁLICO - PESQUISA E/OU DOSAGEM SIM</t>
  </si>
  <si>
    <t>28010175 40301150 ÁCIDO ÚRICO - PESQUISA E/OU DOSAGEM SIM</t>
  </si>
  <si>
    <t>28010183 40301168 ÁCIDO VALPRÓICO - PESQUISA E/OU DOSAGEM SIM</t>
  </si>
  <si>
    <t>28010086 40301184 ÁCIDOS GRAXOS LIVRES - PESQUISA E/OU DOSAGEM SIM</t>
  </si>
  <si>
    <t>40301214 40301214 ACILCARNITINAS (PERFIL QUANTITATIVO) (COM DIRETRIZ DEFINIDA PELA ANS - Nº 2) NÃO</t>
  </si>
  <si>
    <t>40301222 40301222 ALBUMINA - PESQUISA E/OU DOSAGEM SIM</t>
  </si>
  <si>
    <t>28010205 40301230 ALDOLASE - PESQUISA E/OU DOSAGEM SIM</t>
  </si>
  <si>
    <t>28010221 40301249 ALFA-1-ANTITRIPSINA, PESQUISA E/OU DOSAGEM NO SORO SIM</t>
  </si>
  <si>
    <t>28010230 40301257 ALFA-1-GLICOPROTEÍNA ÁCIDA - PESQUISA E/OU DOSAGEM SIM</t>
  </si>
  <si>
    <t>28010248 40301265 ALFA-2-MACROGLOBULINA - PESQUISA E/OU DOSAGEM SIM</t>
  </si>
  <si>
    <t>28010213 40316068 ALFA-FETOPROTEÍNA - PESQUISA E/OU DOSAGEM SIM</t>
  </si>
  <si>
    <t>28011490 40301273 ALUMÍNIO, PESQUISA E/OU DOSAGEM NO SORO SIM</t>
  </si>
  <si>
    <t>28010256 40301281 AMILASE - PESQUISA E/OU DOSAGEM SIM</t>
  </si>
  <si>
    <t>40302130 40302130 AMILASE OU ALFA-AMILASE, ISOENZIMAS - PESQUISA E/OU DOSAGEM SIM</t>
  </si>
  <si>
    <t>40301290 40301290 AMINOÁCIDOS, FRACIONAMENTO E QUANTIFICAÇÃO NÃO</t>
  </si>
  <si>
    <t>40301303 40301303 AMIODARONA - PESQUISA E/OU DOSAGEM SIM</t>
  </si>
  <si>
    <t>28011651 40301311 AMITRIPTILINA, NORTRIPTILINA (CADA) - PESQUISA E/OU DOSAGEM SIM</t>
  </si>
  <si>
    <t>28010264 40301320 AMÔNIA - PESQUISA E/OU DOSAGEM SIM</t>
  </si>
  <si>
    <t>40308804 40308804 ANTICORPOS ANTI PEPTÍDEO CÍCLICO CITRULINADO - IGG (COM DIRETRIZ DEFINIDA PELA ANS - Nº 4) NÃO</t>
  </si>
  <si>
    <t>28011503 40301346 ANTIBIÓTICOS, PESQUISA E/OU DOSAGEM NO SORO, CADA SIM</t>
  </si>
  <si>
    <t>40324192 40324192 ANTÍGENO NS1 DO VÍRUS DA DENGUE, PESQUISA SIM</t>
  </si>
  <si>
    <t>28011678 40301354 APOLIPOPROTEÍNA A (APO A) - PESQUISA E/OU DOSAGEM SIM</t>
  </si>
  <si>
    <t>28011678 40301362 APOLIPOPROTEÍNA B (APO B) - PESQUISA E/OU DOSAGEM SIM</t>
  </si>
  <si>
    <t>40301370 40301370 BARBITÚRICOS, ANTIDEPRESSIVOS TRICÍCLICOS (CADA) - PESQUISA E/OU DOSAGEM SIM</t>
  </si>
  <si>
    <t>28010671 40301745 BENZODIAZEPÍNICOS E SIMILARES (CADA) - PESQUISA E/OU DOSAGEM SIM</t>
  </si>
  <si>
    <t>28010272 40301389 BETA-GLICURONIDASE - PESQUISA E/OU DOSAGEM SIM</t>
  </si>
  <si>
    <t>40322408 40322408 BICARBONATO NA URINA, AMOSTRA ISOLADA SIM</t>
  </si>
  <si>
    <t>28010299 40301397 BILIRRUBINAS (DIRETA, INDIRETA E TOTAL) - PESQUISA E/OU DOSAGEM SIM</t>
  </si>
  <si>
    <t>28010329 40301400 CÁLCIO - PESQUISA E/OU DOSAGEM SIM</t>
  </si>
  <si>
    <t>28010337 40301419 CÁLCIO IÔNICO - PESQUISA E/OU DOSAGEM SIM</t>
  </si>
  <si>
    <t>28010345 40301427 CAPACIDADE DE FIXAÇÃO DE FERRO - PESQUISA E/OU DOSAGEM SIM</t>
  </si>
  <si>
    <t>28010353 40301435 CARBAMAZEPINA - PESQUISA E/OU DOSAGEM SIM</t>
  </si>
  <si>
    <t>28010361 40301460 CAROTENO - PESQUISA E/OU DOSAGEM SIM</t>
  </si>
  <si>
    <t>28010370 40301478 CERULOPLASMINA - PESQUISA E/OU DOSAGEM SIM</t>
  </si>
  <si>
    <t>40324176 40324176 CHIKUNGUNYA, ANTICORPOS NÃO</t>
  </si>
  <si>
    <t>28011660 40301486 CICLOSPORINA, METHOTREXATE - CADA - PESQUISA E/OU DOSAGEM SIM</t>
  </si>
  <si>
    <t>28010396 40311244 CISTINA - PESQUISA E/OU DOSAGEM NA URINA SIM</t>
  </si>
  <si>
    <t>28010400 40301494 CLEARANCE DE ÁCIDO ÚRICO SIM</t>
  </si>
  <si>
    <t>28010426 40301508 CLEARANCE DE CREATININA SIM</t>
  </si>
  <si>
    <t>28010434 40301516 CLEARANCE DE FOSFATO SIM</t>
  </si>
  <si>
    <t>28010450 40301524 CLEARANCE DE URÉIA SIM</t>
  </si>
  <si>
    <t>40301540 40301540 CLOMIPRAMINA - PESQUISA E/OU DOSAGEM SIM</t>
  </si>
  <si>
    <t>40321738 40321738 CLONAZEPAN, DOSAGEM SIM</t>
  </si>
  <si>
    <t>28010469 40301559 CLORO - PESQUISA E/OU DOSAGEM SIM</t>
  </si>
  <si>
    <t>28010485 40301567 COBRE - PESQUISA E/OU DOSAGEM SIM</t>
  </si>
  <si>
    <t>28010493 40301583 COLESTEROL (HDL) - PESQUISA E/OU DOSAGEM SIM</t>
  </si>
  <si>
    <t>28011511 40301591 COLESTEROL (LDL) - PESQUISA E/OU DOSAGEM SIM</t>
  </si>
  <si>
    <t>28011520 40302695 COLESTEROL (VLDL) - PESQUISA E/OU DOSAGEM SIM</t>
  </si>
  <si>
    <t>28010507 40301605 COLESTEROL TOTAL - PESQUISA E/OU DOSAGEM SIM</t>
  </si>
  <si>
    <t>28010531 40301621 CREATINA - PESQUISA E/OU DOSAGEM SIM</t>
  </si>
  <si>
    <t>28010540 40301630 CREATININA - PESQUISA E/OU DOSAGEM SIM</t>
  </si>
  <si>
    <t>28010566 40301664 CREATINO FOSFOQUINASE - FRAÇÃO MB - ATIVIDADE - PESQUISA E/OU DOSAGEM SIM</t>
  </si>
  <si>
    <t>40301656 40301656 CREATINO FOSFOQUINASE - FRAÇÃO MB - MASSA - PESQUISA E/OU DOSAGEM SIM</t>
  </si>
  <si>
    <t>28010558 40301648 CREATINO FOSFOQUINASE TOTAL (CK) - PESQUISA E/OU DOSAGEM SIM</t>
  </si>
  <si>
    <t>28010582 40301680 CURVA GLICÊMICA (4 DOSAGENS) VIA ORAL OU ENDOVENOSA SIM</t>
  </si>
  <si>
    <t>28010604 40301680 CURVA GLICÊMICA (4 DOSAGENS) VIA ORAL OU ENDOVENOSA SIM</t>
  </si>
  <si>
    <t>40324559 40324559 DENGUE, ANTICORPOS IGG, SORO (TESTE RÁPIDO) SIM</t>
  </si>
  <si>
    <t>40324567 40324567 DENGUE, ANTICORPOS IGM, SORO (TESTE RÁPIDO) SIM</t>
  </si>
  <si>
    <t>28010620 40301699 DESIDROGENASE ALFA-HIDROXIBUTÍRICA - PESQUISA E/OU DOSAGEM SIM</t>
  </si>
  <si>
    <t>28010639 40301702 DESIDROGENASE GLUTÂMICA - PESQUISA E/OU DOSAGEM SIM</t>
  </si>
  <si>
    <t>28010663 40301737 DESIDROGENASE LÁCTICA - ISOENZIMAS FRACIONADAS - PESQUISA E/OU DOSAGEM SIM</t>
  </si>
  <si>
    <t>28010655 40301729 DESIDROGENASE LÁCTICA - PESQUISA E/OU DOSAGEM SIM</t>
  </si>
  <si>
    <t>28010680 40301753 DIGITOXINA OU DIGOXINA - PESQUISA E/OU DOSAGEM SIM</t>
  </si>
  <si>
    <t>28010698 40301753 DIGITOXINA OU DIGOXINA - PESQUISA E/OU DOSAGEM SIM</t>
  </si>
  <si>
    <t>28010736 40301761 ELETROFERESE DE PROTEÍNAS SIM</t>
  </si>
  <si>
    <t>28010710 40301770 ELETROFORESE DE GLICOPROTEÍNAS SIM</t>
  </si>
  <si>
    <t>28010728 40301788 ELETROFORESE DE LIPOPROTEÍNAS SIM</t>
  </si>
  <si>
    <t>28010779 40302717 ELETROFORESE DE PROTEÍNAS DE ALTA RESOLUÇÃO (COM DIRETRIZ DEFINIDA PELA ANS - Nº 22) NÃO</t>
  </si>
  <si>
    <t>28011694 40301796 ENOLASE - PESQUISA E/OU DOSAGEM SIM</t>
  </si>
  <si>
    <t>28010744 40301800 ETOSSUXIMIDA - PESQUISA E/OU DOSAGEM SIM</t>
  </si>
  <si>
    <t>28011481 40301818 FENILALANINA, PESQUISA E/OU DOSAGEM SIM</t>
  </si>
  <si>
    <t>28010752 40301826 FENITOÍNA - PESQUISA E/OU DOSAGEM SIM</t>
  </si>
  <si>
    <t>28010760 40301834 FENOBARBITAL - PESQUISA E/OU DOSAGEM SIM</t>
  </si>
  <si>
    <t>28010795 40316270 FERRITINA - PESQUISA E/OU DOSAGEM SIM</t>
  </si>
  <si>
    <t>28010809 40301842 FERRO SÉRICO - PESQUISA E/OU DOSAGEM SIM</t>
  </si>
  <si>
    <t>28010817 40301850 FORMALDEÍDO - PESQUISA E/OU DOSAGEM SIM</t>
  </si>
  <si>
    <t>28010833 40301869 FOSFATASE ÁCIDA FRAÇÃO PROSTÁTICA - PESQUISA E/OU DOSAGEM SIM</t>
  </si>
  <si>
    <t>28010841 40301869 FOSFATASE ÁCIDA FRAÇÃO PROSTÁTICA - PESQUISA E/OU DOSAGEM SIM</t>
  </si>
  <si>
    <t>28010825 40301877 FOSFATASE ÁCIDA TOTAL - PESQUISA E/OU DOSAGEM SIM</t>
  </si>
  <si>
    <t>28010850 40301885 FOSFATASE ALCALINA - PESQUISA E/OU DOSAGEM SIM</t>
  </si>
  <si>
    <t>28010868 40301893 FOSFATASE ALCALINA COM FRACIONAMENTO DE ISOENZIMAS - PESQUISA E/OU DOSAGEM SIM</t>
  </si>
  <si>
    <t>40301907 40301907 FOSFATASE ALCALINA FRAÇÃO ÓSSEA - ELISA - PESQUISA E/OU DOSAGEM SIM</t>
  </si>
  <si>
    <t>28010876 40301915 FOSFATASE ALCALINA TERMO-ESTÁVEL - PESQUISA E/OU DOSAGEM SIM</t>
  </si>
  <si>
    <t>28010884 40301923 FOSFOLIPÍDIOS - PESQUISA E/OU DOSAGEM SIM</t>
  </si>
  <si>
    <t>28010892 40301931 FÓSFORO - PESQUISA E/OU DOSAGEM SIM</t>
  </si>
  <si>
    <t>28010906 40301940 FÓSFORO, PROVA DE REABSORÇÃO TUBULAR SIM</t>
  </si>
  <si>
    <t>28011554 40301958 FRUTOSAMINAS (PROTEÍNAS GLICOSILADAS) - PESQUISA E/OU DOSAGEM SIM</t>
  </si>
  <si>
    <t>28010914 40301966 FRUTOSE - PESQUISA E/OU DOSAGEM SIM</t>
  </si>
  <si>
    <t>40301974 40301974 GALACTOSE - PESQUISA E/OU DOSAGEM SIM</t>
  </si>
  <si>
    <t>40301982 40301982 GALACTOSE 1-FOSFATOURIDIL TRANSFERASE, PESQUISA E/OU DOSAGEM (COM DIRETRIZ DEFINIDA PELA ANS - Nº 26) NÃO</t>
  </si>
  <si>
    <t>28010957 40301990 GAMA-GLUTAMIL TRANSFERASE - PESQUISA E/OU DOSAGEM SIM</t>
  </si>
  <si>
    <t>28010965 40302016 GASOMETRIA (PH, PCO2, SA, O2, EXCESSO BASE) - PESQUISA E/OU DOSAGEM SIM</t>
  </si>
  <si>
    <t>28011759 40302024 GASOMETRIA + HB + HT + NA + K + CL + CA + GLICOSE + LACTATO (QUANDO EFETUADO NO GASÔMETRO) - PESQUISA E/OU DOSAGEM SIM</t>
  </si>
  <si>
    <t>28011562 40302032 GLICEMIA APÓS SOBRECARGA COM DEXTROSOL OU GLICOSE - PESQUISA E/OU DOSAGEM SIM</t>
  </si>
  <si>
    <t>28010973 40302040 GLICOSE - PESQUISA E/OU DOSAGEM SIM</t>
  </si>
  <si>
    <t>28010981 40302059 GLICOSE-6-FOSFATO DEIDROGENASE (G6FD) - PESQUISA E/OU DOSAGEM SIM</t>
  </si>
  <si>
    <t>28011015 40302067 HAPTOGLOBINA - PESQUISA E/OU DOSAGEM SIM</t>
  </si>
  <si>
    <t>40302075 40302075 HEMOGLOBINA GLICADA (A1 TOTAL) - PESQUISA E/OU DOSAGEM SIM</t>
  </si>
  <si>
    <t>28011023 40302733 HEMOGLOBINA GLICADA (FRAÇÃO A1C) - PESQUISA E/OU DOSAGEM SIM</t>
  </si>
  <si>
    <t>28011031 40302083 HEMOGLOBINA PLASMÁTICA LIVRE - PESQUISA E/OU DOSAGEM SIM</t>
  </si>
  <si>
    <t>40302091 40302091 HEXOSAMINIDASE A - PESQUISA E/OU DOSAGEM NÃO</t>
  </si>
  <si>
    <t>28011040 40302105 HIDROXIPROLINA - PESQUISA E/OU DOSAGEM SIM</t>
  </si>
  <si>
    <t>28011791 40302113 HOMOCISTEÍNA - PESQUISA E/OU DOSAGEM SIM</t>
  </si>
  <si>
    <t>28011651 40302121 IMIPRAMINA - DESIPRAMINA - PESQUISA E/OU DOSAGEM SIM</t>
  </si>
  <si>
    <t>40302725 40302725 IMUNOFIXAÇÃO - CADA FRAÇÃO (COM DIRETRIZ DEFINIDA PELA ANS - Nº 47) NÃO</t>
  </si>
  <si>
    <t>40322483 40322483 ÍNDICE DE PROTEÍNA/CREATININA SIM</t>
  </si>
  <si>
    <t>40302156 40302156 ISONIAZIDA - PESQUISA E/OU DOSAGEM SIM</t>
  </si>
  <si>
    <t>28011570 40302164 LACTOSE, TESTE DE TOLERÂNCIA SIM</t>
  </si>
  <si>
    <t>28130537 40302741 LAMOTRIGINA - PESQUISA E/OU DOSAGEM SIM</t>
  </si>
  <si>
    <t>40302180 40302180 LIDOCAINA - PESQUISA E/OU DOSAGEM SIM</t>
  </si>
  <si>
    <t>28011082 40302199 LIPASE - PESQUISA E/OU DOSAGEM SIM</t>
  </si>
  <si>
    <t>28011090 40302636 LIPÍDIOS TOTAIS - PESQUISA E/OU DOSAGEM SIM</t>
  </si>
  <si>
    <t>40312267 40312267 LÍQUIDO PLEURAL CITOLÓGICO SIM</t>
  </si>
  <si>
    <t>28011112 40302229 LÍTIO - PESQUISA E/OU DOSAGEM SIM</t>
  </si>
  <si>
    <t>28011120 40302237 MAGNÉSIO - PESQUISA E/OU DOSAGEM SIM</t>
  </si>
  <si>
    <t>28011589 40302644 MALTOSE, TESTE DE TOLERÂNCIA SIM</t>
  </si>
  <si>
    <t>40321967 40321967 MANGANES SÉRICO, DOSAGEM SIM</t>
  </si>
  <si>
    <t>28011708 40302245 MIOGLOBINA, PESQUISA E/OU DOSAGEM SIM</t>
  </si>
  <si>
    <t>28011597 40302652 MUCOPOLISSACARIDOSE, PESQUISA E/OU DOSAGEM SIM</t>
  </si>
  <si>
    <t>28011643 40302679 OCITOCINASE, PESQUISA E/OU DOSAGEM SIM</t>
  </si>
  <si>
    <t>28011180 40302270 OSMOLALIDADE - PESQUISA E/OU DOSAGEM SIM</t>
  </si>
  <si>
    <t>28011775 40302288 OXCARBAZEPINA, PESQUISA E/OU DOSAGEM SIM</t>
  </si>
  <si>
    <t>40302768 40302768 PAPP-A - PESQUISA E/OU DOSAGEM SIM</t>
  </si>
  <si>
    <t>40302687 40302687 PROCALCITONINA - PESQUISA E/OU DOSAGEM (COM DIRETRIZ DEFINIDA PELA ANS N.º 127) NÃO</t>
  </si>
  <si>
    <t>40321479 40321479 PENICILINA, DOSAGEM SIM</t>
  </si>
  <si>
    <t>40302776 40302776 PEPTÍDEO NATRIURÉTICO BNP/PROBNP - PESQUISA E/OU DOSAGEM NÃO</t>
  </si>
  <si>
    <t>28011104 40302750 PERFIL LIPÍDICO / LIPIDOGRAMA (LÍPIDIOS TOTAIS, COLESTEROL, TRIGLICERÍDIOS E ELETROFORESE LIPOPROTEÍNAS) - PESQUISA E/OU DOSAGEM SIM</t>
  </si>
  <si>
    <t>40302296 40302296 PIRUVATO QUINASE - PESQUISA E/OU DOSAGEM SIM</t>
  </si>
  <si>
    <t>28011201 40302300 PORFIRINAS QUANTITATIVAS (CADA) - PESQUISA E/OU DOSAGEM SIM</t>
  </si>
  <si>
    <t>28011210 40302318 POTÁSSIO - PESQUISA E/OU DOSAGEM SIM</t>
  </si>
  <si>
    <t>28011228 40302318 POTÁSSIO - PESQUISA E/OU DOSAGEM SIM</t>
  </si>
  <si>
    <t>40302326 40302326 PRÉ-ALBUMINA - PESQUISA E/OU DOSAGEM SIM</t>
  </si>
  <si>
    <t>28011236 40302334 PRIMIDONA - PESQUISA E/OU DOSAGEM SIM</t>
  </si>
  <si>
    <t>40302342 40302342 PROCAINAMIDA - PESQUISA E/OU DOSAGEM SIM</t>
  </si>
  <si>
    <t>40302350 40302350 PROPANOLOL - PESQUISA E/OU DOSAGEM SIM</t>
  </si>
  <si>
    <t>28011600 40302377 PROTEÍNAS TOTAIS - PESQUISA E/OU DOSAGEM SIM</t>
  </si>
  <si>
    <t>28011244 40302385 PROTEÍNAS TOTAIS ALBUMINA E GLOBULINA - PESQUISA E/OU DOSAGEM SIM</t>
  </si>
  <si>
    <t>40317080 40317080 PROVA DE SOBRECARGA DE GLICOSE PARA INSULINA SIM</t>
  </si>
  <si>
    <t>40302393 40302393 QUINIDINA - PESQUISA E/OU DOSAGEM SIM</t>
  </si>
  <si>
    <t>28011252 40302407 RESERVA ALCALINA (BICARBONATO) - PESQUISA E/OU DOSAGEM SIM</t>
  </si>
  <si>
    <t>28011619 40302415 SACAROSE, TESTE DE TOLERÂNCIA SIM</t>
  </si>
  <si>
    <t>28011279 40302423 SÓDIO - PESQUISA E/OU DOSAGEM SIM</t>
  </si>
  <si>
    <t>28011287 40302423 SÓDIO - PESQUISA E/OU DOSAGEM SIM</t>
  </si>
  <si>
    <t>28011295 40302431 SUCCINIL ACETONA - PESQUISA E/OU DOSAGEM (COM DIRETRIZ DEFINIDA PELA ANS - Nº 63) NÃO</t>
  </si>
  <si>
    <t>28011309 40313263 SULFATOS ORGÂNICOS OU INORGÂNICOS, PESQUISA (CADA) SIM</t>
  </si>
  <si>
    <t>40302458 40302458 TACROLIMUS - PESQUISA E/OU DOSAGEM NÃO</t>
  </si>
  <si>
    <t>28011333 40302474 TEOFILINA - PESQUISA E/OU DOSAGEM SIM</t>
  </si>
  <si>
    <t>28011325 40302482 TESTE DE TOLERÂNCIA A INSULINA OU HIPOGLICEMIANTES ORAIS (ATÉ 6 DOSAGENS) SIM</t>
  </si>
  <si>
    <t>40302709 40302709 TESTE ORAL DE TOLERÂNCIA À GLICOSE - 2 DOSAGENS SIM</t>
  </si>
  <si>
    <t>40321614 40321614 TOPIRAMATO, DOSAGEM (SANGUE) NÃO</t>
  </si>
  <si>
    <t>28011368 40302504 TRANSAMINASE OXALACÉTICA (AMINO TRANSFERASE ASPARTATO) - PESQUISA E/OU DOSAGEM SIM</t>
  </si>
  <si>
    <t>28011376 40302512 TRANSAMINASE PIRÚVICA (AMINO TRANSFERASE DE ALANINA) - PESQUISA E/OU DOSAGEM SIM</t>
  </si>
  <si>
    <t>28011384 40302520 TRANSFERRINA - PESQUISA E/OU DOSAGEM SIM</t>
  </si>
  <si>
    <t>40302539 40302539 TRIAZOLAM - PESQUISA E/OU DOSAGEM SIM</t>
  </si>
  <si>
    <t>28011392 40302547 TRIGLICERÍDEOS - PESQUISA E/OU DOSAGEM SIM</t>
  </si>
  <si>
    <t>40302555 40302555 TRIMIPRAMINA - PESQUISA E/OU DOSAGEM SIM</t>
  </si>
  <si>
    <t>40302563 40302563 TRIPSINA IMUNO REATIVA (IRT) - PESQUISA E/OU DOSAGEM SIM</t>
  </si>
  <si>
    <t>28011783 40302571 TROPONINA - PESQUISA E/OU DOSAGEM SIM</t>
  </si>
  <si>
    <t>28011414 40302580 URÉIA - PESQUISA E/OU DOSAGEM SIM</t>
  </si>
  <si>
    <t>28011422 40302598 UROBILINOGÊNIO - PESQUISA E/OU DOSAGEM SIM</t>
  </si>
  <si>
    <t>40302830 40302830 VITAMINA "D" 25 HIDROXI, PESQUISA E/OU DOSAGEM (VITAMINA D3) SIM</t>
  </si>
  <si>
    <t>28011724 40302601 VITAMINA A, PESQUISA E/OU DOSAGEM SIM</t>
  </si>
  <si>
    <t>28011449 40316572 VITAMINA B12 - PESQUISA E/OU DOSAGEM SIM</t>
  </si>
  <si>
    <t>40302610 40302610 VITAMINA E - PESQUISA E/OU DOSAGEM (COM DIRETRIZ DEFINIDA PELA ANS - Nº 77) NÃO</t>
  </si>
  <si>
    <t>28010701 40302628 XILOSE, TESTE DE ABSORÇÃO À SIM</t>
  </si>
  <si>
    <t>GRUPO DO PROCEDIMENTO: 02 ESPERMA</t>
  </si>
  <si>
    <t>28020014 40309304 ANTICORPO ANTIESPERMATOZÓIDE - PESQUISA E/OU DOSAGEM EM LÍQUIDOS ORGÂNICOS SIM</t>
  </si>
  <si>
    <t>28020022 40309312 ESPERMOGRAMA (CARACTERES FÍSICOS, PH, FLUDIFICAÇÃO, MOTILIDADE, VITALIDADE, CONTAGEM E MORFOLOGIA) SIM</t>
  </si>
  <si>
    <t>28020081 40309320 ESPERMOGRAMA E TESTE DE PENETRAÇÃO "IN VITRO", VELOCIDADE PENETRAÇÃO VERTICAL, COLOCAÇÃO VITAL, TESTE DE REVITALIZAÇÃO SIM</t>
  </si>
  <si>
    <t>28020030 40301966 FRUTOSE - PESQUISA E/OU DOSAGEM SIM</t>
  </si>
  <si>
    <t>GRUPO DO PROCEDIMENTO: 03 FEZES</t>
  </si>
  <si>
    <t>40303012 40303012 ALFA -1-ANTITRIPSINA, (FEZES) - PESQUISA E/OU DOSAGEM SIM</t>
  </si>
  <si>
    <t>28030133 40303020 ANAL SWAB, PESQUISA DE OXIÚRUS SIM</t>
  </si>
  <si>
    <t>28030010 40303039 COPROLÓGICO FUNCIONAL (CARACTERES, PH, DIGESTIBILIDADE, AMÔNIA, ÁCIDOS ORGÂNICOS E INTERPRETAÇÃO) SIM</t>
  </si>
  <si>
    <t>40303179 40303179 ESTEATÓCRITO, TRIAGEM PARA GORDURA FECAL SIM</t>
  </si>
  <si>
    <t>28030052 40303187 ESTERCOBILINOGÊNIO FECAL, DOSAGEM SIM</t>
  </si>
  <si>
    <t>28030060 40303055 GORDURA FECAL, DOSAGEM SIM</t>
  </si>
  <si>
    <t>28030087 40303063 HEMATOXILINA FÉRRICA, PESQUISA DE PROTOZOÁRIOS NAS FEZES SIM</t>
  </si>
  <si>
    <t>40303071 40303071 IDENTIFICAÇÃO DE HELMINTOS, EXAME DE FRAGMENTOS - NAS FEZES SIM</t>
  </si>
  <si>
    <t>28030109 40303080 LARVAS (FEZES), PESQUISA SIM</t>
  </si>
  <si>
    <t>28030117 40303098 LEUCÓCITOS E HEMÁCIAS, PESQUISA NAS FEZES SIM</t>
  </si>
  <si>
    <t>28030125 40303101 LEVEDURAS, PESQUISA NAS FEZES SIM</t>
  </si>
  <si>
    <t>40303268 40303268 OOGRAMA NAS FEZES SIM</t>
  </si>
  <si>
    <t>28030141 40303110 PARASITOLÓGICO - NAS FEZES SIM</t>
  </si>
  <si>
    <t>28030150 40303128 PARASITOLÓGICO, COLHEITA MÚLTIPLA COM FORNECIMENTO DO LÍQUIDO CONSERVANTE NAS FEZES SIM</t>
  </si>
  <si>
    <t>28030176 40303136 SANGUE OCULTO, PESQUISA NAS FEZES SIM</t>
  </si>
  <si>
    <t>28030184 40303144 SHISTOSSOMA, PESQUISA OVOS EM FRAGMENTOS MUCOSA APÓS BIÓPSIA RETAL SIM</t>
  </si>
  <si>
    <t>28030192 40303144 SHISTOSSOMA, PESQUISA OVOS EM FRAGMENTOS MUCOSA APÓS BIÓPSIA RETAL SIM</t>
  </si>
  <si>
    <t>28030249 40303152 SUBSTÂNCIAS REDUTORAS NAS FEZES - PESQUISA SIM</t>
  </si>
  <si>
    <t>28030206 40303160 TRIPSINA, PROVA DE (DIGESTÃO DA GELATINA) SIM</t>
  </si>
  <si>
    <t>GRUPO DO PROCEDIMENTO: 04 HEMATOLOGIA</t>
  </si>
  <si>
    <t>28040902 40301206 ACILCARNITINAS (PERFIL QUALITATIVO) (COM DIRETRIZ DEFINIDA PELA ANS - Nº 2) NÃO</t>
  </si>
  <si>
    <t>40319318 40319318 ANÁLISE DE MULTÍMEROS PARA PACIENTES COM DOENÇA DE VON WILLEBRAND NÃO</t>
  </si>
  <si>
    <t>28041003 40304019 ANTICOAGULANTE LÚPICO, PESQUISA SIM</t>
  </si>
  <si>
    <t>28040040 40304027 ANTICORPO ANTI A E B, PESQUISA E/OU DOSAGEM SIM</t>
  </si>
  <si>
    <t>40304671 40304671 ANTICORPO ANTIMIELOPEROXIDASE, MPO - PESQUISA E/OU DOSAGEM NÃO</t>
  </si>
  <si>
    <t>28040031 40304035 ANTICORPOS ANTIPLAQUETÁRIOS, CITOMETRIA DE FLUXO SIM</t>
  </si>
  <si>
    <t>28040066 40304043 ANTICORPOS IRREGULARES - PESQUISA E/OU DOSAGEM SIM</t>
  </si>
  <si>
    <t>28040082 40304051 ANTICORPOS IRREGULARES, PESQUISA (MEIO SALINO A TEMPERATURA AMBIENTE E 37º E TESTE INDIRETO DE COOMBS) SIM</t>
  </si>
  <si>
    <t>28040090 40304060 ANTITROMBINA III, DOSAGEM SIM</t>
  </si>
  <si>
    <t>40304078 40304078 ATIVADOR TISSULAR DE PLASMINOGÊNIO (TPA) - PESQUISA E/OU DOSAGEM SIM</t>
  </si>
  <si>
    <t>40304930 40304930 BAÇO, EXAME DE ESFREGAÇO DE ASPIRADO SIM</t>
  </si>
  <si>
    <t>40319040 40319040 CADEIA KAPPA-LAMBDA LEVE LIVRE NÃO</t>
  </si>
  <si>
    <t>40304086 40304086 CD... (ANTÍGENO DE DIF. CELULAR, CADA DETERMINAÇÃO) - PESQUISA E/OU DOSAGEM SIM</t>
  </si>
  <si>
    <t>28040120 40304094 CITOQUÍMICA PARA CLASSIFICAR LEUCEMIA: ESTERASE, FOSFATASE LEUCOCITÁRIA, PAS, PEROXIDASE OU SB, ETC - CADA SIM</t>
  </si>
  <si>
    <t xml:space="preserve">28040139 40304922 COAGULOGRAMA (TS, TC, PROVA DO LAÇO, RETRAÇÃO DO COÁGULO, CONTAGEM DE PLAQUETAS, TEMPO DE PROTOMBINA, TEMPO DE </t>
  </si>
  <si>
    <t>TROMBOPLASTINA, PARCIAL ATIVADO) - PESQUISA E/OU DOSAGEM SIM</t>
  </si>
  <si>
    <t>28040147 40304809 CONSUMO DE PROTROMBINA - PESQUISA E/OU DOSAGEM SIM</t>
  </si>
  <si>
    <t>28040155 40304108 COOMBS DIRETO SIM</t>
  </si>
  <si>
    <t>28040988 40304884 COOMBS INDIRETO SIM</t>
  </si>
  <si>
    <t>40303330 40303330 DOSAGEM FECAL DE CALPROTECTINA (COM DIRETRIZ DEFINIDA PELA ANS N.º 134) NÃO</t>
  </si>
  <si>
    <t>28040996 40301672 CROMATOGRAFIA DE AMINOÁCIDOS (PERFIL QUALITATITIVO) - PESQUISA E/OU DOSAGEM SIM</t>
  </si>
  <si>
    <t>28040929 40314049 CROMOSSOMO PHILADELFIA - PESQUISA SIM</t>
  </si>
  <si>
    <t>28042476 40304906 DÍMERO D - PESQUISA E/OU DOSAGEM (COM DIRETRIZ DEFINIDA PELA ANS - Nº 19) NÃO</t>
  </si>
  <si>
    <t xml:space="preserve">28040163 40304116 ENZIMAS ERITROCITÁRIAS, (ADENILATOQUINASE, DESIDROGENASE LÁCTICA, FOSFOFRUCTOQUINASE, FOSFOGLICERATO QUINASE, GLICERALDEÍDO, 3 - </t>
  </si>
  <si>
    <t>FOSFATO DESIDROGENASE, GLICOSE FOSFATO ISOMERASE, GLICOSE 6 - FOSFATO DESIDROGENASE, GLUTATION PEROXIDASE, GLUTATION SIM</t>
  </si>
  <si>
    <t>28040171 40304817 ENZIMAS ERITROCITÁRIAS, RASTREIO PARA DEFICIÊNCIA SIM</t>
  </si>
  <si>
    <t>40314359 40314359 EPSTEIN BARR VÍRUS POR PCR NÃO</t>
  </si>
  <si>
    <t>28040899 40304825 ESPLENOGRAMA (CITOLOGIA) SIM</t>
  </si>
  <si>
    <t>28040198 40304132 FALCIZAÇÃO, TESTE DE SIM</t>
  </si>
  <si>
    <t>28040309 40304140 FATOR 4 PLAQUETÁRIO, DOSAGENS SIM</t>
  </si>
  <si>
    <t>28040201 40304159 FATOR II, DOSAGEM SIM</t>
  </si>
  <si>
    <t>28040260 40304167 FATOR IX, DOSAGEM SIM</t>
  </si>
  <si>
    <t>40304752 40304752 FATOR IX, DOSAGEM DO INIBIDOR SIM</t>
  </si>
  <si>
    <t>28040210 40304175 FATOR V, DOSAGEM SIM</t>
  </si>
  <si>
    <t>28040228 40304680 FATOR VII - PESQUISA E/OU DOSAGEM SIM</t>
  </si>
  <si>
    <t>28040236 40304183 FATOR VIII, DOSAGEM SIM</t>
  </si>
  <si>
    <t>28040244 40304191 FATOR VIII, DOSAGEM DO ANTÍGENO (VON WILLEBRAND) SIM</t>
  </si>
  <si>
    <t>28040252 40304205 FATOR VIII, DOSAGEM DO INIBIDOR SIM</t>
  </si>
  <si>
    <t>40319091 40319091 FATOR X ATIVADO SIM</t>
  </si>
  <si>
    <t>28040228 40304213 FATOR X, DOSAGEM SIM</t>
  </si>
  <si>
    <t>28040279 40304221 FATOR XI, DOSAGEM SIM</t>
  </si>
  <si>
    <t>28040287 40304230 FATOR XII, DOSAGEM SIM</t>
  </si>
  <si>
    <t>28040295 40304698 FATOR XIII, DOSAGEM, TESTE FUNCIONAL SIM</t>
  </si>
  <si>
    <t>28040295 40304248 FATOR XIII, PESQUISA SIM</t>
  </si>
  <si>
    <t>28040325 40304256 FENOTIPAGEM DO SISTEMA RH-HR (ANTI RHO(D) + ANTI RH(C) + ANTI RH(E) SIM</t>
  </si>
  <si>
    <t>40404404 40404404 FENOTIPAGEM DO SISTEMA RH-HR (D, C, E, C, E) E KELL SIM</t>
  </si>
  <si>
    <t>28040333 40304264 FIBRINOGÊNIO, TESTE FUNCIONAL, DOSAGEM SIM</t>
  </si>
  <si>
    <t>28040341 40304272 FILÁRIA, PESQUISA SIM</t>
  </si>
  <si>
    <t>40304280 40304280 GRUPO ABO, CLASSIFICAÇÃO REVERSA - DETERMINAÇÃO SIM</t>
  </si>
  <si>
    <t>28040317 40304299 GRUPO SANGUÍNEO ABO, E FATOR RHO (INCLUI DU) - DETERMINAÇÃO SIM</t>
  </si>
  <si>
    <t>28040350 40304299 GRUPO SANGUÍNEO ABO, E FATOR RHO (INCLUI DU) - DETERMINAÇÃO SIM</t>
  </si>
  <si>
    <t>28040368 40304302 HAM, TESTE DE (HEMÓLISE ÁCIDA) SIM</t>
  </si>
  <si>
    <t>28040376 40304310 HEINZ, CORPÚSCULOS, PESQUISA SIM</t>
  </si>
  <si>
    <t>40319113 40319113 HEMÁCIAS, CONTAGEM SIM</t>
  </si>
  <si>
    <t>40319121 40319121 HEMÁCIAS, TEMPO DE SOBREVIDA DAS SIM</t>
  </si>
  <si>
    <t>28040414 40304337 HEMATÓCRITO, DETERMINAÇÃO DO SIM</t>
  </si>
  <si>
    <t>28040430 40304353 HEMOGLOBINA (ELETROFORESE) - PESQUISA E/OU DOSAGEM SIM</t>
  </si>
  <si>
    <t>28040473 40319130 HEMOGLOBINA FETAL, DOSAGEM SIM</t>
  </si>
  <si>
    <t>28040422 40304345 HEMOGLOBINA, DOSAGEM SIM</t>
  </si>
  <si>
    <t xml:space="preserve">28041160 40304850 HEMOGLOBINOPATIA - TRIAGEM (EL.HB., HEMOGLOB. FETAL. RETICULÓCITOS, CORPOS DE H, T. FALCIZAÇÃO HEMÁCIAS, RESIST. OSMÓTICA, TERMO </t>
  </si>
  <si>
    <t>ESTABILIDADE) SIM</t>
  </si>
  <si>
    <t>28040481 40304361 HEMOGRAMA COM CONTAGEM DE PLAQUETAS OU FRAÇÕES (ERITROGRAMA, LEUCOGRAMA, PLAQUETAS) SIM</t>
  </si>
  <si>
    <t>40319148 40319148 HEMÓLISE SIM</t>
  </si>
  <si>
    <t>28040490 40304370 HEMOSSEDIMENTAÇÃO, (VHS) - PESQUISA E/OU DOSAGEM SIM</t>
  </si>
  <si>
    <t>28040503 40304388 HEMOSSIDERINA (SIDERÓCITOS), SANGUE OU URINA - PESQUISA E/OU DOSAGEM SIM</t>
  </si>
  <si>
    <t>40304701 40304701 IMUNOFENOTIPAGEM PARA DOENÇA RESIDUAL MÍNIMA NÃO</t>
  </si>
  <si>
    <t>40304710 40304710 IMUNOFENOTIPAGEM PARA HEMOGLOBINÚRIA PAROXISTICA NOTURNA NÃO</t>
  </si>
  <si>
    <t>40304728 40304728 IMUNOFENOTIPAGEM PARA LEUCEMIAS AGUDAS OU SINDROME MIELODISPLÁSICA NÃO</t>
  </si>
  <si>
    <t>40304736 40304736 IMUNOFENOTIPAGEM PARA LINFOMA NÃO HODGKIN / SINDROME LINFOPROLIFERATIVA CRÔNICA NÃO</t>
  </si>
  <si>
    <t>28042468 40304760 INIBIDOR DOS FATORES DA HEMOSTASIA, TRIAGEM (COM DIRETRIZ DEFINIDA PELA ANS - Nº 49) SIM</t>
  </si>
  <si>
    <t>28040520 40304418 LEUCÓCITOS, CONTAGEM SIM</t>
  </si>
  <si>
    <t>40304949 40304949 LINFONODO, EXAME DE ESFREGAÇO DE ASPIRADO SIM</t>
  </si>
  <si>
    <t>28040880 40304485 MEDULA ÓSSEA, ASPIRAÇÃO PARA MIELOGRAMA OU MICROBIOLÓGICO SIM</t>
  </si>
  <si>
    <t>28040546 40304434 META-HEMOGLOBINA, DETERMINAÇÃO DA SIM</t>
  </si>
  <si>
    <t>40319172 40319172 MICROESFERÓCITOS, PESQUISA DE SIM</t>
  </si>
  <si>
    <t>28040554 40304892 MIELOGRAMA SIM</t>
  </si>
  <si>
    <t>28040589 40304450 PLAQUETAS, TESTE DE AGREGAÇÃO (POR AGENTE AGREGANTE), CADA SIM</t>
  </si>
  <si>
    <t>28040597 40304469 PLASMINOGÊNIO, DOSAGEM SIM</t>
  </si>
  <si>
    <t>28040600 40304477 PLASMÓDIO, PESQUISA SIM</t>
  </si>
  <si>
    <t>28040619 40304493 PRODUTOS DE DEGRADAÇÃO DA FIBRINA, QUALITATIVO - PESQUISA E/OU DOSAGEM (COM DIRETRIZ DEFINIDA PELA ANS - Nº 19) NÃO</t>
  </si>
  <si>
    <t>28041097 40304507 PROTEÍNA C - PESQUISA E/OU DOSAGEM SIM</t>
  </si>
  <si>
    <t>40304507 40304507 PROTEÍNA C - PESQUISA E/OU DOSAGEM SIM</t>
  </si>
  <si>
    <t>40304787 40304787 PROTEÍNA S LIVRE, DOSAGEM SIM</t>
  </si>
  <si>
    <t>40304515 40304515 PROTEÍNA S, TESTE FUNCIONAL SIM</t>
  </si>
  <si>
    <t>28040910 40304523 PROTOPORFIRINA ERITROCITÁRIA LIVRE - ZINCO - PESQUISA E/OU DOSAGEM SIM</t>
  </si>
  <si>
    <t>40319326 40319326 PROTROMBINA, PESQUISA DE MUTAÇÃO (COM DIRETRIZ DEFINIDA PELA ANS - Nº 61) NÃO</t>
  </si>
  <si>
    <t>28040627 40403408 PROVA DE COMPATIBILIDADE PRÉ-TRANSFUSIONAL COMPLETA SIM</t>
  </si>
  <si>
    <t>28040635 40403408 PROVA DE COMPATIBILIDADE PRÉ-TRANSFUSIONAL COMPLETA SIM</t>
  </si>
  <si>
    <t>28040643 40304531 PROVA DO LAÇO SIM</t>
  </si>
  <si>
    <t>28040651 40304540 RESISTÊNCIA GLOBULAR, CURVA DE SIM</t>
  </si>
  <si>
    <t>28040660 40304558 RETICULÓCITOS, CONTAGEM SIM</t>
  </si>
  <si>
    <t>28040678 40304566 RETRAÇÃO DO COÁGULO - PESQUISA SIM</t>
  </si>
  <si>
    <t>28041127 40304574 RISTOCETINA, CO-FATOR, TESTE FUNCIONAL, DOSAGEM SIM</t>
  </si>
  <si>
    <t>28040686 40304876 SULFO-HEMOGLOBINA, DETERMINAÇÃO DA SIM</t>
  </si>
  <si>
    <t>28040694 40304582 TEMPO DE COAGULAÇÃO - DETERMINAÇÃO SIM</t>
  </si>
  <si>
    <t>28040708 40304582 TEMPO DE COAGULAÇÃO - DETERMINAÇÃO SIM</t>
  </si>
  <si>
    <t>28040724 40319270 TEMPO DE LISE DE EUGLOBULINA SIM</t>
  </si>
  <si>
    <t>28040732 40304590 TEMPO DE PROTROMBINA - DETERMINAÇÃO SIM</t>
  </si>
  <si>
    <t>28040767 40304914 TEMPO DE SANGRAMENTO (DUKE) - DETERMINAÇÃO SIM</t>
  </si>
  <si>
    <t>40304612 40304612 TEMPO DE SANGRAMENTO DE IVY - DETEMINAÇÃO SIM</t>
  </si>
  <si>
    <t>28040783 40304620 TEMPO DE TROMBINA - DETERMINAÇÃO SIM</t>
  </si>
  <si>
    <t>28040791 40304639 TEMPO DE TROMBOPLASTINA PARCIAL ATIVADA - DETERMINAÇÃO SIM</t>
  </si>
  <si>
    <t>40319288 40319288 TESTE CRUZADO DE GRUPOS SANGUÍNEOS SIM</t>
  </si>
  <si>
    <t>28040848 40304647 TRIPANOSSOMA, PESQUISA SIM</t>
  </si>
  <si>
    <t>28040856 40304655 TROMBOELASTOGRAMA - PESQUISA E/OU DOSAGEM SIM</t>
  </si>
  <si>
    <t>GRUPO DO PROCEDIMENTO: 05 HORMONIOS</t>
  </si>
  <si>
    <t>28050991 40305015 1,25-DIHIDROXI VITAMINA D - PESQUISA E/OU DOSAGEM SIM</t>
  </si>
  <si>
    <t>40305740 40305740 11-DESOXICORTICOSTERONA - PESQUISA E/OU DOSAGEM SIM</t>
  </si>
  <si>
    <t>28050428 40316017 17-ALFA-HIDROXIPROGESTERONA - PESQUISA E/OU DOSAGEM SIM</t>
  </si>
  <si>
    <t>28050118 40305066 17-CETOSTERÓIDES (17-CTS) - CROMATOGRAFIA - PESQUISA E/OU DOSAGEM SIM</t>
  </si>
  <si>
    <t>28050134 40305074 17-CETOSTERÓIDES RELAÇÃO ALFA/BETA - PESQUISA E/OU DOSAGEM SIM</t>
  </si>
  <si>
    <t>28050126 40305082 17-CETOSTERÓIDES TOTAIS (17-CTS) - PESQUISA E/OU DOSAGEM SIM</t>
  </si>
  <si>
    <t>40305783 40305783 17-HIDROXICORTICOSTERÓIDES (17-OHS) - PESQUISA E/OU DOSAGEM SIM</t>
  </si>
  <si>
    <t>40305090 40305090 17-HIDROXIPREGNENOLONA - PESQUISA E/OU DOSAGEM NÃO</t>
  </si>
  <si>
    <t>40316025 40316025 3 ALFA ANDROSTONEDIOL GLUCORONÍDEO (3ALFDADIOL) - PESQUISA E/OU DOSAGEM SIM</t>
  </si>
  <si>
    <t>28050517 40305112 ÁCIDO 5 HIDRÓXI INDOL ACÉTICO, DOSAGEM NA URINA SIM</t>
  </si>
  <si>
    <t>28050010 40316033 ÁCIDO VANILMANDÉLICO (VMA) - PESQUISA E/OU DOSAGEM SIM</t>
  </si>
  <si>
    <t>28050029 40316041 ADRENOCORTICOTRÓFICO, HORMÔNIO (ACTH) - PESQUISA E/OU DOSAGEM SIM</t>
  </si>
  <si>
    <t>28050037 40316050 ALDOSTERONA - PESQUISA E/OU DOSAGEM SIM</t>
  </si>
  <si>
    <t>28050045 40305163 AMP CÍCLICO - PESQUISA E/OU DOSAGEM SIM</t>
  </si>
  <si>
    <t>28050053 40305163 AMP CÍCLICO - PESQUISA E/OU DOSAGEM SIM</t>
  </si>
  <si>
    <t>28050061 40316076 ANDROSTENEDIONA - PESQUISA E/OU DOSAGEM SIM</t>
  </si>
  <si>
    <t>28050975 40316084 ANTICORPO ANTI-RECEPTOR DE TSH (TRAB) - PESQUISA E/OU DOSAGEM SIM</t>
  </si>
  <si>
    <t>28050070 40316165 CALCITONINA - PESQUISA E/OU DOSAGEM SIM</t>
  </si>
  <si>
    <t>28050088 40316173 CATECOLAMINAS - PESQUISA E/OU DOSAGEM SIM</t>
  </si>
  <si>
    <t>28050843 40316181 COMPOSTO S (11-DESOXICORTISOL) - PESQUISA E/OU DOSAGEM SIM</t>
  </si>
  <si>
    <t>28050142 40316190 CORTISOL - PESQUISA E/OU DOSAGEM SIM</t>
  </si>
  <si>
    <t>28050819 40305210 CORTISOL LIVRE - PESQUISA E/OU DOSAGEM SIM</t>
  </si>
  <si>
    <t>28050169 40316203 CRESCIMENTO, HORMÔNIO DO (HGH) - PESQUISA E/OU DOSAGEM SIM</t>
  </si>
  <si>
    <t>28050177 40305228 CURVA GLICÊMICA (6 DOSAGENS) - PESQUISA E/OU DOSAGEM SIM</t>
  </si>
  <si>
    <t>28050185 40305236 CURVA INSULÍNICA (6 DOSAGENS) - PESQUISA E/OU DOSAGEM SIM</t>
  </si>
  <si>
    <t>28050215 40316211 DEHIDROEPIANDROSTERONA (DHEA) - PESQUISA E/OU DOSAGEM SIM</t>
  </si>
  <si>
    <t>28050231 40316220 DEHIDROTESTOSTERONA (DHT) - PESQUISA E/OU DOSAGEM SIM</t>
  </si>
  <si>
    <t>40305279 40305279 DOSAGEM DE RECEPTOR DE PROGESTERONA OU DE ESTROGÊNIO NÃO</t>
  </si>
  <si>
    <t>40316238 40316238 DROGAS (IMUNOSSUPRESSORA, ANTICONVULSIVANTE, DIGITÁLICO, ETC.) CADA - PESQUISA E/OU DOSAGEM SIM</t>
  </si>
  <si>
    <t>28050835 40305287 ENZIMA CONVERSORA DA ANGIOTENSINA (ECA) - PESQUISA E/OU DOSAGEM SIM</t>
  </si>
  <si>
    <t>28050932 40305295 ERITROPOIETINA - PESQUISA E/OU DOSAGEM SIM</t>
  </si>
  <si>
    <t>28050240 40316246 ESTRADIOL - PESQUISA E/OU DOSAGEM SIM</t>
  </si>
  <si>
    <t>28050258 40316254 ESTRIOL - PESQUISA E/OU DOSAGEM SIM</t>
  </si>
  <si>
    <t>40305597 40305597 ESTROGÊNIOS TOTAIS (FENOLESTERÓIDES) - PESQUISA E/OU DOSAGEM SIM</t>
  </si>
  <si>
    <t>28050304 40316262 ESTRONA - PESQUISA E/OU DOSAGEM SIM</t>
  </si>
  <si>
    <t>28050312 40316289 FOLÍCULO ESTIMULANTE, HORMÔNIO (FSH) - PESQUISA E/OU DOSAGEM SIM</t>
  </si>
  <si>
    <t>28051009 40305341 GAD-AB-ANTIDESCARBOXILASE DO ÁCIDO - PESQUISA E/OU DOSAGEM SIM</t>
  </si>
  <si>
    <t>28050320 40316297 GASTRINA - PESQUISA E/OU DOSAGEM SIM</t>
  </si>
  <si>
    <t>28050983 40316300 GLOBULINA DE LIGAÇÃO DE HORMÔNIOS SEXUAIS (SHBG) - PESQUISA E/OU DOSAGEM SIM</t>
  </si>
  <si>
    <t>28050860 40316319 GLOBULINA TRANSPORTADORA DA TIROXINA (TBG) - PESQUISA E/OU DOSAGEM SIM</t>
  </si>
  <si>
    <t>40316327 40316327 GONADOTRÓFICO CORIÔNICO, HORMÔNIO (HCG) - PESQUISA E/OU DOSAGEM SIM</t>
  </si>
  <si>
    <t>40305368 40305368 GLUCAGON, DOSAGEM SIM</t>
  </si>
  <si>
    <t>40316866 40316866 GONADOTROFINA CORIÔNICA - HEMAGLUTINAÇÃO OU LÁTEX SIM</t>
  </si>
  <si>
    <t>40316874 40316874 HGH ESTÍMULO COM EXERCÍCIO E CLONIDINA, HGH SIM</t>
  </si>
  <si>
    <t>28050851 40305384 HORMÔNIO ANTIDIURÉTICO (VASOPRESSINA) - PESQUISA E/OU DOSAGEM SIM</t>
  </si>
  <si>
    <t>28050347 40305767 HORMÔNIO GONODOTROFICO CORIONICO QUANTITATIVO (HCG-BETA-HCG) - DOSAGEM SIM</t>
  </si>
  <si>
    <t>28050380 40316335 HORMÔNIO LUTEINIZANTE (LH) - PESQUISA E/OU DOSAGEM SIM</t>
  </si>
  <si>
    <t>40305406 40305406 IGF BP3 (PROTEÍNA LIGADORA DOS FATORES DE CRESCIMENTO "INSULIN-LIKE") - PESQUISA E/OU DOSAGEM SIM</t>
  </si>
  <si>
    <t>28050355 40316360 INSULINA - PESQUISA E/OU DOSAGEM SIM</t>
  </si>
  <si>
    <t>28050355 40316955 INSULINA LIVRE SIM</t>
  </si>
  <si>
    <t>40316963 40316963 INSULINA TOTAL E LIVRE SIM</t>
  </si>
  <si>
    <t>40305775 40305775 MACROPROLACTINA - PESQUISA E/OU DOSAGEM SIM</t>
  </si>
  <si>
    <t>40305449 40305449 N-TELOPEPTÍDEO - PESQUISA E/OU DOSAGEM SIM</t>
  </si>
  <si>
    <t>28050916 40316386 OSTEOCALCINA - PESQUISA E/OU DOSAGEM SIM</t>
  </si>
  <si>
    <t>28050754 40305465 PARATORMÔNIO - PTH OU FRAÇÃO (CADA) - PESQUISA E/OU DOSAGEM SIM</t>
  </si>
  <si>
    <t>28050398 40305503 PREGNANDIOL - PESQUISA E/OU DOSAGEM SIM</t>
  </si>
  <si>
    <t>28050410 40316408 PROGESTERONA - PESQUISA E/OU DOSAGEM SIM</t>
  </si>
  <si>
    <t>28050436 40316416 PROLACTINA - PESQUISA E/OU DOSAGEM SIM</t>
  </si>
  <si>
    <t>28050452 40305546 PROVA DO LH-RH, DOSAGEM DO FSH SEM FORNECIMENTO DE MEDICAMENTO (CADA) SIM</t>
  </si>
  <si>
    <t>28050460 40305554 PROVA DO LH-RH, DOSAGEM DO LH SEM FORNECIMENTO DE MEDICAMENTO (CADA) SIM</t>
  </si>
  <si>
    <t>28050487 40305562 PROVA DO TRH-HPR, DOSAGEM DO HPR SEM FORNECIMENTO DO MATERIAL (CADA) SIM</t>
  </si>
  <si>
    <t>28050495 40305570 PROVA DO TRH-TSH, DOSAGEM DO TSH SEM FORNECIMENTO DO MATERIAL (CADA) SIM</t>
  </si>
  <si>
    <t>28050444 40305589 PROVA PARA DIABETE INSÍPIDO (RESTRIÇÃO HÍDRICA NACL 3% VASOPRESSINA) SIM</t>
  </si>
  <si>
    <t>28050762 40305627 PROVAS DE FUNÇÃO TIREOIDEANA (T3, T4, ÍNDICES E TSH) SIM</t>
  </si>
  <si>
    <t>28050509 40316432 RENINA - PESQUISA E/OU DOSAGEM SIM</t>
  </si>
  <si>
    <t>40317439 40317439 RESTRIÇÃO HÍDRICA, TESTE SIM</t>
  </si>
  <si>
    <t>28050797 40316440 SOMATOMEDINA C (IGF1) - PESQUISA E/OU DOSAGEM SIM</t>
  </si>
  <si>
    <t>28050223 40316459 SULFATO DE DEHIDROEPIANDROSTERONA (S-DHEA) - PESQUISA E/OU DOSAGEM SIM</t>
  </si>
  <si>
    <t>28050827 40316467 T3 LIVRE - PESQUISA E/OU DOSAGEM SIM</t>
  </si>
  <si>
    <t>28050878 40316475 T3 RETENÇÃO - PESQUISA E/OU DOSAGEM SIM</t>
  </si>
  <si>
    <t>28050789 40316483 T3 REVERSO - PESQUISA E/OU DOSAGEM SIM</t>
  </si>
  <si>
    <t>28050720 40316491 T4 LIVRE - PESQUISA E/OU DOSAGEM SIM</t>
  </si>
  <si>
    <t>40317196 40317196 TESTE DE ESTÍMULO DO GH PELO EXERCÍCIO (CADA DOSAGEM DE GH) SIM</t>
  </si>
  <si>
    <t>28050770 40316505 TESTOSTERONA LIVRE - PESQUISA E/OU DOSAGEM SIM</t>
  </si>
  <si>
    <t>28050690 40316513 TESTOSTERONA TOTAL - PESQUISA E/OU DOSAGEM SIM</t>
  </si>
  <si>
    <t>28050703 40316521 TIREOESTIMULANTE, HORMÔNIO (TSH) - PESQUISA E/OU DOSAGEM SIM</t>
  </si>
  <si>
    <t>28050800 40316530 TIREOGLOBULINA - PESQUISA E/OU DOSAGEM SIM</t>
  </si>
  <si>
    <t>28050711 40316548 TIROXINA (T4) - PESQUISA E/OU DOSAGEM SIM</t>
  </si>
  <si>
    <t>28050738 40316556 TRIIODOTIRONINA (T3) - PESQUISA E/OU DOSAGEM SIM</t>
  </si>
  <si>
    <t>40316564 40316564 VASOPRESSINA (ADH) - PESQUISA E/OU DOSAGEM SIM</t>
  </si>
  <si>
    <t>GRUPO DO PROCEDIMENTO: 06 IMUNOLOGIA</t>
  </si>
  <si>
    <t>40308901 40308901 ACETILCOLINA, ANTICORPOS BLOQUEADOR RECEPTOR NÃO</t>
  </si>
  <si>
    <t>40323030 40323030 ACETILCOLINA, ANTICORPOS LIGADOR RECEPTOR SIM</t>
  </si>
  <si>
    <t>40323048 40323048 ACETILCOLINA, ANTICORPOS MODULADOR RECEPTOR NÃO</t>
  </si>
  <si>
    <t>28060016 40306011 ADENOVÍRUS, IGG - PESQUISA E/OU DOSAGEM SIM</t>
  </si>
  <si>
    <t>28060016 40306020 ADENOVÍRUS, IGM - PESQUISA E/OU DOSAGEM SIM</t>
  </si>
  <si>
    <t>28062426 40307905 ALÉRGENOS - PERFIL ANTIGÊNICO (PAINEL C/36 ANTÍGENOS) - PESQUISA E/OU DOSAGEM NÃO</t>
  </si>
  <si>
    <t>40308421 40308421 AMEBA, PESQUISA SIM</t>
  </si>
  <si>
    <t>40308308 40308308 AMEBÍASE, IGG - PESQUISA E/OU DOSAGEM SIM</t>
  </si>
  <si>
    <t>40308553 40308553 ANTI TRANSGLUTAMINASE TECIDUAL - IGA SIM</t>
  </si>
  <si>
    <t>28061837 40306054 ANTI-ACTINA - PESQUISA E/OU DOSAGEM NÃO</t>
  </si>
  <si>
    <t>28061292 40306046 ANTICANDIDA - IGG E IGM (CADA) - PESQUISA E/OU DOSAGEM SIM</t>
  </si>
  <si>
    <t>40306135 40306135 ANTICARDIOLIPINA - IGA - PESQUISA E/OU DOSAGEM SIM</t>
  </si>
  <si>
    <t>28061780 40306143 ANTICARDIOLIPINA - IGG - PESQUISA E/OU DOSAGEM SIM</t>
  </si>
  <si>
    <t>28061802 40306151 ANTICARDIOLIPINA - IGM - PESQUISA E/OU DOSAGEM SIM</t>
  </si>
  <si>
    <t>40306160 40306160 ANTICENTRÔMERO - PESQUISA E/OU DOSAGEM SIM</t>
  </si>
  <si>
    <t>28062612 40306194 ANTICORPO ANTIVÍRUS DA HEPATITE E (TOTAL) - PESQUISA E/OU DOSAGEM SIM</t>
  </si>
  <si>
    <t>40323897 40323897 ANTICORPOS ANTIDIFTERIA NÃO</t>
  </si>
  <si>
    <t>40306259 40306259 ANTICORPOS ANTIENDOMISIO - IGG, IGM, IGA (CADA) - PESQUISA E/OU DOSAGEM SIM</t>
  </si>
  <si>
    <t>28061675 40306208 ANTICORPOS ANTI-ILHOTA DE LANGHERANS - PESQUISA E/OU DOSAGEM SIM</t>
  </si>
  <si>
    <t>28061683 40316092 ANTICORPOS ANTIINSULINA - PESQUISA E/OU DOSAGEM SIM</t>
  </si>
  <si>
    <t>40308529 40308529 ANTICORPOS ANTIPNEUMOCOCOS NÃO</t>
  </si>
  <si>
    <t>40323900 40323900 ANTICORPOS ANTITÉTANO SIM</t>
  </si>
  <si>
    <t>28060156 40316106 ANTICORPOS ANTITIREÓIDE (TIREOGLOBULINA) - PESQUISA E/OU DOSAGEM SIM</t>
  </si>
  <si>
    <t>28061209 40306267 ANTICORPOS NATURAIS - ISOAGLUTININAS, PESQUISAS SIM</t>
  </si>
  <si>
    <t>28061217 40306275 ANTICORPOS NATURAIS - ISOAGLUTININAS, TITULAGEM SIM</t>
  </si>
  <si>
    <t>28061080 40306283 ANTICORTEX SUPRA-RENAL - PESQUISA E/OU DOSAGEM SIM</t>
  </si>
  <si>
    <t>28060040 40306062 ANTI-DNA - PESQUISA E/OU DOSAGEM SIM</t>
  </si>
  <si>
    <t>28061730 40306291 ANTIESCLERODERMA (SCL 70) - PESQUISA E/OU DOSAGEM SIM</t>
  </si>
  <si>
    <t>28061101 40307948 ANTIFÍGADO (GLOMÉRULO, TUB. RENAL CORTE RIM DE RATO), IFI - PESQUISA E/OU DOSAGEM SIM</t>
  </si>
  <si>
    <t>28061110 40307948 ANTIFÍGADO (GLOMÉRULO, TUB. RENAL CORTE RIM DE RATO), IFI - PESQUISA E/OU DOSAGEM SIM</t>
  </si>
  <si>
    <t>28060229 40316122 ANTÍGENO CARCINOEMBRIOGÊNICO (CEA) - PESQUISA E/OU DOSAGEM SIM</t>
  </si>
  <si>
    <t>28062515 40316130 ANTÍGENO ESPECÍFICO PROSTÁTICO LIVRE (PSA LIVRE) - PESQUISA E/OU DOSAGEM SIM</t>
  </si>
  <si>
    <t>28061624 40316149 ANTÍGENO ESPECÍFICO PROSTÁTICO TOTAL (PSA) - PESQUISA E/OU DOSAGEM SIM</t>
  </si>
  <si>
    <t>40306216 40306216 ANTICORPOS ANTI-INFLUENZA A, IGG - PESQUISA E/OU DOSAGEM SIM</t>
  </si>
  <si>
    <t>28061721 40306305 ANTIGLIADINA (GLÚTEN) - IGA - PESQUISA E/OU DOSAGEM SIM</t>
  </si>
  <si>
    <t>28061721 40306313 ANTIGLIADINA (GLÚTEN) - IGG - PESQUISA E/OU DOSAGEM SIM</t>
  </si>
  <si>
    <t>40306070 40306070 ANTI-JO1 - PESQUISA E/OU DOSAGEM SIM</t>
  </si>
  <si>
    <t>28061144 40306089 ANTI-LA/SSB - PESQUISA E/OU DOSAGEM SIM</t>
  </si>
  <si>
    <t>28061829 40306097 ANTI-LKM-1 - PESQUISA E/OU DOSAGEM SIM</t>
  </si>
  <si>
    <t>40306330 40306330 ANTIMEMBRANA BASAL - PESQUISA E/OU DOSAGEM SIM</t>
  </si>
  <si>
    <t>28060164 40306348 ANTIMICROSSOMAL - PESQUISA E/OU DOSAGEM SIM</t>
  </si>
  <si>
    <t>28060121 40306356 ANTIMITOCONDRIA - PESQUISA E/OU DOSAGEM SIM</t>
  </si>
  <si>
    <t>40306364 40306364 ANTIMITOCONDRIA, M2 - PESQUISA E/OU DOSAGEM SIM</t>
  </si>
  <si>
    <t>40306372 40306372 ANTIMÚSCULO CARDÍACO - PESQUISA E/OU DOSAGEM SIM</t>
  </si>
  <si>
    <t>28061128 40306380 ANTIMÚSCULO ESTRIADO - PESQUISA E/OU DOSAGEM SIM</t>
  </si>
  <si>
    <t>28060130 40306399 ANTIMÚSCULO LISO - PESQUISA E/OU DOSAGEM SIM</t>
  </si>
  <si>
    <t>28061934 40306402 ANTINEUTRÓFILOS (ANCA) C - PESQUISA E/OU DOSAGEM SIM</t>
  </si>
  <si>
    <t>40306410 40306410 ANTINEUTRÓFILOS (ANCA) P - PESQUISA E/OU DOSAGEM SIM</t>
  </si>
  <si>
    <t>28060032 40306429 ANTIPARIETAL - PESQUISA E/OU DOSAGEM SIM</t>
  </si>
  <si>
    <t>28061861 40306437 ANTIPEROXIDASE TIREOIDEANA - PESQUISA E/OU DOSAGEM SIM</t>
  </si>
  <si>
    <t>28061225 40306100 ANTI-RNP - PESQUISA E/OU DOSAGEM SIM</t>
  </si>
  <si>
    <t>28061136 40306119 ANTI-RO/SSA - PESQUISA E/OU DOSAGEM SIM</t>
  </si>
  <si>
    <t>28061152 40306127 ANTI-SM - PESQUISA E/OU DOSAGEM SIM</t>
  </si>
  <si>
    <t>40316157 40316157 ANTI-TPO - PESQUISA E/OU DOSAGEM SIM</t>
  </si>
  <si>
    <t>40316661 40316661 AQUAPORINA 4 (AQP4) - PESQUISA E/OU DOSAGEM (COM DUT) NÃO</t>
  </si>
  <si>
    <t>28060180 40306445 ASLO - PESQUISA E/OU DOSAGEM SIM</t>
  </si>
  <si>
    <t>40308405 40308405 ASLO, QUANTITATIVO - PESQUISA E/OU DOSAGEM SIM</t>
  </si>
  <si>
    <t>28061268 40306453 ASPERGILUS, REAÇÃO SOROLÓGICA SIM</t>
  </si>
  <si>
    <t xml:space="preserve">40306461 40306461 AVIDEZ DE IGG PARA TOXOPLASMOSE, CITOMEGALIA, RUBÉLOA, EB E OUTROS, CADA - PESQUISA E/OU DOSAGEM (COM DIRETRIZ DEFINIDA PELA ANS </t>
  </si>
  <si>
    <t>- Nº 06) NÃO</t>
  </si>
  <si>
    <t>28061276 40306470 BETA-2-MICROGLOBULINA - PESQUISA E/OU DOSAGEM SIM</t>
  </si>
  <si>
    <t>28062647 40306488 BIOTINIDASE ATIVIDADE DA, QUALITATIVO - PESQUISA E/OU DOSAGEM SIM</t>
  </si>
  <si>
    <t>28060253 40306496 BLASTOMICOSE, REAÇÃO SOROLÓGICA SIM</t>
  </si>
  <si>
    <t>28060261 40306496 BLASTOMICOSE, REAÇÃO SOROLÓGICA SIM</t>
  </si>
  <si>
    <t>40306500 40306500 BRUCELA - IGG - PESQUISA E/OU DOSAGEM SIM</t>
  </si>
  <si>
    <t>40306518 40306518 BRUCELA - IGM - PESQUISA E/OU DOSAGEM SIM</t>
  </si>
  <si>
    <t>28061985 40306534 C1Q - PESQUISA E/OU DOSAGEM SIM</t>
  </si>
  <si>
    <t>40306542 40306542 C3 PROATIVADOR - PESQUISA E/OU DOSAGEM SIM</t>
  </si>
  <si>
    <t>40306550 40306550 C3A (FATOR B) - PESQUISA E/OU DOSAGEM SIM</t>
  </si>
  <si>
    <t>28060296 40306593 CAXUMBA, IGG - PESQUISA E/OU DOSAGEM SIM</t>
  </si>
  <si>
    <t>40306607 40306607 CAXUMBA, IGM - PESQUISA E/OU DOSAGEM SIM</t>
  </si>
  <si>
    <t>28060334 40307972 CHAGAS (MACHADO GUERREIRO) SIM</t>
  </si>
  <si>
    <t>28060318 40306615 CHAGAS IGG - PESQUISA E/OU DOSAGEM SIM</t>
  </si>
  <si>
    <t>28062051 40306623 CHAGAS IGM - PESQUISA E/OU DOSAGEM SIM</t>
  </si>
  <si>
    <t>28060300 40307964 CHAGAS, HEMOAGLUTINAÇÃO SIM</t>
  </si>
  <si>
    <t>28060342 40306631 CHLAMYDIA - IGG - PESQUISA E/OU DOSAGEM SIM</t>
  </si>
  <si>
    <t>28060342 40306640 CHLAMYDIA - IGM - PESQUISA E/OU DOSAGEM SIM</t>
  </si>
  <si>
    <t>28060350 40306658 CISTICERCOSE, AC - PESQUISA E/OU DOSAGEM SIM</t>
  </si>
  <si>
    <t>28062078 40306666 CITOMEGALOVÍRUS IGG - PESQUISA E/OU DOSAGEM SIM</t>
  </si>
  <si>
    <t>28061640 40306674 CITOMEGALOVÍRUS IGM - PESQUISA E/OU DOSAGEM SIM</t>
  </si>
  <si>
    <t>28062094 40306682 CLOSTRIDIUM DIFFICILE, TOXINA A - PESQUISA E/OU DOSAGEM SIM</t>
  </si>
  <si>
    <t>28062540 40306690 COMPLEMENTO C2 - PESQUISA E/OU DOSAGEM SIM</t>
  </si>
  <si>
    <t>28060385 40306704 COMPLEMENTO C3 - PESQUISA E/OU DOSAGEM SIM</t>
  </si>
  <si>
    <t>40307999 40307999 COMPLEMENTO C3, C4 - TURBID. OU NEFOLOMÉTRICO C3A - PESQUISA E/OU DOSAGEM SIM</t>
  </si>
  <si>
    <t>28060393 40306712 COMPLEMENTO C4 - PESQUISA E/OU DOSAGEM SIM</t>
  </si>
  <si>
    <t>40306739 40306739 COMPLEMENTO CH-100 - PESQUISA E/OU DOSAGEM SIM</t>
  </si>
  <si>
    <t>28060407 40306747 COMPLEMENTO CH-50 - PESQUISA E/OU DOSAGEM SIM</t>
  </si>
  <si>
    <t>28061306 40306755 CRIO-AGLUTININA, GLOBULINA, DOSAGEM, CADA SIM</t>
  </si>
  <si>
    <t>28060415 40306763 CRIO-AGLUTININA, GLOBULINA, PESQUISA, CADA SIM</t>
  </si>
  <si>
    <t>40308014 40308014 CRIOGLOBULINAS, CARACTERIZAÇÃO - IMUNOELETROFORESE SIM</t>
  </si>
  <si>
    <t>28061063 40306771 CROSS MATCH (PROVA CRUZADA DE HISTOCOMPATIBILIDADE PARA TRANSPLANTE RENAL) SIM</t>
  </si>
  <si>
    <t>28061446 40306780 CULTURA OU ESTIMULAÇÃO DOS LINFÓCITOS "IN VITRO" POR CONCANAVALINA, PHA OU POKWEED SIM</t>
  </si>
  <si>
    <t>28062787 40306798 DENGUE - IGG E IGM (CADA) - PESQUISA E/OU DOSAGEM SIM</t>
  </si>
  <si>
    <t>28060440 40308022 DNCB - TESTE DE CONTATO SIM</t>
  </si>
  <si>
    <t>40306801 40306801 ECHOVÍRUS (PAINEL) SOROLOGIA PARA SIM</t>
  </si>
  <si>
    <t>28060458 40306810 EQUINOCOCOSE (HIDATIDOSE), REAÇÃO SOROLÓGICA SIM</t>
  </si>
  <si>
    <t>28060148 40306852 FATOR ANTINÚCLEO, (FAN) - PESQUISA E/OU DOSAGEM SIM</t>
  </si>
  <si>
    <t>40306860 40306860 FATOR REUMATÓIDE, QUANTITATIVO - PESQUISA E/OU DOSAGEM SIM</t>
  </si>
  <si>
    <t>28060504 40308030 FATOR REUMATÓIDE, TESTE DO LÁTEX (QUALITATIVO) - PESQUISA SIM</t>
  </si>
  <si>
    <t>40306879 40306879 FILARIA SOROLOGIA - PESQUISA E/OU DOSAGEM SIM</t>
  </si>
  <si>
    <t>28061055 40306887 GENOTIPAGEM DO SISTEMA HLA SIM</t>
  </si>
  <si>
    <t>28061772 40306895 GIARDIA, REAÇÃO SOROLÓGICA SIM</t>
  </si>
  <si>
    <t>40306909 40306909 HELICOBACTER PYLORI - IGA - PESQUISA E/OU DOSAGEM SIM</t>
  </si>
  <si>
    <t>40306917 40306917 HELICOBACTER PYLORI - IGG - PESQUISA E/OU DOSAGEM SIM</t>
  </si>
  <si>
    <t>40306925 40306925 HELICOBACTER PYLORI - IGM - PESQUISA E/OU DOSAGEM SIM</t>
  </si>
  <si>
    <t>28060105 40306933 HEPATITE A - HAV - IGG - PESQUISA E/OU DOSAGEM SIM</t>
  </si>
  <si>
    <t>28060113 40306941 HEPATITE A - HAV - IGM - PESQUISA E/OU DOSAGEM SIM</t>
  </si>
  <si>
    <t>28060067 40306950 HEPATITE B - HBCAC - IGG (ANTI-CORE IGG OU ACOREG) - PESQUISA E/OU DOSAGEM SIM</t>
  </si>
  <si>
    <t>28061195 40306968 HEPATITE B - HBCAC - IGM (ANTI-CORE IGM OU ACOREM) - PESQUISA E/OU DOSAGEM SIM</t>
  </si>
  <si>
    <t>28060075 40306976 HEPATITE B - HBEAC (ANTI HBE) - PESQUISA E/OU DOSAGEM SIM</t>
  </si>
  <si>
    <t>28060237 40306984 HEPATITE B - HBEAG (ANTÍGENO "E") - PESQUISA E/OU DOSAGEM SIM</t>
  </si>
  <si>
    <t>28060083 40306992 HEPATITE B - HBSAC (ANTI-ANTÍGENO DE SUPERFÍCIE) - PESQUISA E/OU DOSAGEM SIM</t>
  </si>
  <si>
    <t>28060210 40307018 HEPATITE B - HBSAG (AU, ANTÍGENO AUSTRÁLIA) - PESQUISA E/OU DOSAGEM SIM</t>
  </si>
  <si>
    <t>40307034 40307034 HEPATITE C - ANTI-HCV - IGM - PESQUISA E/OU DOSAGEM SIM</t>
  </si>
  <si>
    <t>28061659 40307026 HEPATITE C - ANTI-HCV - PESQUISA E/OU DOSAGEM SIM</t>
  </si>
  <si>
    <t>40307042 40307042 HEPATITE C - IMUNOBLOT - PESQUISA E/OU DOSAGEM NÃO</t>
  </si>
  <si>
    <t>28061160 40307050 HEPATITE DELTA, ANTICORPO IGG - PESQUISA E/OU DOSAGEM SIM</t>
  </si>
  <si>
    <t>40307069 40307069 HEPATITE DELTA, ANTICORPO IGM - PESQUISA E/OU DOSAGEM SIM</t>
  </si>
  <si>
    <t>40307077 40307077 HEPATITE DELTA, ANTÍGENO - PESQUISA E/OU DOSAGEM SIM</t>
  </si>
  <si>
    <t>40308235 40308235 HER2 DOSAGEM DO RECEPTOR (COM DIRETRIZ DEFINIDA PELA ANS - Nº 30) NÃO</t>
  </si>
  <si>
    <t>28061373 40307085 HERPES SIMPLES - IGG - PESQUISA E/OU DOSAGEM SIM</t>
  </si>
  <si>
    <t>28061381 40307093 HERPES SIMPLES - IGM - PESQUISA E/OU DOSAGEM SIM</t>
  </si>
  <si>
    <t>28061390 40307107 HERPES ZOSTER - IGG - PESQUISA E/OU DOSAGEM SIM</t>
  </si>
  <si>
    <t>28061403 40307115 HERPES ZOSTER - IGM - PESQUISA E/OU DOSAGEM SIM</t>
  </si>
  <si>
    <t xml:space="preserve">28060490 40307123 HIPERSENSIBILIDADE RETARDADA (INTRADERMO REAÇÃO IDER ) CANDIDINA, CAXUMBA, ESTREPTOQUINASE-DORNASE, PPD, TRICOFITINA, VÍRUS VACINAL, </t>
  </si>
  <si>
    <t>OUTRO(S), CADA SIM</t>
  </si>
  <si>
    <t xml:space="preserve">28060563 40307123 HIPERSENSIBILIDADE RETARDADA (INTRADERMO REAÇÃO IDER ) CANDIDINA, CAXUMBA, ESTREPTOQUINASE-DORNASE, PPD, TRICOFITINA, VÍRUS VACINAL, </t>
  </si>
  <si>
    <t>28061764 40307140 HISTONA - PESQUISA E/OU DOSAGEM SIM</t>
  </si>
  <si>
    <t>28060571 40307158 HISTOPLASMOSE, REAÇÃO SOROLÓGICA SIM</t>
  </si>
  <si>
    <t>28061535 40307166 HIV - ANTÍGENO P24 - PESQUISA E/OU DOSAGEM SIM</t>
  </si>
  <si>
    <t>28061179 40307174 HIV1 OU HIV2, PESQUISA DE ANTICORPOS SIM</t>
  </si>
  <si>
    <t>28061691 40307182 HIV1+ HIV2, (DETERMINAÇÃO CONJUNTA), PESQUISA DE ANTICORPOS SIM</t>
  </si>
  <si>
    <t>40314154 40314154 HPV (VÍRUS DO PAPILOMA HUMANO) + SUBTIPAGEM QUANDO NECESSÁRIO PCR - PESQUISA SIM</t>
  </si>
  <si>
    <t>40314448 40314448 HPV ONCOPROTEÍNAS VIRAIS E6/E7, PESQUISA SIM</t>
  </si>
  <si>
    <t>40307212 40307212 HTLV1 OU HTLV2 PESQUISA DE ANTICORPO (CADA) SIM</t>
  </si>
  <si>
    <t>28061187 40403190 IDENTIFICAÇÃO DE ANTICORPOS SÉRICOS IRREGULARES ANTIERITROCITÁRIOS - MÉTODO DE ELUIÇÃO SIM</t>
  </si>
  <si>
    <t>28060598 40307220 IGA - PESQUISA E/OU DOSAGEM SIM</t>
  </si>
  <si>
    <t>40307247 40307247 IGD - PESQUISA E/OU DOSAGEM SIM</t>
  </si>
  <si>
    <t>28062400 40307255 IGE, GRUPO ESPECÍFICO, CADA - PESQUISA E/OU DOSAGEM SIM</t>
  </si>
  <si>
    <t>28062418 40307263 IGE, POR ALÉRGENO (CADA) - PESQUISA E/OU DOSAGEM SIM</t>
  </si>
  <si>
    <t>28060601 40307271 IGE, TOTAL - PESQUISA E/OU DOSAGEM SIM</t>
  </si>
  <si>
    <t>28062248 40307298 IGG, SUBCLASSES 1,2,3,4 (CADA) - PESQUISA E/OU DOSAGEM SIM</t>
  </si>
  <si>
    <t>28060628 40307301 IGM - PESQUISA E/OU DOSAGEM SIM</t>
  </si>
  <si>
    <t>28060636 40307336 IMUNOELETROFORESE (ESTUDO DA GAMOPATIA) - PESQUISA E/OU DOSAGEM SIM</t>
  </si>
  <si>
    <t>28060660 40307344 INIBIDOR DE C1 ESTERASE - PESQUISA E/OU DOSAGEM SIM</t>
  </si>
  <si>
    <t>40307352 40307352 ISOSPORA, PESQUISA DE ANTÍGENO - PESQUISA E/OU DOSAGEM SIM</t>
  </si>
  <si>
    <t>40307387 40307387 LEGIONELLA - IGG E IGM (CADA) - PESQUISA E/OU DOSAGEM SIM</t>
  </si>
  <si>
    <t>28060695 40307395 LEISHMANIOSE - IGG E IGM (CADA) - PESQUISA E/OU DOSAGEM SIM</t>
  </si>
  <si>
    <t>28062272 40307409 LEPTOSPIROSE - IGG - PESQUISA E/OU DOSAGEM SIM</t>
  </si>
  <si>
    <t>28062280 40307417 LEPTOSPIROSE - IGM - PESQUISA E/OU DOSAGEM SIM</t>
  </si>
  <si>
    <t>28060709 40307425 LEPTOSPIROSE, AGLUTINAÇÃO - PESQUISA SIM</t>
  </si>
  <si>
    <t>28060733 40307433 LINFÓCITOS T "HELPER" CONTAGEM DE (IF COM OKT-4) (CD-4+) CITOMETRIA DE FLUXO SIM</t>
  </si>
  <si>
    <t>28060741 40307441 LINFÓCITOS T SUPRESSORES CONTAGEM DE (IF COM OKT-8) (D-8) CITOMETRIA DE FLUXO SIM</t>
  </si>
  <si>
    <t>28060750 40307450 LISTERIOSE, REAÇÃO SOROLÓGICA SIM</t>
  </si>
  <si>
    <t>28061713 40307468 LYME - IGG - PESQUISA E/OU DOSAGEM SIM</t>
  </si>
  <si>
    <t>28061713 40307476 LYME - IGM - PESQUISA E/OU DOSAGEM SIM</t>
  </si>
  <si>
    <t>40323510 40323510 LYME PARA WESTERN BLOT NÃO</t>
  </si>
  <si>
    <t>28060768 40307484 MALÁRIA - IGG - PESQUISA E/OU DOSAGEM SIM</t>
  </si>
  <si>
    <t>28060768 40307492 MALÁRIA - IGM - PESQUISA E/OU DOSAGEM SIM</t>
  </si>
  <si>
    <t>28061594 40316378 MARCADORES TUMORAIS (CA 19.9, CA 125, CA 72-4, CA 15-3, ETC.) CADA - PESQUISA E/OU DOSAGEM SIM</t>
  </si>
  <si>
    <t>28061608 40316378 MARCADORES TUMORAIS (CA 19.9, CA 125, CA 72-4, CA 15-3, ETC.) CADA - PESQUISA E/OU DOSAGEM SIM</t>
  </si>
  <si>
    <t>28061667 40316378 MARCADORES TUMORAIS (CA 19.9, CA 125, CA 72-4, CA 15-3, ETC.) CADA - PESQUISA E/OU DOSAGEM SIM</t>
  </si>
  <si>
    <t>28061748 40316378 MARCADORES TUMORAIS (CA 19.9, CA 125, CA 72-4, CA 15-3, ETC.) CADA - PESQUISA E/OU DOSAGEM SIM</t>
  </si>
  <si>
    <t>28060784 40307522 MICOPLASMA PNEUMONIAE - IGG - PESQUISA E/OU DOSAGEM SIM</t>
  </si>
  <si>
    <t>28062302 40307530 MICOPLASMA PNEUMONIAE - IGM - PESQUISA E/OU DOSAGEM SIM</t>
  </si>
  <si>
    <t>28061357 40307565 MONONUCLEOSE - EPSTEIN BARR - IGG - PESQUISA E/OU DOSAGEM SIM</t>
  </si>
  <si>
    <t>28061357 40307573 MONONUCLEOSE, ANTI-VCA (EBV) IGG - PESQUISA E/OU DOSAGEM SIM</t>
  </si>
  <si>
    <t>28061357 40307581 MONONUCLEOSE, ANTI-VCA (EBV) IGM - PESQUISA E/OU DOSAGEM SIM</t>
  </si>
  <si>
    <t>28060806 40308340 MONONUCLEOSE, SOROLOGIA PARA (MONOTESTE OU PAUL-BUNNEL), CADA SIM</t>
  </si>
  <si>
    <t>28060830 40308340 MONONUCLEOSE, SOROLOGIA PARA (MONOTESTE OU PAUL-BUNNEL), CADA SIM</t>
  </si>
  <si>
    <t>28061420 40308090 NBT ESTIMULADO SIM</t>
  </si>
  <si>
    <t>40307603 40307603 OUTROS TESTES BIOQUÍMICOS PARA DETERMINAÇÃO DO RISCO FETAL (CADA) SIM</t>
  </si>
  <si>
    <t>40308413 40308413 PARACOCCIDIOIDOMICOSE, ANTICORPOS TOTAIS / IGG - PESQUISA E/OU DOSAGEM SIM</t>
  </si>
  <si>
    <t>40307611 40307611 PARVOVÍRUS - IGG, IGM (CADA) - PESQUISA E/OU DOSAGEM SIM</t>
  </si>
  <si>
    <t>40307620 40307620 PEPTÍDIO INTESTINAL VASOATIVO, DOSAGEM NÃO</t>
  </si>
  <si>
    <t>40323595 40323595 PESQUISA DE ADENOVIRUS SIM</t>
  </si>
  <si>
    <t>28060849 40307638 PPD (TUBERCULINA), IDER SIM</t>
  </si>
  <si>
    <t>28060873 40308383 PROTEÍNA C REATIVA, QUALITATIVA - PESQUISA SIM</t>
  </si>
  <si>
    <t>28060865 40308391 PROTEÍNA C REATIVA, QUANTITATIVA - PESQUISA E/OU DOSAGEM SIM</t>
  </si>
  <si>
    <t>40308359 40308359 PSITACOSE - IGG - PESQUISA E/OU DOSAGEM SIM</t>
  </si>
  <si>
    <t>40308367 40308367 PSITACOSE - IGM - PESQUISA E/OU DOSAGEM SIM</t>
  </si>
  <si>
    <t>40307689 40307689 REAÇÃO SOROLÓGICA PARA COXSACKIE, NEUTRALIZAÇÃO IGG SIM</t>
  </si>
  <si>
    <t>28060911 40307697 RUBÉOLA - IGG - PESQUISA E/OU DOSAGEM SIM</t>
  </si>
  <si>
    <t>28060903 40307700 RUBÉOLA - IGM - PESQUISA E/OU DOSAGEM SIM</t>
  </si>
  <si>
    <t>40308120 40308120 SARAMPO - ANTICORPOS IGG - PESQUISA E/OU DOSAGEM SIM</t>
  </si>
  <si>
    <t>40308138 40308138 SARAMPO - ANTICORPOS IGM - PESQUISA E/OU DOSAGEM SIM</t>
  </si>
  <si>
    <t>28060946 40307719 SCHISTOSOMOSE - IGG - PESQUISA E/OU DOSAGEM SIM</t>
  </si>
  <si>
    <t>40307727 40307727 SCHISTOSOMOSE - IGM - PESQUISA E/OU DOSAGEM SIM</t>
  </si>
  <si>
    <t>28060520 40307735 SÍFILIS - FTA-ABS-IGG - PESQUISA SIM</t>
  </si>
  <si>
    <t>40307743 40307743 SÍFILIS - FTA-ABS-IGM - PESQUISA SIM</t>
  </si>
  <si>
    <t>28060989 40307751 SÍFILIS - TPHA - PESQUISA SIM</t>
  </si>
  <si>
    <t>28061004 40307760 SÍFILIS - VDRL SIM</t>
  </si>
  <si>
    <t>40308286 40308286 SÍFILIS ANTICORPO TOTAL - PESQUISA E/OU DOSAGEM SIM</t>
  </si>
  <si>
    <t>40308294 40308294 SÍFILIS IGM - PESQUISA E/OU DOSAGEM SIM</t>
  </si>
  <si>
    <t>41401255 41401255 TESTE DE MITSUDA SIM</t>
  </si>
  <si>
    <t xml:space="preserve">40502139 40502139 TESTE DUPLO - 1 TRIMESTRE (PAPP-A+BETA-HCG) OU OUTROS 2 EM SORO OU LÍQUIDO AMINIÓTICO COM ELABORAÇÃO DE LAUDO CONTENDO CÁLCULO </t>
  </si>
  <si>
    <t>DE RISCO PARA ANOMALIAS FETAIS NÃO</t>
  </si>
  <si>
    <t>40502147 40502147</t>
  </si>
  <si>
    <t xml:space="preserve">TESTE DUPLO - 2 TRIMESTRE (AFP+BETA-HCG) OU OUTROS 2 EM SORO OU LÍQUIDO AMINIÓTICO COM ELABORAÇÃO DE LAUDO CONTENDO CÁLCULO DE </t>
  </si>
  <si>
    <t>RISCO PARA ANOMALIAS FETAIS NÃO</t>
  </si>
  <si>
    <t>28061578 40307794 TOXOCARA CANNIS - IGG - PESQUISA E/OU DOSAGEM SIM</t>
  </si>
  <si>
    <t>28061578 40307808 TOXOCARA CANNIS - IGM - PESQUISA E/OU DOSAGEM SIM</t>
  </si>
  <si>
    <t>40308154 40308154 TOXOPLASMOSE - IGA - PESQUISA E/OU DOSAGEM SIM</t>
  </si>
  <si>
    <t>28061497 40307824 TOXOPLASMOSE IGG - PESQUISA E/OU DOSAGEM SIM</t>
  </si>
  <si>
    <t>28061497 40307832 TOXOPLASMOSE IGM - PESQUISA E/OU DOSAGEM SIM</t>
  </si>
  <si>
    <t>28062361 40308162 VARICELA, IGG - PESQUISA E/OU DOSAGEM SIM</t>
  </si>
  <si>
    <t>28062388 40308170 VARICELA, IGM - PESQUISA E/OU DOSAGEM SIM</t>
  </si>
  <si>
    <t>28061519 40307859 VÍRUS SINCICIAL RESPIRATÓRIO - ELISA - IGG - PESQUISA E/OU DOSAGEM SIM</t>
  </si>
  <si>
    <t>40324591 40324591 VIRUS ZIKA - IGG (COM DIRETRIZ DEFINIDA PELA ANS - Nº 113) NÃO</t>
  </si>
  <si>
    <t>40324605 40324605 VIRUS ZIKA - IGM (COM DIRETRIZ DEFINIDA PELA ANS - Nº 112) NÃO</t>
  </si>
  <si>
    <t>40314561 40314561 VIRUS ZIKA - POR PCR (COM DIRETRIZ DEFINIDA PELA ANS - Nº 111) NÃO</t>
  </si>
  <si>
    <t>28061012 40307867 WAALER-ROSE (FATOR REUMATÓIDE) - PESQUISA E/OU DOSAGEM SIM</t>
  </si>
  <si>
    <t>28061527 40307875 WESTERN BLOT (ANTICORPOS ANTI-HIV) - PESQUISA E/OU DOSAGEM NÃO</t>
  </si>
  <si>
    <t>28061527 40307883 WESTERN BLOT (ANTICORPOS ANTI-HTVI OU HTLVII) (CADA) - PESQUISA E/OU DOSAGEM NÃO</t>
  </si>
  <si>
    <t>GRUPO DO PROCEDIMENTO: 07 LIQUIDO AMNIOTICO</t>
  </si>
  <si>
    <t>28070011 40309401 CLEMENTS, TESTE SIM</t>
  </si>
  <si>
    <t>28070038 40309410 ESPECTROFOTOMETRIA DE LÍQUIDO AMNIÓTICO SIM</t>
  </si>
  <si>
    <t>28070046 40309428 FOSFOLIPÍDIOS (RELAÇÃO LECITINA/ESFINGOMIELINA) - PESQUISA E/OU DOSAGEM EM LÍQUIDOS ORGÂNICOS SIM</t>
  </si>
  <si>
    <t>40309436 40309436 MATURIDADE PULMONAR FETAL - - PESQUISA E/OU DOSAGEM EM LÍQUIDOS ORGÂNICOS SIM</t>
  </si>
  <si>
    <t>28070054 40309444 ROTINA DO LÍQUIDO AMNIÓTICO-AMNIOGRAMA (CITOLÓGICO ESPECTROFOTOMETRIA, CREATININA E TESTE DE CLEMENTS) SIM</t>
  </si>
  <si>
    <t>GRUPO DO PROCEDIMENTO: 08 LIQUIDO SINOVIAL E DERRAMES</t>
  </si>
  <si>
    <t>28080017 40309509 CRISTAIS COM LUZ POLARIZADA - PESQUISA E/OU DOSAGEM EM LÍQUIDOS ORGÂNICOS SIM</t>
  </si>
  <si>
    <t>28080025 40309517 RAGÓCITOS, PESQUISA SIM</t>
  </si>
  <si>
    <t>28080041 40309525 ROTINA LÍQUIDO SINOVIAL - CARACTERES FÍSICOS, CITOLOGIA, PROTEÍNAS, ÁCIDO ÚRICO, LÁTEX P/ F.R., BACT. SIM</t>
  </si>
  <si>
    <t>GRUPO DO PROCEDIMENTO: 09 LIQUIDO CEFALORRAQUEANO (LIQUOR)</t>
  </si>
  <si>
    <t>28090217 40309010 ADENOSINA DE AMINASE (ADA) - PESQUISA E/OU DOSAGEM EM LÍQUIDOS ORGÂNICOS SIM</t>
  </si>
  <si>
    <t>40309266 40309266 AMINOÁCIDOS NO LÍQUIDO CEFALORRAQUIDIANO NÃO</t>
  </si>
  <si>
    <t>28090314 40309029 BIOQUÍMICA ICR (PROTEÍNAS + PANDY + GLICOSE + CLORO) - PESQUISA E/OU DOSAGEM EM LÍQUIDOS ORGÂNICOS SIM</t>
  </si>
  <si>
    <t>28090020 40309037 CÉLULAS, CONTAGEM TOTAL E ESPECÍFICA - PESQUISA E/OU DOSAGEM EM LÍQUIDOS ORGÂNICOS SIM</t>
  </si>
  <si>
    <t>28090195 40309053 CRIPTOCOCOSE, CÂNDIDA, ASPÉRGILUS (LÁTEX) - PESQUISA E/OU DOSAGEM EM LÍQUIDOS ORGÂNICOS SIM</t>
  </si>
  <si>
    <t>28090047 40309061 ELETROFORESE DE PROTEÍNAS NO LÍQUOR, COM CONCENTRAÇÃO - PESQUISA E/OU DOSAGEM EM LÍQUIDOS ORGÂNICOS SIM</t>
  </si>
  <si>
    <t>28090152 40309070 H. INFLUENZAE, S. PNEUMONIEAE, N. MENINGITIDIS A, B E C W135 (CADA) - PESQUISA E/OU DOSAGEM EM LÍQUIDOS ORGÂNICOS SIM</t>
  </si>
  <si>
    <t>28090128 40309088 HAEMOPHILUS INFLUENZAE - PESQUISA DE ANTICORPOS (CADA)- PESQUISA E/OU DOSAGEM EM LÍQUIDOS ORGÂNICOS SIM</t>
  </si>
  <si>
    <t>28090160 40307280 IGG - PESQUISA E/OU DOSAGEM SIM</t>
  </si>
  <si>
    <t>40309096 40309096 ÍNDICE DE IMUNOPRODUÇÃO (ELETROF. E IGG EM SORO E LÍQUOR) - PESQUISA E/OU DOSAGEM SIM</t>
  </si>
  <si>
    <t>28090098 40309100</t>
  </si>
  <si>
    <t xml:space="preserve">LCR AMBULATORIAL ROTINA (ASPECTOS COR + ÍNDICE DE COR + CONTAGEM GLOBAL E ESPECÍFICA DE LEUCÓCITOS E HEMÁCIAS + CITOLOGIA </t>
  </si>
  <si>
    <t xml:space="preserve">ONCÓTICA + PROTEÍNA + GLICOSE + CLORO + ELETROFORESE COM CONCENTRAÇÃO + IGG + REAÇÕES PARA NEUROCISTICERCOSE (2) + REAÇÕES PARA </t>
  </si>
  <si>
    <t>NEUROLES (2)</t>
  </si>
  <si>
    <t>SIM</t>
  </si>
  <si>
    <t xml:space="preserve">28090098 40309118 LCR HOSPITALAR NEUROLOGIA (ASPECTOS COR + ÍNDICES DE COR + CONTAGEM GLOBAL E ESPECÍFICA DE LEUCÓCITOS E HEMÁCIAS + PROTEÍNA + </t>
  </si>
  <si>
    <t>GLICOSE + CLORO + REAÇÕES PARA NEUROCISTICERCOSE (2) + REAÇÕES PARA NEUROLUES (2) + BACTERIOSCOPIA + CULTURA + LÁTEX PARA BACTÉRIAS) SIM</t>
  </si>
  <si>
    <t xml:space="preserve">28090098 40309126 LCR PRONTO SOCORRO (ASPECTOS COR + ÍNDICE DE COR + CONTAGEM GLOBAL E ESPECÍFICA DE LEUCÓCITOS E HEMÁCIAS + PROTEÍNA + GLICOSE </t>
  </si>
  <si>
    <t>+ CLORO + LACTATO + BACTERIOSCOPIA + CULTURA + LÁTEX PARA BACTÉRIAS) SIM</t>
  </si>
  <si>
    <t>40309134 40309134 PESQUISA DE BANDAS OLIGOCLONAIS POR ISOFOCALIZAÇÃO - PESQUISA E/OU DOSAGEM EM LÍQUIDOS ORGÂNICOS NÃO</t>
  </si>
  <si>
    <t>28090179 40309142 PROTEÍNA MIELINA BÁSICA, ANTICORPO ANTI - PESQUISA E/OU DOSAGEM EM LÍQUIDOS ORGÂNICOS SIM</t>
  </si>
  <si>
    <t>28090071 40309169 PUNÇÃO LOMBAR COM MANOMETRIA PARA COLETA DE LÍQUIDO CEFALORRAQUEANO SIM</t>
  </si>
  <si>
    <t>GRUPO DO PROCEDIMENTO: 10 MICROBIOLOGIA</t>
  </si>
  <si>
    <t>28100018 40310019 A FRESCO, EXAME SIM</t>
  </si>
  <si>
    <t>28100034 40310418 ANTIBIOGRAMA (TESTE DE SENSIBILIDADE E ANTIBIÓTICOS E QUIMIOTERÁPICOS), POR BACTÉRIA - NÃO AUTOMATIZADO SIM</t>
  </si>
  <si>
    <t>28100670 40310426 ANTIBIOGRAMA AUTOMATIZADO SIM</t>
  </si>
  <si>
    <t>28100050 40310035 ANTIBIOGRAMA P/ BACILOS ÁLCOOL-RESISTENTES - DROGAS DE 2 LINHAS SIM</t>
  </si>
  <si>
    <t>40310604 40310604 ANTIFUNGIGRAMA SIM</t>
  </si>
  <si>
    <t>40310043 40310043 ANTÍGENOS FÚNGICOS, PESQUISA SIM</t>
  </si>
  <si>
    <t>28100069 40310051 B.A.A.R. (ZIEHL OU FLUORESCÊNCIA, PESQUISA DIRETA E APÓS HOMOGENEIZAÇÃO) - PESQUISA SIM</t>
  </si>
  <si>
    <t>28100093 40310060 BACTERIOSCOPIA (GRAM, ZIEHL, ALBERT ETC), POR LÂMINA SIM</t>
  </si>
  <si>
    <t>28100140 40306631 CHLAMYDIA - IGG - PESQUISA E/OU DOSAGEM SIM</t>
  </si>
  <si>
    <t>40314537 40314537 CHLAMYDIA - PCR, AMPLIAÇÃO DE DNA SIM</t>
  </si>
  <si>
    <t>28100131 40310078 CHLAMYDIA, CULTURA SIM</t>
  </si>
  <si>
    <t>40310361 40310361 CITOMEGALOVÍRUS - SHELL VIAL - PESQUISA NÃO</t>
  </si>
  <si>
    <t>28100638 40310086 CÓLERA - IDENTIFICAÇÃO (SOROTIPAGEM INCLUÍDA) SIM</t>
  </si>
  <si>
    <t>40310094 40310094 CORPÚSCULOS DE DONOVANI, PESQUISA DIRETA DE SIM</t>
  </si>
  <si>
    <t>40310108 40310108 CRIPTOCOCO (TINTA DA CHINA), PESQUISA DE SIM</t>
  </si>
  <si>
    <t>28100573 40310116 CRIPTOSPORIDIUM, PESQUISA SIM</t>
  </si>
  <si>
    <t>28100662 40310400 CULTURA AUTOMATIZADA - MICROBIOLOGIA SIM</t>
  </si>
  <si>
    <t>28100581 40310124 CULTURA BACTERIANA (EM DIVERSOS MATERIAIS BIOLÓGICOS) SIM</t>
  </si>
  <si>
    <t>40310671 40310671 CULTURA EM LEITE MATERNO SIM</t>
  </si>
  <si>
    <t>28100026 40310132 CULTURA PARA BACTÉRIAS ANAERÓBICAS SIM</t>
  </si>
  <si>
    <t>28100271 40310140 CULTURA PARA FUNGOS SIM</t>
  </si>
  <si>
    <t>28100646 40310140 CULTURA PARA FUNGOS SIM</t>
  </si>
  <si>
    <t>28100689 40310159 CULTURA PARA MYCOBACTERIUM SIM</t>
  </si>
  <si>
    <t>28100654 40310167 CULTURA QUANTITATIVA DE SECREÇÕES PULMONARES, QUANDO NECESSITAR TRATAMENTO PRÉVIO C/ N.C.A. SIM</t>
  </si>
  <si>
    <t>40310647 40310647 CULTURA QUANTITATIVA QUEIMADOS (PELE) SIM</t>
  </si>
  <si>
    <t xml:space="preserve">28100590 40310175 CULTURA, FEZES: SALMONELA, SHIGELLAE E ESC. COLI ENTEROPATOGÊNICAS, ENTEROINVASORA (SOROL. INCLUÍDA) + CAMPYLOBACTER SP. + E. COLI </t>
  </si>
  <si>
    <t>ENTERO-HEMORRÁGICA SIM</t>
  </si>
  <si>
    <t>28100239 40310183 CULTURA, FEZES: SALMONELLA, SHIGELLA E ESCHERICHIA COLI ENTEROPATOGÊNICAS (SOROLOGIA INCLUÍDA) SIM</t>
  </si>
  <si>
    <t>28100328 40310191 CULTURA, HERPESVÍRUS OU OUTRO SIM</t>
  </si>
  <si>
    <t>28100433 40310205 CULTURA, MICOPLASMA OU UREAPLASMA SIM</t>
  </si>
  <si>
    <t>28100549 40310213 CULTURA, URINA COM CONTAGEM DE COLÔNIAS SIM</t>
  </si>
  <si>
    <t>28100506 40310221 ESTREPTOCOCOS - A, TESTE RÁPIDO SIM</t>
  </si>
  <si>
    <t>28100280 40310230 FUNGOS, PESQUISA DE (A FRESCO LACTOFENOL, TINTA DA CHINA) SIM</t>
  </si>
  <si>
    <t>40310280 40310280 HANSEN, PESQUISA DE (POR MATERIAL) SIM</t>
  </si>
  <si>
    <t>28100298 40310248 HEMOCULTURA (POR AMOSTRA) SIM</t>
  </si>
  <si>
    <t>28100727 40310256 HEMOCULTURA AUTOMATIZADA (POR AMOSTRA) SIM</t>
  </si>
  <si>
    <t>28100603 40310264 HEMOCULTURA PARA BACTÉRIAS ANAERÓBIAS (POR AMOSTRA) SIM</t>
  </si>
  <si>
    <t>28100310 40310272 HEMOPHILUS (BORDETELLA) PERTUSSIS - PESQUISA SIM</t>
  </si>
  <si>
    <t>40310434 40310434 LEISHMANIA, PESQUISA - PESQUISA SIM</t>
  </si>
  <si>
    <t>28100409 40310299 LEPTOSPIRA (CAMPO ESCURO APÓS CONCENTRAÇÃO) PESQUISA SIM</t>
  </si>
  <si>
    <t>28100778 40310302 MICROORGANISMOS - TESTE DE SENSIBILIDADE A DROGAS MIC, POR DROGA TESTADA SIM</t>
  </si>
  <si>
    <t>28100573 40310370 MICROSPORÍDIA, PESQUISA NAS FEZES SIM</t>
  </si>
  <si>
    <t>28100735 40314170 MYCOBACTÉRIA PCR - PESQUISA NÃO</t>
  </si>
  <si>
    <t>40310310 40310310 PARACOCCIDIOIDES, PESQUISA DE SIM</t>
  </si>
  <si>
    <t>40310515 40310515 PESQUISA DE ANTÍGENOS BACTERIANOS SIM</t>
  </si>
  <si>
    <t>28100611 40310329 PNEUMOCYSTI CARINII, PESQUISA POR COLORAÇÃO ESPECIAL SIM</t>
  </si>
  <si>
    <t>40310540 40310540 PROTOZOÁRIOS, CULTURA PARA SIM</t>
  </si>
  <si>
    <t>28100263 40310337 ROTAVÍRUS, PESQUISA, ELISA SIM</t>
  </si>
  <si>
    <t>40310388 40310388 SARCOPTES SCABEI, PESQUISA SIM</t>
  </si>
  <si>
    <t>40317129 40317129 TESTE COM ACTH PARA DOSAGEM DE DHEA SIM</t>
  </si>
  <si>
    <t>40317188 40317188 TESTE DE ESTÍMULO DO GH PELA INSULINA (4 DOSAGENS DE GH) NÃO</t>
  </si>
  <si>
    <t>40310566 40310566 TESTE DE SENSIBILIDADE MYCOBACTERIUM CEPAS DE BACTÉRIAS SIM</t>
  </si>
  <si>
    <t>40323919 40323919 TESTE RÁPIDO PARA DETECÇÃO DE HIV EM GESTANTE SIM</t>
  </si>
  <si>
    <t>28100514 40310345 TREPONEMA (CAMPO ESCURO) - PESQUISA SIM</t>
  </si>
  <si>
    <t>28100360 40307840 UREASE, TESTE RÁPIDO PARA HELICOBACTER PYLORI SIM</t>
  </si>
  <si>
    <t>GRUPO DO PROCEDIMENTO: 11 SUCO GASTRICO</t>
  </si>
  <si>
    <t>28110013 40312070 GASTROACIDOGRAMA - SECREÇÃO BASAL PARA 60' E 4 AMOSTRAS APÓS O ESTÍMULO (FORNECIMENTO DE MATERIAL INCLUSIVE TUBAGEM), TESTE SIM</t>
  </si>
  <si>
    <t>GRUPO DO PROCEDIMENTO: 12 TUBAGEM DUODENAL</t>
  </si>
  <si>
    <t>28120019 40312097 PANCREOZIMA - SECRETINA NO SUCO DUODENAL, TESTE SIM</t>
  </si>
  <si>
    <t>28120027 40312100 ROTINA DA BILES A, B, C E DO SUCO DUODENAL (CARACTERES FÍSICOS E MICROSCÓPICOS INCLUSIVE TUBAGEM) SIM</t>
  </si>
  <si>
    <t>GRUPO DO PROCEDIMENTO: 13 URINÁLISE</t>
  </si>
  <si>
    <t>40311236 40311236 2,5-HEXANODIONA, DOSAGEM NA URINA SIM</t>
  </si>
  <si>
    <t>28130413 40305120 ÁCIDO HOMO VANÍLICO - PESQUISA E/OU DOSAGEM SIM</t>
  </si>
  <si>
    <t>28130049 40311023 ÁCIDO HOMOGENTÍSICO - PESQUISA E/OU DOSAGEM NA URINA SIM</t>
  </si>
  <si>
    <t>28130030 40301192 ÁCIDOS ORGÂNICOS (PERFIL QUANTITATIVO) SIM</t>
  </si>
  <si>
    <t>40323978 40323978 CADEIAS LEVES LIVRES KAPPA/LAMBDA EM URINA, DOSAGEM SIM</t>
  </si>
  <si>
    <t>28130120 40311040 CÁLCULOS URINÁRIOS - ANÁLISE SIM</t>
  </si>
  <si>
    <t>28050088 40311058 CATECOLAMINAS FRACIONADAS - DOPAMINA, EPINEFRINA, NOREPINEFRINA (CADA) - PESQUISA E/OU DOSAGEM NA URINA SIM</t>
  </si>
  <si>
    <t>28130065 40311295 CONTAGEM SEDIMENTAR DE ADDIS SIM</t>
  </si>
  <si>
    <t>28130146 40311074 COPROPORFIRINA III - PESQUISA E/OU DOSAGEM NA URINA SIM</t>
  </si>
  <si>
    <t>40311082 40311082 CORPOS CETÔNICOS, PESQUISA - NA URINA SIM</t>
  </si>
  <si>
    <t>28130154 40311090 CROMATOGRAFIA DE AÇÚCARES - NA URINA SIM</t>
  </si>
  <si>
    <t>28130162 40301672 CROMATOGRAFIA DE AMINOÁCIDOS (PERFIL QUALITATITIVO) - PESQUISA E/OU DOSAGEM SIM</t>
  </si>
  <si>
    <t>28130472 40311104 DISMORFISMO ERITROCITÁRIO, PESQUISA (CONTRASTE DE FASE) - NA URINA SIM</t>
  </si>
  <si>
    <t>28130170 40311309 ELETROFORESE DE PROTEÍNAS URINÁRIAS, COM CONCENTRAÇÃO SIM</t>
  </si>
  <si>
    <t>28130189 40311112 ERROS INATOS DO METABOLISMO BATERIAS DE TESTES QUÍMICOS DE TRIAGEM EM URINA (MÍNIMO DE 6 TESTES) SIM</t>
  </si>
  <si>
    <t>28130197 40311317 FENILCETONÚRIA, PESQUISA SIM</t>
  </si>
  <si>
    <t>28130219 40311120 FRUTOSÚRIA, PESQUISA SIM</t>
  </si>
  <si>
    <t>28130227 40311139 GALACTOSÚRIA, PESQUISA SIM</t>
  </si>
  <si>
    <t>40311430 40311430 HEMOGLOBINA LIVRE NA URINA (AMOSTRA ISOLADA) SIM</t>
  </si>
  <si>
    <t>28130235 40311325 HISTIDINA, PESQUISA - NA URINA SIM</t>
  </si>
  <si>
    <t>28130278 40311147 LIPÓIDES, PESQUISA - NA URINA SIM</t>
  </si>
  <si>
    <t>28130286 40311155 MELANINA, PESQUISA - NA URINA SIM</t>
  </si>
  <si>
    <t>28130448 40311163 METANEFRINAS URINÁRIAS, DOSAGEM SIM</t>
  </si>
  <si>
    <t>28130456 40311171 MICROALBUMINÚRIA SIM</t>
  </si>
  <si>
    <t>40311341 40311341 MIOGLOBINA, PESQUISA - NA URINA SIM</t>
  </si>
  <si>
    <t>28130308 40311350 OSMOLALIDADE, DETERMINAÇÃO - NA URINA SIM</t>
  </si>
  <si>
    <t>28130316 40311180 PESQUISA OU DOSAGEM DE UM COMPONENTE URINÁRIO SIM</t>
  </si>
  <si>
    <t>28130324 40311198 PORFOBILINOGÊNIO, PESQUISA - NA URINA SIM</t>
  </si>
  <si>
    <t>28130332 40311201 PROTEÍNAS DE BENCE JONES, PESQUISA - NA URINA SIM</t>
  </si>
  <si>
    <t>28130340 40311368 PROVA DE CONCENTRAÇÃO (FISHBERG OU VOLHARD) - NA URINA SIM</t>
  </si>
  <si>
    <t>28130367 40311210 ROTINA DE URINA (CARACTERES FÍSICOS, ELEMENTOS ANORMAIS E SEDIMENTOSCOPIA) SIM</t>
  </si>
  <si>
    <t>28130375 40311210 ROTINA DE URINA (CARACTERES FÍSICOS, ELEMENTOS ANORMAIS E SEDIMENTOSCOPIA) SIM</t>
  </si>
  <si>
    <t>40311473 40311473 TESTE DE CONCENTRAÇÃO URINÁRIA APÓS DDAVP SIM</t>
  </si>
  <si>
    <t>28130405 40311392 TIROSINOSE, PESQUISA - NA URINA SIM</t>
  </si>
  <si>
    <t>40311228 40311228 UROPORFIRINAS, DOSAGEM SIM</t>
  </si>
  <si>
    <t>GRUPO DO PROCEDIMENTO: 14 DIVERSOS</t>
  </si>
  <si>
    <t>28140036 40312046 IONTOFORESE PARA A COLETA DE SUOR, COM DOSAGEM DE CLORO SIM</t>
  </si>
  <si>
    <t>28140010 40312054 MUCO-NASAL, PESQUISA DE EOSINÓFILOS E MASTÓCITOS SIM</t>
  </si>
  <si>
    <t>40312062 40312062 PERFIL METABÓLICO PARA LITÍASE RENAL: SANGUE (CA, P, AU, CR) URINA: (CA, AU, P, CITR, PESQ. CISTINA) AMP-CÍCLICO SIM</t>
  </si>
  <si>
    <t xml:space="preserve">28140052 40312127 PERFIL REUMATOLÓGICO (ÁCIDO ÚRICO, ELETROFORESE DE PROTEÍNAS, FAN, VHS, PROVA DO LÁTEX P/F. R, W. ROSE) (COM DIRETRIZ DEFINIDA PELA </t>
  </si>
  <si>
    <t>ANS - Nº 22). NÃOS</t>
  </si>
  <si>
    <t>40311503 40311503 PESQUISA DE SULFATÍDEOS E MATERIAL METACROMÁTICO NA URINA SIM</t>
  </si>
  <si>
    <t xml:space="preserve">28140060 40312143 PROVA ATIVIDADE DE FEBRE REUMÁTICA (ASLO, ELETROFORESE DE PROTEÍNAS, MUCO-PROTEÍNAS E PROTEÍNA "C" REATIVA) (COM DIRETRIZ DEFINIDA PELA </t>
  </si>
  <si>
    <t>ANS - Nº 22) NÃO</t>
  </si>
  <si>
    <t>28140079 40312151 PROVAS DE FUNÇÃO HEPÁTICA (BILIRRUBINAS, ELETROFORESE DE PROTEÍNAS, FA, TGO, TGP E GAMA-PGT) SIM</t>
  </si>
  <si>
    <t>28140087 41401247 TESTE DE HUHNER SIM</t>
  </si>
  <si>
    <t xml:space="preserve">40312178 40312178 TESTE DO PEZINHO AMPLIADO (TSH NEONATAL + 17 OH PROGESTERONA + FENILALANINA + TRIPSINA IMUNO-REATIVA + ELETROFORESE DE HB PARA </t>
  </si>
  <si>
    <t>TRIAGEM DE HEMOPATIAS) SIM</t>
  </si>
  <si>
    <t>40312160 40312160 TESTE DO PEZINHO BÁSICO (TSH NEONATAL + FENILALANINA + ELETROFORESE DE HB PARA TRIAGEM DE HEMOPATIAS) SIM</t>
  </si>
  <si>
    <t>GRUPO DO PROCEDIMENTO: 15 PATOLOGIA CLINICA OCUPACIONAL</t>
  </si>
  <si>
    <t>28150015 40313018 ÁCIDO DELTA AMINOLEVULÍNICO (PARA CHUMBO INORGÂNICO) - PESQUISA E/OU DOSAGEM SIM</t>
  </si>
  <si>
    <t>28150023 40313026 ÁCIDO DELTA AMINOLEVULÍNICO DESIDRATASE (PARA CHUMBO INORGÂNICO) - PESQUISA E/OU DOSAGEM SIM</t>
  </si>
  <si>
    <t>28150031 40313034 ÁCIDO FENILGLIOXÍLICO (PARA ESTIRENO) - PESQUISA E/OU DOSAGEM SIM</t>
  </si>
  <si>
    <t>28150040 40313042 ÁCIDO HIPÚRICO (PARA TOLUENO) - PESQUISA E/OU DOSAGEM SIM</t>
  </si>
  <si>
    <t>28150058 40313050 ÁCIDO MANDÉLICO (PARA ESTIRENO) - PESQUISA E/OU DOSAGEM SIM</t>
  </si>
  <si>
    <t>40313301 40313301 ÁCIDO METIL MALÔNICO - PESQUISA E/OU DOSAGEM SIM</t>
  </si>
  <si>
    <t>28150066 40313069 ÁCIDO METILHIPÚRICO (PARA XILENOS) - PESQUISA E/OU DOSAGEM SIM</t>
  </si>
  <si>
    <t>40313077 40313077 ÁCIDO SALICÍLICO - PESQUISA E/OU DOSAGEM SIM</t>
  </si>
  <si>
    <t>28150090 40313093 CARBOXIHEMOGLOBINA (PARA MONÓXIDO DE CARBONO DICLOROMETANO) - PESQUISA E/OU DOSAGEM SIM</t>
  </si>
  <si>
    <t>28150120 40313107 CHUMBO - PESQUISA E/OU DOSAGEM SIM</t>
  </si>
  <si>
    <t>28150287 40301567 COBRE - PESQUISA E/OU DOSAGEM SIM</t>
  </si>
  <si>
    <t>28150104 40313115 COLINESTERASE (PARA CARBAMATOS ORGANOFOSFORADOS) - PESQUISA E/OU DOSAGEM SIM</t>
  </si>
  <si>
    <t>28150112 40313123 COPROPORFIRINAS (PARA CHUMBO INORGÂNICO) - PESQUISA E/OU DOSAGEM SIM</t>
  </si>
  <si>
    <t>40313310 40313310 CROMO - PESQUISA E/OU DOSAGEM SIM</t>
  </si>
  <si>
    <t>40316785 40316785 DOSAGEM DE ÁCIDO HIPÚRICO EM URINA SIM</t>
  </si>
  <si>
    <t>28150309 40313140 ETANOL - PESQUISA E/OU DOSAGEM SIM</t>
  </si>
  <si>
    <t>28150147 40313158 FENOL (PARA BENZENO, FENOL) - PESQUISA E/OU DOSAGEM SIM</t>
  </si>
  <si>
    <t>28150155 40313166 FLÚOR (PARA FLUORETOS) - PESQUISA E/OU DOSAGEM SIM</t>
  </si>
  <si>
    <t>40313174 40313174 FORMALDEÍDO - PESQUISA E/OU DOSAGEM SIM</t>
  </si>
  <si>
    <t>28150171 40313182 META-HEMOGLOBINA (PARA ANILINA NITROBENZENO) - PESQUISA E/OU DOSAGEM SIM</t>
  </si>
  <si>
    <t>28150082 40313190 METAIS AL, AS, CD, CR, MN, HG, NI, ZN, CO, OUTRO (S) ABSORÇÃO ATÔMICA (CADA) - PESQUISA E/OU DOSAGEM SIM</t>
  </si>
  <si>
    <t>28150163 40313190 METAIS AL, AS, CD, CR, MN, HG, NI, ZN, CO, OUTRO (S) ABSORÇÃO ATÔMICA (CADA) - PESQUISA E/OU DOSAGEM SIM</t>
  </si>
  <si>
    <t>28150279 40313190 METAIS AL, AS, CD, CR, MN, HG, NI, ZN, CO, OUTRO (S) ABSORÇÃO ATÔMICA (CADA) - PESQUISA E/OU DOSAGEM SIM</t>
  </si>
  <si>
    <t>28150180 40313204 METANOL - PESQUISA E/OU DOSAGEM SIM</t>
  </si>
  <si>
    <t>40313344 40313344 METIL ETIL CETONA - PESQUISA E/OU DOSAGEM SIM</t>
  </si>
  <si>
    <t>28150201 40313212 P-AMINOFENOL (PARA ANILINA) - PESQUISA E/OU DOSAGEM SIM</t>
  </si>
  <si>
    <t>40311252 40311252 PORFOBILINOGÊNIO - NA URINA SIM</t>
  </si>
  <si>
    <t>28150236 40313247 PROTOPORFIRINAS ZN (PARA CHUMBO INORGÂNICO) - PESQUISA E/OU DOSAGEM SIM</t>
  </si>
  <si>
    <t>40313336 40313336 SALICILATOS, PESQUISA SIM</t>
  </si>
  <si>
    <t>28150252 40313280 TRICLOROCOMPOSTOS TOTAIS (PARA TETRACLOROETILENO, TRICLOROETANO, TRICLOROETILENO) - PESQUISA E/OU DOSAGEM SIM</t>
  </si>
  <si>
    <t>28150260 40313328 ZINCO - PESQUISA E/OU DOSAGEM SIM</t>
  </si>
  <si>
    <t>GRUPO DO PROCEDIMENTO: 17 BIOLOGIA MOLECULAR</t>
  </si>
  <si>
    <t>28170016 40314243 CHLAMYDIA POR BIOLOGIA MOLECULAR - PESQUISA SIM</t>
  </si>
  <si>
    <t>40501248 40501248 HER2 FISH PARA AMPLIFICAÇÃO GÊNICA EM TUMOR DE MAMA (COM DIRETRIZ DEFINIDA PELA ANS - Nº 30 E Nº 110) NÃO</t>
  </si>
  <si>
    <t>28170024 40314022 CITOMEGALOVÍRUS - QUALITATIVO, POR PCR, PESQUISA (COM DIRETRIZ DEFINIDA PELA ANS - Nº 14) NÃO</t>
  </si>
  <si>
    <t>40314030 40314030 CITOMEGALOVÍRUS - QUANTITATIVO, POR PCR - PESQUISA NÃO</t>
  </si>
  <si>
    <t>28170164 40314057 FATOR V DE LAYDEN POR PCR, PESQUISA (COM DIRETRIZ DEFINIDA PELA ANS - Nº 25) NÃO</t>
  </si>
  <si>
    <t>40314065 40314065 DOENÇAS DO GENE CFTL (FIBROSE CÍSTICA) PESQUISA DE UMA MUTAÇÃO (DF508) (COM DIRETRIZ DEFINIDA PELA ANS - Nº 110) NÃO</t>
  </si>
  <si>
    <t>28170075 40314081 HEPATITE B (QUANTITATIVO) PCR, PESQUISA (COM DIRETRIZ DEFINIDA PELA ANS - Nº 28) NÃO</t>
  </si>
  <si>
    <t>40314111 40314111 HEPATITE C - GENOTIPAGEM, PESQUISA (COM DIRETRIZ DEFINIDA PELA ANS - Nº 29) NÃO</t>
  </si>
  <si>
    <t>28170083 40314090 HEPATITE C (QUALITATIVO) POR PCR - PESQUISA SIM</t>
  </si>
  <si>
    <t>28170091 40314103 HEPATITE C (QUANTITATIVO) POR PCR - PESQUISA NÃO</t>
  </si>
  <si>
    <t>40323404 40323404 HEPATITE E - IGM/IGG NÃO</t>
  </si>
  <si>
    <t>40314120 40314120 HIV - CARGA VIRAL PCR - PESQUISA NÃO</t>
  </si>
  <si>
    <t>28170113 40314138 HIV - QUALITATIVO POR PCR - PESQUISA SIM</t>
  </si>
  <si>
    <t>40314502 40314502 HIV AMPLIFICAÇÃO DO DNA (PCR) (COM DIRETRIZ DEFINIDA PELA ANS - Nº 31) NÃO</t>
  </si>
  <si>
    <t>28170261 40314146 HIV, GENOTIPAGEM, PESQUISA (COM DIRETRIZ DEFINIDA PELA ANS - Nº 31) NÃO</t>
  </si>
  <si>
    <t>28170040 40307190 HLA-DR - PESQUISA E/OU DOSAGEM NÃO</t>
  </si>
  <si>
    <t>28170059 40307204 HLA-DR+DQ - PESQUISA E/OU DOSAGEM NÃO</t>
  </si>
  <si>
    <t>40314162 40314162 HTLV I / II POR PCR (CADA) - PESQUISA NÃO</t>
  </si>
  <si>
    <t>40314286 40314286 PESQUISA DE MUTAÇÃO DE ALELO ESPECÍFICO POR PCR (COM DIRETRIZ DEFINIDA PELA ANS - Nº 110) NÃO</t>
  </si>
  <si>
    <t>40314278 40314278 PESQUISA DE OUTROS AGENTES POR PCR NÃO</t>
  </si>
  <si>
    <t>40314294 40314294 RESISTÊNCIA A AGENTES ANTIVIRAIS POR BIOLOGIA MOLECULAR (CADA DROGA) - PESQUISA (COM DIRETRIZ DEFINIDA PELA ANS - Nº 29 E Nº 31) NÃO</t>
  </si>
  <si>
    <t>28170199 40314235 X-FRÁGIL POR PCR, PESQUISA (COM DIRETRIZ DEFINIDA PELA ANS - Nº 110) NÃO</t>
  </si>
  <si>
    <t>40314618 40314618 SARS - COV-2 (CORONAVIRUS COVID -19) - PESQUISA POR RT (COM DIRETRIZ DEFINIDA PELA ANS N.º 126) NÃO</t>
  </si>
  <si>
    <t xml:space="preserve">40324788 40324788 SARS - COV-2 (CORONAVIRUS COVID -19) - PESQUISA DE ANTICORPOS IGA, IGG OU IGM, ISOLADA POR CLASSE DE IMUNOGLOBINA (COM DIRETRIZ </t>
  </si>
  <si>
    <t>DEFINIDA PELA ANS N.º 132) NÃO</t>
  </si>
  <si>
    <t>40324796 40324796 SARS - COV-2 (CORONAVIRUS COVID -19) - PESQUISA DE ANTICORPOS TOTAIS (IGA, IGG OU IGM) (COM DIRETRIZ DEFINIDA PELA ANS N.º 132) NÃO</t>
  </si>
  <si>
    <t>40325024 40325024 TESTE SARS-COV-2 (CORONAVÍRUS COVID-19), TESTE RÁPIDO PARA DETECÇÃO DE ANTÍGENO (COM DIRETRIZ DEFINIDA PELA ANS Nº 150) NÃO</t>
  </si>
  <si>
    <t xml:space="preserve"> ESPECIALIDADE: 29 TISIOPNEUMOLOGIA</t>
  </si>
  <si>
    <t>GRUPO DO PROCEDIMENTO: 02 TISIOPNEUMOLOGIA</t>
  </si>
  <si>
    <t>29020042 40105016 DETERMINAÇÃO DAS PRESSÕES RESPIRATÓRIAS MÁXIMAS SIM</t>
  </si>
  <si>
    <t>40105024 40105024 DETERMINAÇÃO DOS VOLUMES PULMONARES POR DILUIÇÃO DE GASES NÃO</t>
  </si>
  <si>
    <t>29020026 40105032 DETERMINAÇÃO DOS VOLUMES PULMONARES POR PLETISMOGRAFIA SIM</t>
  </si>
  <si>
    <t xml:space="preserve">29020280 40101061 ERGOESPIROMETRIA OU TESTE CARDIOPULMONAR DE EXERCÍCIO COMPLETO (ESPIROMETRIA FORÇADA, CONSUMO DE O2, PRODUÇÃO DE CO2 E </t>
  </si>
  <si>
    <t>DERIVADOS, ECG, OXIMETRIA) NÃO</t>
  </si>
  <si>
    <t>40105148 40105148 ESPIROMETRIA NÃO</t>
  </si>
  <si>
    <t>29020123 40105040 MEDIDA DA DIFUSÃO DO MONÓXIDO DE CARBONO SIM</t>
  </si>
  <si>
    <t>29020131 40105059 MEDIDA DE PICO DE FLUXO EXPIRATÓRIO SIM</t>
  </si>
  <si>
    <t>29020140 40105067 MEDIDA SERIADA POR 3 SEMANAS DO PICO DE FLUXO EXPIRATÓRIO SIM</t>
  </si>
  <si>
    <t>29020182 41401514 OXIMETRIA NÃO INVASIVA SIM</t>
  </si>
  <si>
    <t>29020190 40103528 POLISSONOGRAFIA DE NOITE INTEIRA (PSG) (INCLUI POLISSONOGRAMAS) NÃO</t>
  </si>
  <si>
    <t>29020204 40105075 PROVA DE FUNÇÃO PULMONAR COMPLETA (OU ESPIROMETRIA) SIM</t>
  </si>
  <si>
    <t>29020255 40105083 RESISTÊNCIA DAS VIAS AÉREAS POR OSCILOMETRIA SIM</t>
  </si>
  <si>
    <t>29020255 40105091 RESISTÊNCIA DAS VIAS AÉREAS POR PLETISMOGRAFIA SIM</t>
  </si>
  <si>
    <t>29020158 20104235 TERAPIA INALATÓRIA - POR NEBULIZAÇÃO SIM</t>
  </si>
  <si>
    <t>29020166 20104235 TERAPIA INALATÓRIA - POR NEBULIZAÇÃO SIM</t>
  </si>
  <si>
    <t>29020263 41401107 TESTE DE BRONCOPROVOCAÇÃO SIM</t>
  </si>
  <si>
    <t>29020107 41401166 TESTE DE EXERCÍCIO EM ERGÔMETRO COM REALIZAÇÃO DE GASOMETRIA ARTERIAL SIM</t>
  </si>
  <si>
    <t>29020271 41401190 TESTE DE EXERCÍCIO EM ERGÔMETRO COM MEDIDA DE GASES EXPIRADOS (TESTE CARDIOPULMONAR DE EXERCÍCIO) COM QUALQUER ERGÔMETRO SIM</t>
  </si>
  <si>
    <t>41401298 41401298 TESTE PARA BRONCOESPASMO DE EXERCÍCIO NÃO</t>
  </si>
  <si>
    <t xml:space="preserve"> ESPECIALIDADE: 30 QUIMIOTERAPIA DO CANCER</t>
  </si>
  <si>
    <t>GRUPO DO PROCEDIMENTO: 01 PACIENTES INTERNADOS</t>
  </si>
  <si>
    <t>30010128 20104243 TERAPIA ONCOLÓGICA COM ALTAS DOSES - PLANEJAMENTO E 1º DIA DE TRATAMENTO NÃO</t>
  </si>
  <si>
    <t>30010136 20104251 TERAPIA ONCOLÓGICA COM ALTAS DOSES - POR DIA SUBSEQUENTE DE TRATAMENTO NÃO</t>
  </si>
  <si>
    <t>30010101 20104260 TERAPIA ONCOLÓGICA COM APLICAÇÃO DE MEDICAMENTOS POR VIA INTRACAVITÁRIA OU INTRATECAL - POR PROCEDIMENTO NÃO</t>
  </si>
  <si>
    <t>30010110 20104260 TERAPIA ONCOLÓGICA COM APLICAÇÃO DE MEDICAMENTOS POR VIA INTRACAVITÁRIA OU INTRATECAL - POR PROCEDIMENTO NÃO</t>
  </si>
  <si>
    <t xml:space="preserve">20104286 20104286 TERAPIA ONCOLÓGICA COM APLICAÇÃO INTRA-ARTERIAL OU INTRAVENOSA DE MEDICAMENTOS EM INFUSÃO DE DURAÇÃO MÍNIMA DE 6 HORAS - POR DIA </t>
  </si>
  <si>
    <t>SUBSEQUENTE DE TRATAMENTO NÃO</t>
  </si>
  <si>
    <t>GRUPO DO PROCEDIMENTO: 02 PACIENTES DE AMBULATORIO</t>
  </si>
  <si>
    <t>30020034 20104294 TERAPIA ONCOLÓGICA - PLANEJAMENTO E 1º DIA DE TRATAMENTO SIM</t>
  </si>
  <si>
    <t>30020042 20104308 TERAPIA ONCOLÓGICA - POR DIA SUBSEQUENTE DE TRATAMENTO (ATÉ O INICIO DO PROXIMO CICLO) SIM</t>
  </si>
  <si>
    <t xml:space="preserve"> ESPECIALIDADE: 31 MEDICINA NUCLEAR</t>
  </si>
  <si>
    <t>GRUPO DO PROCEDIMENTO: 01 CARDIOVASCULAR</t>
  </si>
  <si>
    <t>31010016 40701018 ANGIOGRAFIA RADIOISOTÓPICA SIM</t>
  </si>
  <si>
    <t>31010024 40701042 CINTILOGRAFIA DO MIOCÁRDIO COM FDG-18 F, EM CÂMARA HÍBRIDA NÃO</t>
  </si>
  <si>
    <t>31010024 40701050 CINTILOGRAFIA DO MIOCÁRDIO NECROSE (INFARTO AGUDO) NÃO</t>
  </si>
  <si>
    <t>40701131 40701131 CINTILOGRAFIA DO MIOCÁRDIO PERFUSÃO - ESTRESSE FARMACOLÓGICO (COM DIRETRIZ DEFINIDA PELA ANS - Nº 10) NÃO</t>
  </si>
  <si>
    <t>31010040 40701140 CINTILOGRAFIA DO MIOCÁRDIO PERFUSÃO - ESTRESSE FÍSICO (COM DIRETRIZ DEFINIDA PELA ANS - Nº 10) NÃO</t>
  </si>
  <si>
    <t>31010040 40701069 CINTILOGRAFIA DO MIOCÁRDIO PERFUSÃO - REPOUSO (COM DIRETRIZ DEFINIDA PELA ANS - Nº 10) NÃO</t>
  </si>
  <si>
    <t>31010091 40702057 CINTILOGRAFIA PARA DETECÇÃO DE HEMORRAGIA DIGESTÓRIA NÃO ATIVA NÃO</t>
  </si>
  <si>
    <t>31010067 40701077 CINTILOGRAFIA SINCRONIZADA DAS CÂMARAS CARDÍACAS - ESFORÇO NÃO</t>
  </si>
  <si>
    <t>31010059 40701085 CINTILOGRAFIA SINCRONIZADA DAS CÂMARAS CARDÍACAS - REPOUSO NÃO</t>
  </si>
  <si>
    <t>31010075 40701093 FLUXO SANGUÍNEO DAS EXTREMIDADES NÃO</t>
  </si>
  <si>
    <t>31010105 40701107 QUANTIFICAÇÃO DE "SHUNT" DA DIREITA PARA A ESQUERDA NÃO</t>
  </si>
  <si>
    <t>31010113 40701115 QUANTIFICAÇÃO DE "SHUNT" PERIFÉRICO NÃO</t>
  </si>
  <si>
    <t>31010121 40701123 VENOGRAFIA RADIOISOTÓPICA NÃO</t>
  </si>
  <si>
    <t>GRUPO DO PROCEDIMENTO: 02 DIGESTIVO</t>
  </si>
  <si>
    <t>31020020 40702014 CINTILOGRAFIA DAS GLÂNDULAS SALIVARES COM OU SEM ESTÍMULO NÃO</t>
  </si>
  <si>
    <t>31020038 40702022 CINTILOGRAFIA DO FÍGADO E DO BAÇO NÃO</t>
  </si>
  <si>
    <t>31020046 40702030 CINTILOGRAFIA DO FÍGADO E VIAS BILIARES NÃO</t>
  </si>
  <si>
    <t>31020127 40702049 CINTILOGRAFIA PARA DETECÇÃO DE HEMORRAGIA DIGESTÓRIA ATIVA NÃO</t>
  </si>
  <si>
    <t>31020089 40702065 CINTILOGRAFIA PARA DETERMINAÇÃO DO TEMPO DE ESVAZIAMENTO GÁSTRICO NÃO</t>
  </si>
  <si>
    <t>31020062 40702073 CINTILOGRAFIA PARA ESTUDO DE TRÂNSITO ESOFÁGICO (LÍQUIDOS) NÃO</t>
  </si>
  <si>
    <t>31020070 40702081 CINTILOGRAFIA PARA ESTUDO DE TRÂNSITO ESOFÁGICO (SEMI-SÓLIDOS) NÃO</t>
  </si>
  <si>
    <t>31020054 40702090 CINTILOGRAFIA PARA PESQUISA DE DIVERTÍCULO DE MECKEL NÃO</t>
  </si>
  <si>
    <t>31020097 40702103 CINTILOGRAFIA PARA PESQUISA DE REFLUXO GASTRO-ESOFÁGICO NÃO</t>
  </si>
  <si>
    <t>31020100 40702111 FLUXO SANGUÍNEO HEPÁTICO (QUALITATIVO E QUANTITATIVO) NÃO</t>
  </si>
  <si>
    <t>GRUPO DO PROCEDIMENTO: 03 ENDOCRINO</t>
  </si>
  <si>
    <t>31030017 40703029 CINTILOGRAFIA DA TIREÓIDE E/OU CAPTAÇÃO (IODO - 131) NÃO</t>
  </si>
  <si>
    <t>31030025 40703037 CINTILOGRAFIA DA TIREÓIDE E/OU CAPTAÇÃO (TECNÉCIO - 99M TC) NÃO</t>
  </si>
  <si>
    <t>31030076 40703045 CINTILOGRAFIA DAS PARATIREÓIDES NÃO</t>
  </si>
  <si>
    <t>31030033 40703053 CINTILOGRAFIA DE CORPO INTEIRO PARA PESQUISA DE METÁSTASES (PCI) NÃO</t>
  </si>
  <si>
    <t>31030041 40703061 TESTE DE ESTÍMULO COM TSH RECOMBINANTE NÃO</t>
  </si>
  <si>
    <t>31030050 40703070 TESTE DE SUPRESSÃO DA TIREÓIDE COM T3 NÃO</t>
  </si>
  <si>
    <t>31030068 40703088 TESTE DO PERCLORATO NÃO</t>
  </si>
  <si>
    <t>40703010 40703010 CINTILOGRAFIA DA TIREÓIDE E/OU CAPTAÇÃO (IODO - 123) NÃO</t>
  </si>
  <si>
    <t>GRUPO DO PROCEDIMENTO: 04 GENITOURINARIO</t>
  </si>
  <si>
    <t>31040071 40704017 CINTILOGRAFIA RENAL DINÂMICA NÃO</t>
  </si>
  <si>
    <t>31040080 40704025 CINTILOGRAFIA RENAL DINÂMICA COM DIURÉTICO NÃO</t>
  </si>
  <si>
    <t>31040098 40704025 CINTILOGRAFIA RENAL DINÂMICA COM DIURÉTICO NÃO</t>
  </si>
  <si>
    <t>31040012 40704033 CINTILOGRAFIA RENAL ESTÁTICA (QUANTITATIVA OU QUALITATIVA) NÃO</t>
  </si>
  <si>
    <t>31040047 40704041 CINTILOGRAFIA TESTICULAR (ESCROTAL) NÃO</t>
  </si>
  <si>
    <t>31040020 40704050 CISTOCINTILOGRAFIA DIRETA NÃO</t>
  </si>
  <si>
    <t>31040039 40704068 CISTOCINTILOGRAFIA INDIRETA NÃO</t>
  </si>
  <si>
    <t>31040063 40704076 DETERMINAÇÃO DA FILTRAÇÃO GLOMERULAR NÃO</t>
  </si>
  <si>
    <t>31040055 40704084 DETERMINAÇÃO DO FLUXO PLASMÁTICO RENAL NÃO</t>
  </si>
  <si>
    <t>GRUPO DO PROCEDIMENTO: 05 HEMATOLOGICO</t>
  </si>
  <si>
    <t>31050026 40705013 CINTILOGRAFIA DO SISTEMA RETÍCULO-ENDOTELIAL (MEDULA ÓSSEA) NÃO</t>
  </si>
  <si>
    <t>31050077 40705021 DEMONSTRAÇÃO DO SEQUESTRO DE HEMÁCIAS PELO BAÇO NÃO</t>
  </si>
  <si>
    <t>31050069 40705030 DETERMINAÇÃO DA SOBREVIDA DE HEMÁCIAS NÃO</t>
  </si>
  <si>
    <t>31050050 40705048 DETERMINAÇÃO DO VOLUME ERITROCITÁRIO NÃO</t>
  </si>
  <si>
    <t>31050042 40705056 DETERMINAÇÃO DO VOLUME PLASMÁTICO NÃO</t>
  </si>
  <si>
    <t>31050018 40705064 TESTE DE ABSORÇÃO DE VITAMINA B12 COM COBALTO - 57 (TESTE DE SCHILLING) NÃO</t>
  </si>
  <si>
    <t>GRUPO DO PROCEDIMENTO: 06 MUSCULO - ESQUELETICO</t>
  </si>
  <si>
    <t>31060021 40706010 CINTILOGRAFIA ÓSSEA (CORPO TOTAL) NÃO</t>
  </si>
  <si>
    <t>31060030 40706028 FLUXO SANGUÍNEO ÓSSEO NÃO</t>
  </si>
  <si>
    <t>GRUPO DO PROCEDIMENTO: 07 NERVOSO</t>
  </si>
  <si>
    <t>31070019 40707016 CINTILOGRAFIA CEREBRAL NÃO</t>
  </si>
  <si>
    <t>31070086 40707032 CINTILOGRAFIA DE PERFUSÃO CEREBRAL NÃO</t>
  </si>
  <si>
    <t>31070027 40707040 CISTERNOCINTILOGRAFIA (INCLUI ESTUDO DO TRANSITO LIQUÓRICO) NÃO</t>
  </si>
  <si>
    <t>31070043 40707059 CISTERNOCINTILOGRAFIA PARA PESQUISA DE FÍSTULA LIQUÓRICA NÃO</t>
  </si>
  <si>
    <t>31070078 40707067 FLUXO SANGUÍNEO CEREBRAL NÃO</t>
  </si>
  <si>
    <t>31070051 40707075 MIELOCINTILOGRAFIA NÃO</t>
  </si>
  <si>
    <t>31070060 40707083 VENTRÍCULO-CINTILOGRAFIA NÃO</t>
  </si>
  <si>
    <t>GRUPO DO PROCEDIMENTO: 08 ONCOLOGIA/INFECTOLOGIA</t>
  </si>
  <si>
    <t>40708012 40708012 CINTILOGRAFIA COM ANÁLOGO DE SOMATOSTATINA NÃO</t>
  </si>
  <si>
    <t>31080014 40708020 CINTILOGRAFIA COM GÁLIO-67 NÃO</t>
  </si>
  <si>
    <t>31080057 40708039 CINTILOGRAFIA COM LEUCÓCITOS MARCADOS NÃO</t>
  </si>
  <si>
    <t>31080049 40708063 CINTILOGRAFIA DE MAMA (BILATERAL) NÃO</t>
  </si>
  <si>
    <t>40708080 40708080 DETECÇÃO INTRAOPERATÓRIA RADIOGUIADA DE LESÕES TUMORAIS NÃO</t>
  </si>
  <si>
    <t>40708098 40708098 DETECÇÃO INTRAOPERATÓRIA RADIOGUIADA DE LINFONODO SENTINELA NÃO</t>
  </si>
  <si>
    <t>31080022 40708101 LINFOCINTILOGRAFIA NÃO</t>
  </si>
  <si>
    <t>40708128 40708128 PET DEDICADO ONCOLÓGICO (COM DIRETRIZ DEFINIDA PELA ANS - Nº 60) NÃO</t>
  </si>
  <si>
    <t>31080030 40708110 QUANTIFICAÇÃO DA CAPTAÇÃO PULMONAR COM GÁLIO-67 NÃO</t>
  </si>
  <si>
    <t>GRUPO DO PROCEDIMENTO: 09 RESPIRATORIO</t>
  </si>
  <si>
    <t>31090010 40709019 CINTILOGRAFIA PARA DETECÇÃO DE ASPIRAÇÃO PULMONAR NÃO</t>
  </si>
  <si>
    <t>31090028 40709027 CINTILOGRAFIA PULMONAR (INALAÇÃO) NÃO</t>
  </si>
  <si>
    <t>31090036 40709035 CINTILOGRAFIA PULMONAR (PERFUSÃO) NÃO</t>
  </si>
  <si>
    <t>GRUPO DO PROCEDIMENTO: 10 TERAPIA</t>
  </si>
  <si>
    <t>40710025 40710025 TRATAMENTO COM METAIODOBENZILGUANIDINA (MIBG) NÃO</t>
  </si>
  <si>
    <t>31100040 40710033 TRATAMENTO DA POLICITEMIA VERA NÃO</t>
  </si>
  <si>
    <t>31100031 40710041 TRATAMENTO DE CÂNCER DA TIREÓIDE NÃO</t>
  </si>
  <si>
    <t>31100015 40710050 TRATAMENTO DE HIPERTIREOIDISMO-BÓCIO NODULAR TÓXICO (GRAVES) NÃO</t>
  </si>
  <si>
    <t>31100023 40710068 TRATAMENTO DE HIPERTIREOIDISMO-BÓCIO NODULAR TÓXICO (PLUMMER) NÃO</t>
  </si>
  <si>
    <t>31100058 40710076 TRATAMENTO DE METÁSTASES ÓSSEAS (ESTRÔNCIO-90) NÃO</t>
  </si>
  <si>
    <t>40710084 40710084 TRATAMENTO DE METÁSTASES ÓSSEAS (SAMÁRIO-153) NÃO</t>
  </si>
  <si>
    <t>40710092 40710092 TRATAMENTO DE TUMORES NEUROENDÓCRINOS NÃO</t>
  </si>
  <si>
    <t>GRUPO DO PROCEDIMENTO: 11 OUTROS</t>
  </si>
  <si>
    <t>31110045 40708047 CINTILOGRAFIA COM MIBG (METAIODOBENZILGUANIDINA) NÃO</t>
  </si>
  <si>
    <t>31110061 40808149 DENSITOMETRIA ÓSSEA - CORPO INTEIRO (AVALIAÇÃO DE MASSA ÓSSEA OU DE COMPOSIÇÃO CORPORAL) NÃO</t>
  </si>
  <si>
    <t>31110037 40711021 IMUNOCINTILOGRAFIA (ANTICORPOS MONOCLONAIS) NÃO</t>
  </si>
  <si>
    <t>GRUPO DO PROCEDIMENTO: 12 RADIOIMUNOENSAIO</t>
  </si>
  <si>
    <t>31120016 40316041 ADRENOCORTICOTRÓFICO, HORMÔNIO (ACTH) - PESQUISA E/OU DOSAGEM SIM</t>
  </si>
  <si>
    <t>31120024 40316050 ALDOSTERONA - PESQUISA E/OU DOSAGEM SIM</t>
  </si>
  <si>
    <t>40322360 40322360 ALFA FETOPROTEÍNA L3, LÍQUOR SIM</t>
  </si>
  <si>
    <t>31120032 40316068 ALFA-FETOPROTEÍNA - PESQUISA E/OU DOSAGEM SIM</t>
  </si>
  <si>
    <t>31120040 40316076 ANDROSTENEDIONA - PESQUISA E/OU DOSAGEM SIM</t>
  </si>
  <si>
    <t>31120474 40316106 ANTICORPOS ANTITIREÓIDE (TIREOGLOBULINA) - PESQUISA E/OU DOSAGEM SIM</t>
  </si>
  <si>
    <t>31120059 40316114 ANTÍGENO AUSTRÁLIA (HBSAG) - PESQUISA E/OU DOSAGEM SIM</t>
  </si>
  <si>
    <t>31120067 40316122 ANTÍGENO CARCINOEMBRIOGÊNICO (CEA) - PESQUISA E/OU DOSAGEM SIM</t>
  </si>
  <si>
    <t>31120075 40316165 CALCITONINA - PESQUISA E/OU DOSAGEM SIM</t>
  </si>
  <si>
    <t>31120083 40316190 CORTISOL - PESQUISA E/OU DOSAGEM SIM</t>
  </si>
  <si>
    <t>31120091 40316203 CRESCIMENTO, HORMÔNIO DO (HGH) - PESQUISA E/OU DOSAGEM SIM</t>
  </si>
  <si>
    <t>31120113 40316220 DEHIDROTESTOSTERONA (DHT) - PESQUISA E/OU DOSAGEM SIM</t>
  </si>
  <si>
    <t>31120504 40708071 DEMARCAÇÃO RADIOISOTÓPICA DE LESÕES TUMORAIS NÃO</t>
  </si>
  <si>
    <t>31120156 40316246 ESTRADIOL - PESQUISA E/OU DOSAGEM SIM</t>
  </si>
  <si>
    <t>31120164 40316254 ESTRIOL - PESQUISA E/OU DOSAGEM SIM</t>
  </si>
  <si>
    <t>31120172 40316262 ESTRONA - PESQUISA E/OU DOSAGEM SIM</t>
  </si>
  <si>
    <t>31120180 40316270 FERRITINA - PESQUISA E/OU DOSAGEM SIM</t>
  </si>
  <si>
    <t>31120199 40316289 FOLÍCULO ESTIMULANTE, HORMÔNIO (FSH) - PESQUISA E/OU DOSAGEM SIM</t>
  </si>
  <si>
    <t>31120202 40316297 GASTRINA - PESQUISA E/OU DOSAGEM SIM</t>
  </si>
  <si>
    <t>31120210 40316319 GLOBULINA TRANSPORTADORA DA TIROXINA (TBG) - PESQUISA E/OU DOSAGEM SIM</t>
  </si>
  <si>
    <t>31120237 40316343 IMUNOGLOBULINA (IGE) - PESQUISA E/OU DOSAGEM SIM</t>
  </si>
  <si>
    <t>31120245 40316351 ÍNDICE DE TIROXINA LIVRE (ITL) - PESQUISA E/OU DOSAGEM SIM</t>
  </si>
  <si>
    <t>31120253 40316360 INSULINA - PESQUISA E/OU DOSAGEM SIM</t>
  </si>
  <si>
    <t>40321347 40321347 LEVETIRACETAM, DOSAGEM SIM</t>
  </si>
  <si>
    <t>31120490 40316378 MARCADORES TUMORAIS (CA 19.9, CA 125, CA 72-4, CA 15-3, ETC.) CADA - PESQUISA E/OU DOSAGEM SIM</t>
  </si>
  <si>
    <t>40321410 40321410 NEURONTIN SIM</t>
  </si>
  <si>
    <t>31120296 40316394 PEPTÍDEO C - PESQUISA E/OU DOSAGEM SIM</t>
  </si>
  <si>
    <t>31120300 40316408 PROGESTERONA - PESQUISA E/OU DOSAGEM SIM</t>
  </si>
  <si>
    <t>31120326 40316416 PROLACTINA - PESQUISA E/OU DOSAGEM SIM</t>
  </si>
  <si>
    <t>31120458 40316424 PTH - PESQUISA E/OU DOSAGEM SIM</t>
  </si>
  <si>
    <t>31120334 40316432 RENINA - PESQUISA E/OU DOSAGEM SIM</t>
  </si>
  <si>
    <t>31120342 40316459 SULFATO DE DEHIDROEPIANDROSTERONA (S-DHEA) - PESQUISA E/OU DOSAGEM SIM</t>
  </si>
  <si>
    <t>31120407 40316475 T3 RETENÇÃO - PESQUISA E/OU DOSAGEM SIM</t>
  </si>
  <si>
    <t>31120415 40316483 T3 REVERSO - PESQUISA E/OU DOSAGEM SIM</t>
  </si>
  <si>
    <t>31120431 40316491 T4 LIVRE - PESQUISA E/OU DOSAGEM SIM</t>
  </si>
  <si>
    <t>31120350 40316505 TESTOSTERONA LIVRE - PESQUISA E/OU DOSAGEM SIM</t>
  </si>
  <si>
    <t>31120369 40316513 TESTOSTERONA TOTAL - PESQUISA E/OU DOSAGEM SIM</t>
  </si>
  <si>
    <t>31120377 40316521 TIREOESTIMULANTE, HORMÔNIO (TSH) - PESQUISA E/OU DOSAGEM SIM</t>
  </si>
  <si>
    <t>31120440 40316530 TIREOGLOBULINA - PESQUISA E/OU DOSAGEM SIM</t>
  </si>
  <si>
    <t>31120385 40316548 TIROXINA (T4) - PESQUISA E/OU DOSAGEM SIM</t>
  </si>
  <si>
    <t>31120393 40316556 TRIIODOTIRONINA (T3) - PESQUISA E/OU DOSAGEM SIM</t>
  </si>
  <si>
    <t>31120423 40316572 VITAMINA B12 - PESQUISA E/OU DOSAGEM SIM</t>
  </si>
  <si>
    <t xml:space="preserve"> ESPECIALIDADE: 32 RADIODIAGNOSTICO</t>
  </si>
  <si>
    <t>GRUPO DO PROCEDIMENTO: 01 CRANIO E FACE</t>
  </si>
  <si>
    <t>32010141 40801128 RX - ADENÓIDES OU CAVUM SIM</t>
  </si>
  <si>
    <t>32010150 40801128 RX - ADENÓIDES OU CAVUM SIM</t>
  </si>
  <si>
    <t>32010206 40801160 RX - ARCADA DENTÁRIA (POR ARCADA)- PLANILHA DE NÃO COBERTO SIM</t>
  </si>
  <si>
    <t>32010125 40801101 RX - ARCOS ZIGOMÁTICOS OU MALAR OU APÓFISES ESTILÓIDES SIM</t>
  </si>
  <si>
    <t>32010133 40801110 RX - ARTICULAÇÃO TEMPOROMANDIBULAR - BILATERAL SIM</t>
  </si>
  <si>
    <t>32010010 40801012 RX - CRÂNIO - 2 INCIDÊNCIAS SIM</t>
  </si>
  <si>
    <t>32010028 40801020 RX - CRÂNIO - 3 INCIDÊNCIAS SIM</t>
  </si>
  <si>
    <t>32010036 40801039 RX - CRÂNIO - 4 INCIDÊNCIAS SIM</t>
  </si>
  <si>
    <t>32010109 40801080 RX - MAXILAR INFERIOR SIM</t>
  </si>
  <si>
    <t>32010060 40801055 RX - ÓRBITAS - BILATERAL SIM</t>
  </si>
  <si>
    <t>32010044 40801047 RX - ORELHA, MASTÓIDES OU ROCHEDOS - BILATERAL SIM</t>
  </si>
  <si>
    <t>32010168 40801047 RX - ORELHA, MASTÓIDES OU ROCHEDOS - BILATERAL SIM</t>
  </si>
  <si>
    <t>32010117 40801098 RX - OSSOS DA FACE SIM</t>
  </si>
  <si>
    <t>32010176 40801136 RX - PANORÂMICA DE MANDÍBULA (ORTOPANTOMOGRAFIA) SIM</t>
  </si>
  <si>
    <t>32010052 40801195 RX - PLANIGRAFIA LINEAR DE CRÂNIO OU SELA TÚRCICA OU FACE OU MASTÓIDE SIM</t>
  </si>
  <si>
    <t>32010230 40801195 RX - PLANIGRAFIA LINEAR DE CRÂNIO OU SELA TÚRCICA OU FACE OU MASTÓIDE SIM</t>
  </si>
  <si>
    <t>32010222 40801187 RX - RADIOGRAFIA OCLUSAL - PLANILHA NÃO COBERTO SIM</t>
  </si>
  <si>
    <t>32010214 40801179 RX - RADIOGRAFIA PERI-APICAL - PLANILHA NÃO COBERTO SIM</t>
  </si>
  <si>
    <t>32010079 40801063 RX - SEIOS DA FACE SIM</t>
  </si>
  <si>
    <t>32010087 40801063 RX - SEIOS DA FACE SIM</t>
  </si>
  <si>
    <t>32010095 40801071 RX - SELA TÚRCICA SIM</t>
  </si>
  <si>
    <t>GRUPO DO PROCEDIMENTO: 02 COLUNA VERTEBRAL</t>
  </si>
  <si>
    <t>32020015 40802019 RX - COLUNA CERVICAL - 3 INCIDÊNCIAS SIM</t>
  </si>
  <si>
    <t>32020023 40802027 RX - COLUNA CERVICAL - 5 INCIDÊNCIAS SIM</t>
  </si>
  <si>
    <t>32020031 40802027 RX - COLUNA CERVICAL - 5 INCIDÊNCIAS SIM</t>
  </si>
  <si>
    <t>32020040 40802035 RX - COLUNA DORSAL - 2 INCIDÊNCIAS SIM</t>
  </si>
  <si>
    <t>40802043 40802043 RX - COLUNA DORSAL - 4 INCIDÊNCIAS SIM</t>
  </si>
  <si>
    <t>32020104 40802086 RX - COLUNA DORSO-LOMBAR PARA ESCOLIOSE SIM</t>
  </si>
  <si>
    <t>32020066 40802051 RX - COLUNA LOMBO-SACRA - 3 INCIDÊNCIAS SIM</t>
  </si>
  <si>
    <t>32020074 40802060 RX - COLUNA LOMBO-SACRA - 5 INCIDÊNCIAS SIM</t>
  </si>
  <si>
    <t>32020082 40802060 RX - COLUNA LOMBO-SACRA - 5 INCIDÊNCIAS SIM</t>
  </si>
  <si>
    <t>32020120 40802094 RX - COLUNA TOTAL PARA ESCOLIOSE (TELESPONDILOGRAFIA) SIM</t>
  </si>
  <si>
    <t>32020139 40802108 RX - PLANIGRAFIA DE COLUNA VERTEBRAL (DOIS PLANOS) SIM</t>
  </si>
  <si>
    <t>32020090 40802078 RX - SACRO-COCCIX SIM</t>
  </si>
  <si>
    <t>GRUPO DO PROCEDIMENTO: 03 ESQUELETO TORACICO E MEMBROS SUPERIORES</t>
  </si>
  <si>
    <t>32030100 40803104 RX - ANTEBRAÇO SIM</t>
  </si>
  <si>
    <t>32030061 40803066 RX - ARTICULAÇÃO ACROMIOCLAVICULAR SIM</t>
  </si>
  <si>
    <t>32030070 40803074 RX - ARTICULAÇÃO ESCAPULOUMERAL (OMBRO) SIM</t>
  </si>
  <si>
    <t>32030029 40803023 RX - ARTICULAÇÃO ESTERNOCLAVICULAR SIM</t>
  </si>
  <si>
    <t>32030088 40803082 RX - BRAÇO SIM</t>
  </si>
  <si>
    <t>32030045 40803040 RX - CLAVÍCULA SIM</t>
  </si>
  <si>
    <t>32030037 40803031 RX - COSTELAS - POR HEMITÓRAX SIM</t>
  </si>
  <si>
    <t>32030096 40803090 RX - COTOVELO SIM</t>
  </si>
  <si>
    <t>32030010 40803015 RX - ESTERNO SIM</t>
  </si>
  <si>
    <t>32030126 40803120 RX - MÃO OU QUIRODÁCTILO SIM</t>
  </si>
  <si>
    <t>32030134 40803139 RX - MÃOS E PUNHOS PARA IDADE ÓSSEA SIM</t>
  </si>
  <si>
    <t>32030053 40803058 RX - OMOPLATA OU ESCÁPULA SIM</t>
  </si>
  <si>
    <t>32030118 40803112 RX - PUNHO SIM</t>
  </si>
  <si>
    <t>GRUPO DO PROCEDIMENTO: 04 BACIA E MEMBROS INFERIORES</t>
  </si>
  <si>
    <t>32040040 40804038 RX - ARTICULAÇÃO COXOFEMORAL (QUADRIL) SIM</t>
  </si>
  <si>
    <t>32040091 40804089 RX - ARTICULAÇÃO TIBIOTÁRSICA (TORNOZELO) SIM</t>
  </si>
  <si>
    <t>32040032 40804020 RX - ARTICULAÇÕES SACROILÍACAS SIM</t>
  </si>
  <si>
    <t>32040016 40804011 RX - BACIA SIM</t>
  </si>
  <si>
    <t>32040113 40804100 RX - CALCÂNEO SIM</t>
  </si>
  <si>
    <t>32040059 40804046 RX - COXA SIM</t>
  </si>
  <si>
    <t>32040121 40804119 RX - ESCANOMETRIA SIM</t>
  </si>
  <si>
    <t>32040067 40804054 RX - JOELHO SIM</t>
  </si>
  <si>
    <t>32040148 40804054 RX - JOELHO SIM</t>
  </si>
  <si>
    <t>32040156 40804127 RX - PANORÂMICA DOS MEMBROS INFERIORES SIM</t>
  </si>
  <si>
    <t>32040075 40804062 RX - PATELA SIM</t>
  </si>
  <si>
    <t>32040105 40804097 RX - PÉ OU PODODÁCTILO SIM</t>
  </si>
  <si>
    <t>32040083 40804070 RX - PERNA SIM</t>
  </si>
  <si>
    <t>GRUPO DO PROCEDIMENTO: 05 ORGAOS INTERNOS DO TORAX</t>
  </si>
  <si>
    <t>32050089 40805050 RX - CORAÇÃO E VASOS DA BASE SIM</t>
  </si>
  <si>
    <t>32050143 40805077 RX - LARINGE OU HIPOFARINGE OU PESCOÇO (PARTES MOLES) SIM</t>
  </si>
  <si>
    <t>32050119 40805069 RX - PLANIGRAFIA DE TÓRAX, MEDIASTINO OU LARINGE SIM</t>
  </si>
  <si>
    <t>32050038 40805018 RX - TÓRAX - 1 INCIDÊNCIA SIM</t>
  </si>
  <si>
    <t>32050046 40805018 RX - TÓRAX - 1 INCIDÊNCIA SIM</t>
  </si>
  <si>
    <t>32050054 40805026 RX - TÓRAX - 2 INCIDÊNCIAS SIM</t>
  </si>
  <si>
    <t>32050062 40805034 RX - TÓRAX - 3 INCIDÊNCIAS SIM</t>
  </si>
  <si>
    <t>32050070 40805042 RX - TÓRAX - 4 INCIDÊNCIAS SIM</t>
  </si>
  <si>
    <t>GRUPO DO PROCEDIMENTO: 06 APARELHO DIGESTIVO</t>
  </si>
  <si>
    <t>32060106 40806081 RX - CLISTER OU ENEMA OPACO (DUPLO CONTRASTE) SIM</t>
  </si>
  <si>
    <t>32060017 40806103 RX - COLANGIOGRAFIA INTRA-OPERATÓRIA SIM</t>
  </si>
  <si>
    <t>32060025 40806111 RX - COLANGIOGRAFIA PÓS-OPERATÓRIA (PELO DRENO) SIM</t>
  </si>
  <si>
    <t>40806120 40806120 RX - COLANGIOGRAFIA PRÉ-OPERATÓRIA SIM</t>
  </si>
  <si>
    <t>40806090 40806090 RX - DEFECOGRAMA SIM</t>
  </si>
  <si>
    <t>40806014 40806014 RX - DEGLUTOGRAMA SIM</t>
  </si>
  <si>
    <t>32060068 40806030 RX - ESÔFAGO SIM</t>
  </si>
  <si>
    <t>32060084 40806057 RX - ESÔFAGO - HIATO - ESTÔMAGO E DUODENO SIM</t>
  </si>
  <si>
    <t>32060076 40806049 RX - ESTÔMAGO E DUODENO SIM</t>
  </si>
  <si>
    <t>40806073 40806073 RX - ESTUDO DO DELGADO COM DUPLO CONTRASTE SIM</t>
  </si>
  <si>
    <t>32060092 40806065 RX - TRÂNSITO E MORFOLOGIA DO DELGADO SIM</t>
  </si>
  <si>
    <t>40806022 40806022 RX - VIDEODEGLUTOGRAMA SIM</t>
  </si>
  <si>
    <t>GRUPO DO PROCEDIMENTO: 07 APARELHO GENITURINARIO</t>
  </si>
  <si>
    <t>32070020 40807029 RX - PIELOGRAFIA ASCENDENTE SIM</t>
  </si>
  <si>
    <t>32070063 40807070 RX - TOMOGRAFIA RENAL SEM CONTRASTE SIM</t>
  </si>
  <si>
    <t>32070039 40807053 RX - URETROCISTOGRAFIA DE ADULTO SIM</t>
  </si>
  <si>
    <t>32070039 40807061 RX - URETROCISTOGRAFIA DE CRIANÇA (ATÉ 12 ANOS) SIM</t>
  </si>
  <si>
    <t>40807096 40807096 RX - URETROCISTOGRAFIA RETRÓGADA SIM</t>
  </si>
  <si>
    <t>32070012 40807010 RX - UROGRAFIA VENOSA COM BEXIGA PRÉ E PÓS-MICCIONAL SIM</t>
  </si>
  <si>
    <t>32070055 40807045 RX - UROGRAFIA VENOSA COM NEFROTOMOGRAFIA SIM</t>
  </si>
  <si>
    <t>32070047 40807037 RX - UROGRAFIA VENOSA MINUTADA 1-2-3 SIM</t>
  </si>
  <si>
    <t>GRUPO DO PROCEDIMENTO: 08 OUTROS EXAMES</t>
  </si>
  <si>
    <t>32080115 40808130 DENSITOMETRIA ÓSSEA - ROTINA: COLUNA E FÊMUR (OU DOIS SEGMENTOS) SIM</t>
  </si>
  <si>
    <t>32080085 40808122 DENSITOMETRIA ÓSSEA (UM SEGMENTO) SIM</t>
  </si>
  <si>
    <t>32080050 40808033 MAMOGRAFIA CONVENCIONAL BILATERAL SIM</t>
  </si>
  <si>
    <t>32080166 40808041 MAMOGRAFIA DIGITAL BILATERAL (COM DIRETRIZ DEFINIDA PELA ANS - Nº 52) NÃO</t>
  </si>
  <si>
    <t>40808289 40808289 MAMOTOMIA POR ESTEREOTAXIA (NÃO INCLUI O EXAME DE IMAGEM) (COM DIRETRIZ DEFINIDA PELA ANS - Nº 7) NÃO</t>
  </si>
  <si>
    <t>40808297 40808297 MAMOTOMIA POR US (NÃO INCLUI O EXAME DE IMAGEM) (COM DIRETRIZ DEFINIDA PELA ANS - Nº 7) NÃO</t>
  </si>
  <si>
    <t>40808190 40808190 MARCAÇÃO PRÉ-CIRÚRGICA POR NÓDULO - MÁXIMO DE 3 NÓDULOS POR MAMA, POR ESTEREOTAXIA (NÃO INCLUI EXAME DE IMAGEM) SIM</t>
  </si>
  <si>
    <t>40808211 40808211 MARCAÇÃO PRÉ-CIRÚRGICA POR NÓDULO - MÁXIMO DE 3 NÓDULOS POR MAMA, POR RM (NÃO INCLUI EXAME DE IMAGEM) NÃO</t>
  </si>
  <si>
    <t>40808203 40808203 MARCAÇÃO PRÉ-CIRÚRGICA POR NÓDULO - MÁXIMO DE 3 NÓDULOS POR MAMA, POR US (NÃO INCLUI EXAME DE IMAGEM) SIM</t>
  </si>
  <si>
    <t>32080042 40808165 PLANIGRAFIA DE OSSO SIM</t>
  </si>
  <si>
    <t>32080034 40808025 RX - ABDOME AGUDO SIM</t>
  </si>
  <si>
    <t>32080018 40808017 RX - ABDOME SIMPLES SIM</t>
  </si>
  <si>
    <t>32080026 40808017 RX - ABDOME SIMPLES SIM</t>
  </si>
  <si>
    <t>40808157 40808157 RX - AVALIAÇÃO DE FRATURAS VERTEBRAIS POR DXA SIM</t>
  </si>
  <si>
    <t>GRUPO DO PROCEDIMENTO: 09 PROCEDIMENTOS ESPECIAIS</t>
  </si>
  <si>
    <t>32090102 40809048 ARTROGRAFIA OU PNEUMOARTROGRAFIA SIM</t>
  </si>
  <si>
    <t>32090137 40809064 COLANGIOGRAFIA TRANSCUTÂNEA SIM</t>
  </si>
  <si>
    <t>32090145 40809072 COLANGIOPANCREATOGRAFIA RETRÓGRADA SIM</t>
  </si>
  <si>
    <t>32090153 40809080 DACRIOCISTOGRAFIA SIM</t>
  </si>
  <si>
    <t>40809102 40809102 DRENAGEM PERCUTÂNEA ORIENTADA POR RX (ACRESCENTAR O EXAME DE BASE) SIM</t>
  </si>
  <si>
    <t>32090129 40809056 FISTULOGRAFIA SIM</t>
  </si>
  <si>
    <t>32090072 40809030 HISTEROSSALPINGOGRAFIA SIM</t>
  </si>
  <si>
    <t>32090064 40809021 SIALOGRAFIA (POR GLÂNDULA) SIM</t>
  </si>
  <si>
    <t>40813207 40813207 COLOCAÇÃO DE STENT EM TRONCO SUPRA-AÓRTICO NÃO</t>
  </si>
  <si>
    <t>GRUPO DO PROCEDIMENTO: 10 NEURO-RADIOLOGIA</t>
  </si>
  <si>
    <t>32100051 40812057 ANGIOGRAFIA POR CATETERISMO SUPERSELETIVO DE RAMO SECUNDÁRIO OU DISTAL - POR VASO NÃO</t>
  </si>
  <si>
    <t>40810046 40810046 AVALIAÇÃO HEMODINÂMICA POR CATETERISMO (AFERIMENTO DE PRESSÃO OU FLUXO ARTERIAL OU VENOSO) NÃO</t>
  </si>
  <si>
    <t>32100094 40810011 MIELOGRAFIA SEGMENTAR (POR SEGMENTO) SIM</t>
  </si>
  <si>
    <t>32100167 40810020 TESTE DE OCLUSÃO DE ARTÉRIA CARÓTIDA OU VERTEBRAL NÃO</t>
  </si>
  <si>
    <t>GRUPO DO PROCEDIMENTO: 11 INCIDENCIAS ADICIONAIS A QUALQUER EXAME</t>
  </si>
  <si>
    <t>40811018 40811018 RADIOSCOPIA DIAGNÓSTICA SIM</t>
  </si>
  <si>
    <t>32110022 40811026 RADIOSCOPIA PARA ACOMPANHAMENTO DE PROCEDIMENTO CIRÚRGICO (POR HORA OU FRAÇÃO) SIM</t>
  </si>
  <si>
    <t>32110014 40808050 RX - AMPLIAÇÃO OU MAGNIFICAÇÃO DE LESÃO MAMÁRIA SIM</t>
  </si>
  <si>
    <t>32110014 40802116 RX - INCIDÊNCIA ADICIONAL DE COLUNA SIM</t>
  </si>
  <si>
    <t>32110014 40801209 RX - INCIDÊNCIA ADICIONAL DE CRÂNIO OU FACE SIM</t>
  </si>
  <si>
    <t>32110014 40804135 RX - INCIDÊNCIA ADICIONAL DE MEMBRO INFERIOR SIM</t>
  </si>
  <si>
    <t>32110014 40803147 RX - INCIDÊNCIA ADICIONAL DE MEMBRO SUPERIOR SIM</t>
  </si>
  <si>
    <t>GRUPO DO PROCEDIMENTO: 12 ANGIOGRAFIAS</t>
  </si>
  <si>
    <t>32120010 40812030 ANGIOGRAFIA POR CATETERISMO NÃO SELETIVO DE GRANDE VASO NÃO</t>
  </si>
  <si>
    <t>32120133 40812049 ANGIOGRAFIA POR CATETERISMO SELETIVO DE RAMO PRIMÁRIO - POR VASO NÃO</t>
  </si>
  <si>
    <t>40812073 40812073 ANGIOGRAFIA PÓS-OPERATÓRIA DE CONTROLE NÃO</t>
  </si>
  <si>
    <t>32120141 40812065 ANGIOGRAFIA TRANSOPERATÓRIA DE POSICIONAMENTO NÃO</t>
  </si>
  <si>
    <t>32120028 40812014 AORTOGRAFIA ABDOMINAL POR PUNÇÃO TRANSLOMBAR SIM</t>
  </si>
  <si>
    <t>32120109 40812138 CAVERNOSOGRAFIA SIM</t>
  </si>
  <si>
    <t>32120060 40812111 ESPLENOPORTOGRAFIA PERCUTÂNEA SIM</t>
  </si>
  <si>
    <t>32120117 40812146 FÁRMACO-CAVERNOSOGRAFIA (DINÂMICA) SIM</t>
  </si>
  <si>
    <t>32120052 40812081 FLEBOGRAFIA POR PUNÇÃO VENOSA UNILATERAL SIM</t>
  </si>
  <si>
    <t>32120095 40812090 FLEBOGRAFIA RETRÓGRADA POR CATETERISMO - UNILATERAL NÃO</t>
  </si>
  <si>
    <t>32120079 40812120 LINFANGIOADENOGRAFIA UNILATERAL NÃO</t>
  </si>
  <si>
    <t>32120087 40812103 PORTOGRAFIA TRANS-HEPÁTICA NÃO</t>
  </si>
  <si>
    <t>GRUPO DO PROCEDIMENTO: 13 RADIOLOGIA INTERVENCIONISTA</t>
  </si>
  <si>
    <t>32130260 40813061 ANGIOPLASTIA DE RAMO INTRACRANIANO NÃO</t>
  </si>
  <si>
    <t>40813070 40813070 ANGIOPLASTIA DE TRONCO SUPRA-AÓRTICO NÃO</t>
  </si>
  <si>
    <t>32130430 40813401 ATERECTOMIA PERCUTÂNEA ORIENTADA POR RX NÃO</t>
  </si>
  <si>
    <t xml:space="preserve">40808254 40808254 BIOPSIA PERCUTÂNEA DE FRAGMENTO MAMÁRIO POR AGULHA GROSSA (CORE BIOPSY) ORIENTADA POR ESTEREOTAXIA (NÃO INCLUI O EXAME DE </t>
  </si>
  <si>
    <t>IMAGEM) NÃO</t>
  </si>
  <si>
    <t>40808262 40808262 BIOPSIA PERCUTÂNEA DE FRAGMENTO MAMÁRIO POR AGULHA GROSSA (CORE BIOPSY) ORIENTADA POR US (NÃO INCLUI O EXAME DE IMAGEM) NÃO</t>
  </si>
  <si>
    <t>40813860 40813860 CELOSTOMIA PERCUTÂNEA ORIENTADA POR RX OU TC NÃO</t>
  </si>
  <si>
    <t>32130090 40813843 COLECISTOSTOMIA PERCUTÂNEA ORIENTADA POR RX, US OU TC NÃO</t>
  </si>
  <si>
    <t>32130449 40813240 COLOCAÇÃO DE FILTRO DE VCI PARA PREVENÇÃO DE TEP NÃO</t>
  </si>
  <si>
    <t>40813266 40813266 COLOCAÇÃO DE STENT PARA TRATAMENTO DE OBSTRUÇÃO ARTERIAL OU VENOSA NÃO</t>
  </si>
  <si>
    <t>32130104 40813320 COLOCAÇÃO DE STENT BILIAR NÃO</t>
  </si>
  <si>
    <t>32130473 40813304 COLOCAÇÃO DE STENT EM TRAQUÉIA OU BRÔNQUIO NÃO</t>
  </si>
  <si>
    <t>32130465 40813312 COLOCAÇÃO DE STENT ESOFAGIANO, DUODENAL OU COLÔNICO NÃO</t>
  </si>
  <si>
    <t>32130198 40813347 COLOCAÇÃO PERCUTÂNEA DE CATETER PIELOVESICAL NÃO</t>
  </si>
  <si>
    <t>32130457 40813355 COLOCAÇÃO PERCUTÂNEA DE STENT VASCULAR NÃO</t>
  </si>
  <si>
    <t>40813363 40813363 COLUNA VERTEBRAL: INFILTRAÇÃO FORAMINAL OU FACETÁRIA OU ARTICULAR NÃO</t>
  </si>
  <si>
    <t>32130414 40813371 DILATAÇÃO PERCUTÂNEA DE ESTENOSE BILIAR CICATRICIAL NÃO</t>
  </si>
  <si>
    <t>40814106 40814106 DISCOGRAFIA NÃO</t>
  </si>
  <si>
    <t>32130244 40813525 DRENAGEM PERCUTÂNEA DE ABSCESSO RETROPERITONEAL OU PÉLVICO NÃO</t>
  </si>
  <si>
    <t>32130074 40813479 DRENAGEM PERCUTÂNEA DE CISTO HEPÁTICO OU PANCREÁTICO NÃO</t>
  </si>
  <si>
    <t>32130236 40813495 DRENAGEM PERCUTÂNEA DE CISTO RENAL NÃO</t>
  </si>
  <si>
    <t>32130376 40813410 DRENAGEM PERCUTÂNEA DE COLEÇÃO PLEURAL NÃO</t>
  </si>
  <si>
    <t>32130082 40813487 DRENAGEM PERCUTÂNEA DE VIA BILIAR NÃO</t>
  </si>
  <si>
    <t>32130350 40813533 DRENAGEM PERCUTÂNEA NÃO ESPECIFICADA NÃO</t>
  </si>
  <si>
    <t>32130368 40813606 EMBOLIZAÇÃO BRÔNQUICA PARA TRATAMENTO DE HEMOPTISE NÃO</t>
  </si>
  <si>
    <t>32130490 40813541 EMBOLIZAÇÃO DE ANEURISMA CEREBRAL POR OCLUSÃO SACULAR - POR VASO NÃO</t>
  </si>
  <si>
    <t>40813550 40813550 EMBOLIZAÇÃO DE ANEURISMA CEREBRAL POR OCLUSÃO VASCULAR - POR VASO NÃO</t>
  </si>
  <si>
    <t>32130295 40813592 EMBOLIZAÇÃO DE ANEURISMA OU PSEUDOANEURISMA VISCERAL NÃO</t>
  </si>
  <si>
    <t>32130155 40813703 EMBOLIZAÇÃO DE ARTÉRIA RENAL PARA NEFRECTOMIA NÃO</t>
  </si>
  <si>
    <t>40813746 40813746 EMBOLIZAÇÃO DE ARTÉRIA UTERINA PARA TRATAMENTO DE MIOMA OU OUTRAS SITUAÇÕES (COM DIRETRIZ DEFINIDA PELA ANS - Nº 23) NÃO</t>
  </si>
  <si>
    <t>32130309 40813576 EMBOLIZAÇÃO DE FÍSTULA ARTERIOVENOSA EM CABEÇA, PESCOÇO OU COLUNA - POR VASO NÃO</t>
  </si>
  <si>
    <t>32130015 40813630 EMBOLIZAÇÃO DE HEMORRAGIA DIGESTIVA NÃO</t>
  </si>
  <si>
    <t>32130481 40813568 EMBOLIZAÇÃO DE MALFORMAÇÃO ARTERIOVENOSA CEREBRAL OU MEDULAR - POR VASO NÃO</t>
  </si>
  <si>
    <t>32130066 40813720 EMBOLIZAÇÃO DE MALFORMAÇÃO VASCULAR - POR VASO NÃO</t>
  </si>
  <si>
    <t>40813738 40813738 EMBOLIZAÇÃO DE PSEUDOANEURISMA - POR VASO NÃO</t>
  </si>
  <si>
    <t>32130147 40813681 EMBOLIZAÇÃO DE RAMOS HIPOGÁSTRICOS PARA TRATAMENTO DE SANGRAMENTO GINECOLÓGICO NÃO</t>
  </si>
  <si>
    <t>32130325 40813789 EMBOLIZAÇÃO DE TUMOR DE CABEÇA E PESCOÇO NÃO</t>
  </si>
  <si>
    <t>32130058 40813797 EMBOLIZAÇÃO DE TUMOR DO APARELHO DIGESTIVO NÃO</t>
  </si>
  <si>
    <t>40813819 40813819 EMBOLIZAÇÃO DE TUMOR NÃO ESPECIFICADO NÃO</t>
  </si>
  <si>
    <t>32130023 40813622 EMBOLIZAÇÃO DE VARIZES ESOFAGIANAS OU GÁSTRICAS NÃO</t>
  </si>
  <si>
    <t>32130228 40813754 EMBOLIZAÇÃO DE VEIA ESPERMÁTICA PARA TRATAMENTO DE VARICOCELE NÃO</t>
  </si>
  <si>
    <t>32130120 40813657 EMBOLIZAÇÃO ESPLÊNICA PARA TRATAMENTO DE HIPERESPLENISMO OU OUTRA SITUAÇÃO NÃO</t>
  </si>
  <si>
    <t>32130317 40813584 EMBOLIZAÇÃO PARA TRATAMENTO DE EPISTAXE NÃO</t>
  </si>
  <si>
    <t>32130406 40813673 EMBOLIZAÇÃO PARA TRATAMENTO DE IMPOTÊNCIA NÃO</t>
  </si>
  <si>
    <t>32130597 40813614 EMBOLIZAÇÃO PULMONAR PARA TRATAMENTO DE FÍSTULA ARTERIOVENOSA OU OUTRA SITUAÇÃO NÃO</t>
  </si>
  <si>
    <t>40813835 40813835 GASTROSTOMIA PERCUTÂNEA ORIENTADA POR RX OU TC NÃO</t>
  </si>
  <si>
    <t>40814157 40814157 MANIPULAÇÃO DE DRENOS PÓS-DRENAGEM (ORIENTADA POR RX, TC, US OU RM) SIM</t>
  </si>
  <si>
    <t>32130180 40813878 NEFROSTOMIA PERCUTÂNEA ORIENTADA POR RX, US, TC OU RM NÃO</t>
  </si>
  <si>
    <t>40814092 40814092 OSTEOPLASTIA OU DISCECTOMIA PERCUTÂNEA (VERTEBROPLASTIA E OUTRAS) NÃO</t>
  </si>
  <si>
    <t>32130171 40813886 PIELOGRAFIA PERCUTÂNEA ORIENTADA POR RX, US, TC OU RM NÃO</t>
  </si>
  <si>
    <t>40809188 40809188 PUNÇÃO BIÓPSIA/ASPIRATIVA DE ÓRGÃO OU ESTRUTURA SUPERFICIAL ORIENTADA POR RM (NÃO INCLUI O EXAME DE BASE) NÃO</t>
  </si>
  <si>
    <t>32130384 40809153 PUNÇÃO BIÓPSIA/ASPIRATIVA DE ÓRGÃO OU ESTRUTURA SUPERFICIAL ORIENTADA POR RX (NÃO INCLUI O EXAME DE BASE) NÃO</t>
  </si>
  <si>
    <t>32130384 40809170 PUNÇÃO BIÓPSIA/ASPIRATIVA DE ÓRGÃO OU ESTRUTURA SUPERFICIAL ORIENTADA POR TC (NÃO INCLUI O EXAME DE BASE) NÃO</t>
  </si>
  <si>
    <t>32130384 40809161 PUNÇÃO BIÓPSIA/ASPIRATIVA DE ÓRGÃO OU ESTRUTURA SUPERFICIAL ORIENTADA POR US (NÃO INCLUI O EXAME DE BASE) NÃO</t>
  </si>
  <si>
    <t>32130040 40808220 PUNÇÃO OU BIÓPSIA MAMÁRIA PERCUTÂNEA POR AGULHA FINA ORIENTADA POR ESTEREOTAXIA (NÃO INCLUI O EXAME DE BASE) NÃO</t>
  </si>
  <si>
    <t>32130040 40808238 PUNÇÃO OU BIÓPSIA MAMÁRIA PERCUTÂNEA POR AGULHA FINA ORIENTADA POR US (NÃO INCLUI O EXAME DE BASE) SIM</t>
  </si>
  <si>
    <t>32130422 40813916 QUIMIOEMBOLIZAÇÃO PARA TRATAMENTO DE TUMOR HEPÁTICO NÃO</t>
  </si>
  <si>
    <t>32130112 40814068 RETIRADA PERCUTÂNEA DE CÁLCULOS BILIARES ORIENTADA POR RX, US OU TC NÃO</t>
  </si>
  <si>
    <t>32130252 40814076 RETIRADA PERCUTÂNEA DE CÁLCULOS RENAIS ORIENTADA POR RX, US OU TC NÃO</t>
  </si>
  <si>
    <t>32130279 40814084 RETIRADA PERCUTÂNEA DE CORPO ESTRANHO INTRAVASCULAR SIM</t>
  </si>
  <si>
    <t xml:space="preserve">32130031 20104278 TERAPIA ONCOLÓGICA COM APLICAÇÃO INTRA-ARTERIAL OU INTRAVENOSA DE MEDICAMENTOS EM INFUSÃO DE DURAÇÃO MÍNIMA DE 6 HORAS - </t>
  </si>
  <si>
    <t>PLANEJAMENTO E 1º DIA DE TRATAMENTO NÃO</t>
  </si>
  <si>
    <t>40813932 40813932 TIPS - ANASTOMOSE PORTO-CAVA PERCUTÂNEA PARA TRATAMENTO DE HIPERTENSÃO PORTAL NÃO</t>
  </si>
  <si>
    <t>40813827 40813827 TRAQUEOTOMIA PERCUTÂNEA ORIENTADA POR RX OU TC NÃO</t>
  </si>
  <si>
    <t>40813975 40813975 TRATAMENTO DO VASOESPASMO PÓS-TRAUMA NÃO</t>
  </si>
  <si>
    <t>32130287 40814025 TROMBÓLISE MEDICAMENTOSA ARTERIAL OU VENOSA - POR VASO NÃO</t>
  </si>
  <si>
    <t xml:space="preserve"> ESPECIALIDADE: 33 ULTRA-SONOGRAFIA</t>
  </si>
  <si>
    <t>GRUPO DO PROCEDIMENTO: 01 EXAMES ULTRA-SONOGRAFICOS (US)</t>
  </si>
  <si>
    <t>33010218 40901475 DOPPLER COLORIDO ARTERIAL DE MEMBRO INFERIOR - UNILATERAL NÃO</t>
  </si>
  <si>
    <t>33010226 40901475 DOPPLER COLORIDO ARTERIAL DE MEMBRO INFERIOR - UNILATERAL NÃO</t>
  </si>
  <si>
    <t>33010234 40901475 DOPPLER COLORIDO ARTERIAL DE MEMBRO INFERIOR - UNILATERAL NÃO</t>
  </si>
  <si>
    <t>33010218 40901459 DOPPLER COLORIDO ARTERIAL DE MEMBRO SUPERIOR - UNILATERAL NÃO</t>
  </si>
  <si>
    <t>33010226 40901459 DOPPLER COLORIDO ARTERIAL DE MEMBRO SUPERIOR - UNILATERAL NÃO</t>
  </si>
  <si>
    <t>33010234 40901459 DOPPLER COLORIDO ARTERIAL DE MEMBRO SUPERIOR - UNILATERAL NÃO</t>
  </si>
  <si>
    <t>40901394 40901394 DOPPLER COLORIDO DE AORTA E ARTÉRIAS RENAIS SIM</t>
  </si>
  <si>
    <t>40901408 40901408 DOPPLER COLORIDO DE AORTA E ILÍACAS SIM</t>
  </si>
  <si>
    <t>40901513 40901513 DOPPLER COLORIDO DE ARTÉRIAS PENIANAS (SEM FÁRMACO INDUÇÃO) SIM</t>
  </si>
  <si>
    <t>40901416 40901416 DOPPLER COLORIDO DE ARTÉRIAS VISCERAIS (MESENTÉRICAS SUPERIOR E INFERIOR E TRONCO CELÍACO) SIM</t>
  </si>
  <si>
    <t>40901424 40901424 DOPPLER COLORIDO DE HEMANGIOMA NÃO</t>
  </si>
  <si>
    <t>33010323 40901386 DOPPLER COLORIDO DE ÓRGÃO OU ESTRUTURA ISOLADA SIM</t>
  </si>
  <si>
    <t>40901432 40901432 DOPPLER COLORIDO DE VEIA CAVA SUPERIOR OU INFERIOR NÃO</t>
  </si>
  <si>
    <t>40902064 40902064 DOPPLER COLORIDO INTRA-OPERATÓRIO NÃO</t>
  </si>
  <si>
    <t>40901440 40901440 DOPPLER COLORIDO PENIANO COM FÁRMACO-INDUÇÃO NÃO</t>
  </si>
  <si>
    <t>40901351 40901351 DOPPLER COLORIDO TRANSFONTANELA NÃO</t>
  </si>
  <si>
    <t>33010218 40901483 DOPPLER COLORIDO VENOSO DE MEMBRO INFERIOR - UNILATERAL NÃO</t>
  </si>
  <si>
    <t>33010226 40901483 DOPPLER COLORIDO VENOSO DE MEMBRO INFERIOR - UNILATERAL NÃO</t>
  </si>
  <si>
    <t>33010234 40901483 DOPPLER COLORIDO VENOSO DE MEMBRO INFERIOR - UNILATERAL NÃO</t>
  </si>
  <si>
    <t>33010218 40901467 DOPPLER COLORIDO VENOSO DE MEMBRO SUPERIOR - UNILATERAL NÃO</t>
  </si>
  <si>
    <t>33010226 40901467 DOPPLER COLORIDO VENOSO DE MEMBRO SUPERIOR - UNILATERAL NÃO</t>
  </si>
  <si>
    <t>33010234 40901467 DOPPLER COLORIDO VENOSO DE MEMBRO SUPERIOR - UNILATERAL NÃO</t>
  </si>
  <si>
    <t>40901602 40901602 DOPPLER TRANSCRANIANO NÃO</t>
  </si>
  <si>
    <t>40901700 40901700 ECODOPPLERCARDIOGRAMA SOB ESTRESSE FÍSICO OU FARMACOLÓGICO COM CONTRASTE NÃO</t>
  </si>
  <si>
    <t>40901793 40901793 ELASTOGRAFIA HEPÁTICA ULTRASSÔNICA (COM DIRETRIZ DEFINIDA PELA ANS - N.º 119) NÃO</t>
  </si>
  <si>
    <t>40902129 40902129 REDUÇÃO DE INVAGINAÇÃO INTESTINAL POR ENEMA, ORIENTADA POR US (ACRESCENTAR O EXAME DE BASE) NÃO</t>
  </si>
  <si>
    <t>33010137 40901181 US - ABDOME INFERIOR FEMININO (BEXIGA, ÚTERO, OVÁRIO E ANEXOS) SIM</t>
  </si>
  <si>
    <t>33010153 40901173 US - ABDOME INFERIOR MASCULINO (BEXIGA, PRÓSTATA E VESÍCULAS SEMINAIS) SIM</t>
  </si>
  <si>
    <t>33010013 40901130 US - ABDOME SUPERIOR (FÍGADO, VIAS BILIARES, VESÍCULA, PÂNCREAS E BAÇO) SIM</t>
  </si>
  <si>
    <t>33010021 40901122 US - ABDOME TOTAL (ABDOME SUPERIOR, RINS, BEXIGA, AORTA, VEIA CAVA INFERIOR E ADRENAIS) SIM</t>
  </si>
  <si>
    <t>33010030 40901769 US - APARELHO URINÁRIO (RINS, URETERES E BEXIGA) SIM</t>
  </si>
  <si>
    <t>33010048 40901220 US - ARTICULAR (POR ARTICULAÇÃO) SIM</t>
  </si>
  <si>
    <t>40901610 40901610 US - CRÂNIO PARA CRIANÇA NÃO</t>
  </si>
  <si>
    <t>40901190 40901190 US - DERMATOLÓGICO - PELE E SUBCUTÂNEO NÃO</t>
  </si>
  <si>
    <t>40901696 40901696 US - ECODOPPLERCARDIOGRAMA COM ESTRESSE FÍSICO NÃO</t>
  </si>
  <si>
    <t>33010129 40901211 US - ESTRUTURAS SUPERFICIAIS (CERVICAL OU AXILAS OU MÚSCULO OU TENDÃO) SIM</t>
  </si>
  <si>
    <t>33010129 40901033 US - GLÂNDULAS SALIVARES (TODAS) SIM</t>
  </si>
  <si>
    <t>33010099 40901017 US - GLOBO OCULAR - BILATERAL SIM</t>
  </si>
  <si>
    <t>40901025 40901025 US - GLOBO OCULAR COM DOPPLER COLORIDO - BILATERAL NÃO</t>
  </si>
  <si>
    <t>40902056 40902056 US - INTRA-OPERATÓRIO NÃO</t>
  </si>
  <si>
    <t>33010129 40901114 US - MAMAS SIM</t>
  </si>
  <si>
    <t>33010110 40901238 US - OBSTÉTRICA SIM</t>
  </si>
  <si>
    <t>40901297 40901297 US - OBSTÉTRICA 1º TRIMESTRE (ENDOVAGINAL) NÃO</t>
  </si>
  <si>
    <t>40902021 40902021 US - OBSTÉTRICA 1º TRIMESTRE COM PUNÇÃO: BIÓPSIA OU ASPIRATIVA NÃO</t>
  </si>
  <si>
    <t>33010110 40901246 US - OBSTÉTRICA COM DOPPLER COLORIDO SIM</t>
  </si>
  <si>
    <t>40901254 40901254 US - OBSTÉTRICA COM TRANSLUCÊNCIA NUCAL (COM DIRETRIZ DEFINIDA PELA ANS - Nº 76) NÃO</t>
  </si>
  <si>
    <t>40901289 40901289 US - OBSTÉTRICA GESTAÇÃO MÚLTIPLA COM DOPPLER COLORIDO: CADA FETO NÃO</t>
  </si>
  <si>
    <t>33010110 40901270 US - OBSTÉTRICA GESTAÇÃO MÚLTIPLA: CADA FETO SIM</t>
  </si>
  <si>
    <t>33010250 40901270 US - OBSTÉTRICA GESTAÇÃO MÚLTIPLA: CADA FETO SIM</t>
  </si>
  <si>
    <t>33010277 40901262 US - OBSTÉTRICA MORFOLÓGICA (COM DIRETRIZ DEFINIDA PELA ANS - Nº 75) NÃO</t>
  </si>
  <si>
    <t>40902013 40902013 US - OBSTÉTRICA: COM AMNIOCENTESE NÃO</t>
  </si>
  <si>
    <t>33010269 40901505 US - OBSTÉTRICA: PERFIL BIOFÍSICO FETAL SIM</t>
  </si>
  <si>
    <t>33010056 40901203 US - ÓRGÃOS SUPERFICIAIS (TIREÓIDE OU ESCROTO OU PÊNIS OU CRÂNIO) SIM</t>
  </si>
  <si>
    <t>33010129 40901203 US - ÓRGÃOS SUPERFICIAIS (TIREÓIDE OU ESCROTO OU PÊNIS OU CRÂNIO) SIM</t>
  </si>
  <si>
    <t>40901734 40901734 US - PEÇA CIRÚGICA NÃO</t>
  </si>
  <si>
    <t>33010030 40901750 US - PRÓSTATA (VIA ABDOMINAL) SIM</t>
  </si>
  <si>
    <t>33010161 40901335 US - PRÓSTATA TRANSRETAL (NÃO INCLUI ABDOME INFERIOR MASCULINO) NÃO</t>
  </si>
  <si>
    <t>40902030 40902030 US - PRÓSTATA TRANSRETAL COM BIÓPSIA - ATÉ 8 FRAGMENTOS NÃO</t>
  </si>
  <si>
    <t>40902048 40902048 US - PRÓSTATA TRANSRETAL COM BIÓPSIA - MAIS DE 8 FRAGMENTOS NÃO</t>
  </si>
  <si>
    <t>33010170 40901149 US - RETROPERITÔNIO (GRANDES VASOS OU ADRENAIS) SIM</t>
  </si>
  <si>
    <t>33010188 40901041 US - TORÁCICO EXTRACARDÍACO SIM</t>
  </si>
  <si>
    <t>40901742 40901742 US - TRANSRETAL RADIAL NÃO</t>
  </si>
  <si>
    <t>33010145 40901300 US - TRANSVAGINAL (ÚTERO, OVÁRIO, ANEXOS E VAGINA) SIM</t>
  </si>
  <si>
    <t>33010200 40901319 US - TRANSVAGINAL PARA CONTROLE DE OVULAÇÃO (3 OU MAIS EXAMES) SIM</t>
  </si>
  <si>
    <t xml:space="preserve"> ESPECIALIDADE: 34 TOMOGRAFIA COMPUTADORIZADA</t>
  </si>
  <si>
    <t>GRUPO DO PROCEDIMENTO: 01 EXAMES DE TOMOGRAFIA COMPUTADORIZADA (TC)</t>
  </si>
  <si>
    <t>34010076 41001435 ANGIOTOMOGRAFIA ARTERIAL DE ABDOME SUPERIOR NÃO</t>
  </si>
  <si>
    <t>34010076 41001370 ANGIOTOMOGRAFIA ARTERIAL DE CRÂNIO NÃO</t>
  </si>
  <si>
    <t>34010076 41001451 ANGIOTOMOGRAFIA ARTERIAL DE PELVE NÃO</t>
  </si>
  <si>
    <t>34010076 41001397 ANGIOTOMOGRAFIA ARTERIAL DE PESCOÇO NÃO</t>
  </si>
  <si>
    <t>34010076 41001419 ANGIOTOMOGRAFIA ARTERIAL DE TÓRAX NÃO</t>
  </si>
  <si>
    <t>34010076 41001516 ANGIOTOMOGRAFIA ARTERIAL PULMONAR NÃO</t>
  </si>
  <si>
    <t>34010076 41001184 ANGIOTOMOGRAFIA DE AORTA ABDOMINAL NÃO</t>
  </si>
  <si>
    <t>34010076 41001176 ANGIOTOMOGRAFIA DE AORTA TORÁCICA NÃO</t>
  </si>
  <si>
    <t>41001478 41001478 ANGIOTOMOGRAFIA ARTERIAL DE MEMBRO INFERIOR ( COM DIRETRIZ DEFINIDA PELA ANS N.º 116) NÃO</t>
  </si>
  <si>
    <t>41001443 41001443 ANGIOTOMOGRAFIA VENOSA DE ABDOME SUPERIOR NÃO</t>
  </si>
  <si>
    <t>41001389 41001389 ANGIOTOMOGRAFIA VENOSA DE CRÂNIO NÃO</t>
  </si>
  <si>
    <t>41001460 41001460 ANGIOTOMOGRAFIA VENOSA DE PELVE NÃO</t>
  </si>
  <si>
    <t>41001400 41001400 ANGIOTOMOGRAFIA VENOSA DE PESCOÇO NÃO</t>
  </si>
  <si>
    <t>41001427 41001427 ANGIOTOMOGRAFIA VENOSA DE TÓRAX NÃO</t>
  </si>
  <si>
    <t>41001524 41001524 ANGIOTOMOGRAFIA VENOSA PULMONAR NÃO</t>
  </si>
  <si>
    <t>41002059 41002059 ARTRO-TC NÃO</t>
  </si>
  <si>
    <t>34010017 41001109 TC - ABDOME SUPERIOR NÃO</t>
  </si>
  <si>
    <t>41001095 41001095 TC - ABDOME TOTAL (ABDOME SUPERIOR, PELVE E RETROPERITÔNIO) NÃO</t>
  </si>
  <si>
    <t>41001230 41001230 TC - ANGIOTOMOGRAFIA CORONARIANA (COM DIRETRIZ DEFINIDA PELA ANS - Nº 3) NÃO</t>
  </si>
  <si>
    <t>34010025 41001141 TC - ARTICULAÇÃO (ESTERNOCLAVICULAR OU OMBRO OU COTOVELO OU PUNHO OU SACROILÍACAS OU COXOFEMORAL OU JOELHO OU TORNOZELO) - UNILATERAL NÃO</t>
  </si>
  <si>
    <t>34010084 41001044 TC - ARTICULAÇÕES TEMPOROMANDIBULARES NÃO</t>
  </si>
  <si>
    <t>34010041 41001133 TC - COLUNA - SEGMENTO ADICIONAL NÃO</t>
  </si>
  <si>
    <t>34010033 41001125 TC - COLUNA CERVICAL OU DORSAL OU LOMBO-SACRA (ATÉ 3 SEGMENTOS) NÃO</t>
  </si>
  <si>
    <t>34010068 41001010 TC - CRÂNIO OU SELA TÚRCICA OU ÓRBITAS NÃO</t>
  </si>
  <si>
    <t>41001052 41001052 TC - DENTAL (DENTASCAN) NÃO</t>
  </si>
  <si>
    <t>34010084 41001036 TC - FACE OU SEIOS DA FACE NÃO</t>
  </si>
  <si>
    <t>41001273 41001273 TC - MANDÍBULA NÃO</t>
  </si>
  <si>
    <t>34010092 41001028 TC - MASTÓIDES OU ORELHAS NÃO</t>
  </si>
  <si>
    <t>41001281 41001281 TC - MAXILAR NÃO</t>
  </si>
  <si>
    <t>34010106 41001117 TC - PELVE OU BACIA NÃO</t>
  </si>
  <si>
    <t>34010114 41001060 TC - PESCOÇO (PARTES MOLES, LARINGE, TIREÓIDE, FARINGE E GLÂNDULAS SALIVARES) NÃO</t>
  </si>
  <si>
    <t>41001338 41001338 TC - RADIOCIRURGIA ESTEROTÁXICA NÃO</t>
  </si>
  <si>
    <t>34010122 41001150 TC - SEGMENTO APENDICULAR (BRAÇO OU ANTEBRAÇO OU MÃO OU COXA OU PERNA OU PÉ) - UNILATERAL NÃO</t>
  </si>
  <si>
    <t>34010130 41001079 TC - TÓRAX NÃO</t>
  </si>
  <si>
    <t>41001222 41001222 TC PARA PET DEDICADO ONCOLÓGICO (COM DIRETRIZ DEFINIDA PELA ANS - Nº 60) NÃO</t>
  </si>
  <si>
    <t>34010050 41002016 TOMOMIELOGRAFIA (ATÉ 3 SEGMENTOS) - ACRESCENTAR A TC DA COLUNA E INCLUIR A PUNÇÃO NÃO</t>
  </si>
  <si>
    <t xml:space="preserve"> ESPECIALIDADE: 35 RADIOTERAPIA</t>
  </si>
  <si>
    <t>GRUPO DO PROCEDIMENTO: 03 PROCEDIMENTOS / TÉCNICAS DE RADIOTERAPIA EXTERNA</t>
  </si>
  <si>
    <t>35010029 41203011 BETATERAPIA (PLACA DE ESTRÔNCIO) - POR CAMPO SIM</t>
  </si>
  <si>
    <t>41203020 41203020 RADIOCIRURGIA (RTC) - NÍVEL 1, LESÃO ÚNICA E/OU UM ISOCENTRO - POR TRATAMENTO NÃO</t>
  </si>
  <si>
    <t>41203038 41203038 RADIOCIRURGIA (RTC) - NÍVEL 2, DUAS LESÕES E/OU DOIS A QUATRO ISOCENTROS - POR TRATAMENTO NÃO</t>
  </si>
  <si>
    <t>41203046 41203046 RADIOCIRURGIA (RTC) - NÍVEL 3, TRÊS LESÕES E/OU DE MAIS DE QUATRO ISOCENTROS - POR TRATAMENTO NÃO</t>
  </si>
  <si>
    <t>41203054 41203054 RADIOTERAPIA COM MODULAÇÃO DA INTENSIDADE DO FEIXE (IMRT) - POR TRATAMENTO NÃO</t>
  </si>
  <si>
    <t xml:space="preserve">41203062 41203062 RADIOTERAPIA CONFORMADA TRIDIMENSIONAL (RCT-3D) COM ACELERADOR LINEAR - POR TRATAMENTO "CABEÇA E PESCOÇO, PULMÃO E PELVE, </t>
  </si>
  <si>
    <t>SISTEMA NERVOSO CENTRAL (SNC) E MAMA" NÃO</t>
  </si>
  <si>
    <t>41203070 41203070 RADIOTERAPIA CONVENCIONAL DE MEGAVOLTAGEM COM ACELERADOR LINEAR COM FÓTONS E ELÉTRONS - POR CAMPO NÃO</t>
  </si>
  <si>
    <t>35010010 41203089 RADIOTERAPIA CONVENCIONAL DE MEGAVOLTAGEM COM ACELERADOR LINEAR SÓ COM FÓTONS - POR CAMPO SIM</t>
  </si>
  <si>
    <t>41203097 41203097 RADIOTERAPIA CONVENCIONAL DE MEGAVOLTAGEM COM UNIDADE DE TELECOBALTO - POR CAMPO NÃO</t>
  </si>
  <si>
    <t>41203100 41203100 RADIOTERAPIA DE CORPO INTEIRO - POR TRATAMENTO NÃO</t>
  </si>
  <si>
    <t>41203119 41203119 RADIOTERAPIA DE MEIO CORPO (HBI) - POR DIA DE TRATAMENTO NÃO</t>
  </si>
  <si>
    <t>41203127 41203127 RADIOTERAPIA DE PELE TOTAL (TSI) - POR TRATAMENTO NÃO</t>
  </si>
  <si>
    <t>41203135 41203135 RADIOTERAPIA ESTEREOTÁTICA - 1º DIA DE TRATAMENTO NÃO</t>
  </si>
  <si>
    <t>41203143 41203143 RADIOTERAPIA ESTEREOTÁTICA - POR DIA SUBSEQUENTE NÃO</t>
  </si>
  <si>
    <t>35010070 41203151 RADIOTERAPIA EXTERNA DE ORTOVOLTAGEM (ROENTGENTERAPIA) - POR CAMPO SIM</t>
  </si>
  <si>
    <t>41204077 41204077 SIMULAÇÃO DE TRATAMENTO INTERMEDIÁRIA (COM TOMOGRAFIA) - 1 POR VOLUME TRATADO NÃO</t>
  </si>
  <si>
    <t>GRUPO DO PROCEDIMENTO: 04 PROCEDIMENTOS SECUNDÁRIOS DE RADIOTERAPIA EXTERNA</t>
  </si>
  <si>
    <t>35010088 41204018 COLIMAÇÃO INDIVIDUAL - 1 POR INCIDÊNCIA PLANEJADA SIM</t>
  </si>
  <si>
    <t>35010045 41204026 FILME DE VERIFICAÇÃO (CHEQUE-FILME) - 1 POR INCIDÊNCIA PLANEJADA/SEMANA - FILME A PARTE SIM</t>
  </si>
  <si>
    <t>41204034 41204034 PLANEJAMENTO DE TRATAMENTO COMPUTADORIZADO - 1 POR VOLUME TRATADO NÃO</t>
  </si>
  <si>
    <t>35010118 41204050 PLANEJAMENTO DE TRATAMENTO SIMPLES (NÃO COMPUTADORIZADO) - 1 POR VOLUME TRATADO NÃO</t>
  </si>
  <si>
    <t>41204042 41204042 PLANEJAMENTO DE TRATAMENTO COMPUTADORIZADO TRIDIMENSIONAL - 1 POR VOLUME TRATADO NÃO</t>
  </si>
  <si>
    <t>41204069 41204069 SIMULAÇÃO DE TRATAMENTO COMPLEXA (COM TOMOGRAFIA E COM CONTRASTE) - 1 POR VOLUME TRATADO NÃO</t>
  </si>
  <si>
    <t>35010100 41204085 SIMULAÇÃO DE TRATAMENTO SIMPLES (SEM TOMOGRAFIA COMPUTADORIZADA) - 1 POR VOLUME TRATADO NÃO</t>
  </si>
  <si>
    <t>41204093 41204093 SISTEMAS DE IMOBILIZAÇÃO - CABEÇA (MÁSCARAS) OU MEMBROS - 1 POR TRATAMENTO SIM</t>
  </si>
  <si>
    <t>41204107 41204107 SISTEMAS DE IMOBILIZAÇÃO - TÓRAX, ABDOME OU PÉLVIS - 1 POR TRATAMENTO NÃO</t>
  </si>
  <si>
    <t>GRUPO DO PROCEDIMENTO: 05 PROCEDIMENTOS DE BRAQUITERAPIA</t>
  </si>
  <si>
    <t>35020083 41205014 BRAQUITERAPIA ENDOLUMINAL DE ALTA TAXA DE DOSE (BATD) - POR INSERÇÃO NÃO</t>
  </si>
  <si>
    <t>41205022 41205022 BRAQUITERAPIA ENDOLUMINAL DE BAIXA TAXA DE DOSE (BBTD) - POR INSERÇÃO NÃO</t>
  </si>
  <si>
    <t>41205030 41205030 BRAQUITERAPIA INTERSTICIAL DE ALTA TAXA DE DOSE (BATD) - POR INSERÇÃO NÃO</t>
  </si>
  <si>
    <t>41205049 41205049 BRAQUITERAPIA INTERSTICIAL DE BAIXA TAXA DE DOSE (BBTD) - COM CÉSIO - POR INSERÇÃO NÃO</t>
  </si>
  <si>
    <t>41205065 41205065 BRAQUITERAPIA INTERSTICIAL DE BAIXA TAXA DE DOSE (BBTD) COM OURO, IRÍDIO OU IODO - POR TRATAMENTO NÃO</t>
  </si>
  <si>
    <t>41205057 41205057 BRAQUITERAPIA INTERSTICIAL DE BAIXA TAXA DE DOSE (BBTD) PERMANENTE DE PRÓSTATA - POR TRATAMENTO NÃO</t>
  </si>
  <si>
    <t>41205073 41205073 BRAQUITERAPIA INTRACAVITÁRIA DE ALTA TAXA DE DOSE (BATD) - POR INSERÇÃO NÃO</t>
  </si>
  <si>
    <t>41205081 41205081 BRAQUITERAPIA INTRACAVITÁRIA DE BAIXA TAXA DE DOSE (BBTD) COM CÉSIO - POR INSERÇÃO NÃO</t>
  </si>
  <si>
    <t>41205090 41205090 BRAQUITERAPIA OFTÁLMICA DE BAIXA TAXA DE DOSE (BBTD) - POR INSERÇÃO NÃO</t>
  </si>
  <si>
    <t>41205103 41205103 BRAQUITERAPIA POR MOLDAGEM OU CONTATO DE BAIXA TAXA DE DOSE (BBTD) COM CÉSIO - POR INSERÇÃO NÃO</t>
  </si>
  <si>
    <t>41205111 41205111 BRAQUITERAPIA POR MOLDAGEM OU CONTATO DE BAIXA TAXA DE DOSE (BBTD) COM OURO, IRÍDIO OU IODO - POR TRATAMENTO NÃO</t>
  </si>
  <si>
    <t>41205120 41205120 BRAQUITERAPIA POR MOLDAGEM OU CONTATO, DE ALTA TAXA DE DOSE (BATD) - POR INSERÇÃO NÃO</t>
  </si>
  <si>
    <t>GRUPO DO PROCEDIMENTO: 06 PROCEDIMENTOS SECUNDÁRIOS DE BRAQUITERAPIA</t>
  </si>
  <si>
    <t>41206029 41206029 COLOCAÇÃO OU RETIRADA DA PLACA OFTÁLMICA - 1 COLOCAÇÃO E 1 RETIRADA POR TRATAMENTO NÃO</t>
  </si>
  <si>
    <t>41206037 41206037 COLOCAÇÃO OU RETIRADA DOS CATETERES - 1 COLOCAÇÃO E 1 RETIRADA POR INSERÇÃO NÃO</t>
  </si>
  <si>
    <t>41206010 41206010 FILME DE VERIFICAÇÃO (CHEQUE-FILME) DE BRAQUITERAPIA - 2 POR INSERÇÃO - FILME À PARTE NÃO</t>
  </si>
  <si>
    <t>41206045 41206045 PLANEJAMENTO COMPUTADORIZADO DE BRAQUITERAPIA - 1 POR INSERÇÃO NÃO</t>
  </si>
  <si>
    <t>41206053 41206053 PLANEJAMENTO COMPUTADORIZADO TRIDIMENSIONAL DE BRAQUITERAPIA - 1 POR INSERÇÃO NÃO</t>
  </si>
  <si>
    <t>41206061 41206061 PLANEJAMENTO NÃO-COMPUTADORIZADO DE BRAQUITERAPIA - 1 POR INSERÇÃO NÃO</t>
  </si>
  <si>
    <t>35020016 41206070 SIMULAÇÃO DE BRAQUITERAPIA - 1 POR INSERÇÃO NÃO</t>
  </si>
  <si>
    <t xml:space="preserve"> ESPECIALIDADE: 36 RESSONANCIA MAGNETICA</t>
  </si>
  <si>
    <t>GRUPO DO PROCEDIMENTO: 01 EXAMES DE RESSONANCIA MAGNETICA (RM)</t>
  </si>
  <si>
    <t>36010189 41101510 ANGIO-RM ARTERIAL DE ABDOME SUPERIOR NÃO</t>
  </si>
  <si>
    <t>36010189 41101537 ANGIO-RM ARTERIAL DE CRÂNIO NÃO</t>
  </si>
  <si>
    <t>36010189 41101596 ANGIO-RM ARTERIAL DE PELVE NÃO</t>
  </si>
  <si>
    <t>36010189 41101618 ANGIO-RM ARTERIAL DE PESCOÇO NÃO</t>
  </si>
  <si>
    <t>36010189 41101499 ANGIO-RM ARTERIAL PULMONAR NÃO</t>
  </si>
  <si>
    <t>36010189 41101340 ANGIO-RM DE AORTA ABDOMINAL NÃO</t>
  </si>
  <si>
    <t>36010189 41101332 ANGIO-RM DE AORTA TORÁCICA NÃO</t>
  </si>
  <si>
    <t>41101529 41101529 ANGIO-RM VENOSA DE ABDOME SUPERIOR NÃO</t>
  </si>
  <si>
    <t>36010189 41101545 ANGIO-RM VENOSA DE CRÂNIO NÃO</t>
  </si>
  <si>
    <t>41101600 41101600 ANGIO-RM VENOSA DE PELVE NÃO</t>
  </si>
  <si>
    <t>41101626 41101626 ANGIO-RM VENOSA DE PESCOÇO NÃO</t>
  </si>
  <si>
    <t>41101502 41101502 ANGIO-RM VENOSA PULMONAR NÃO</t>
  </si>
  <si>
    <t>41102010 41102010 ARTRO-RM (INCLUIR A PUNÇÃO ARTICULAR) - POR ARTICULAÇÃO NÃO</t>
  </si>
  <si>
    <t>41101065 41101065 ESPECTROSCOPIA POR RM NÃO</t>
  </si>
  <si>
    <t>41101359 41101359 HIDRO-RM (COLÂNGIO-RM OU URO-RM OU MIELO-RM OU SIALO-RM OU CISTOGRAFIA POR RM) NÃO</t>
  </si>
  <si>
    <t>41101057 41101057 PERFUSÃO CEREBRAL POR RM NÃO</t>
  </si>
  <si>
    <t>36010090 41101170 RM - ABDOME SUPERIOR (FÍGADO, PÂNCREAS, BAÇO, RINS, SUPRA-RENAIS, RETROPERITÔNIO) NÃO</t>
  </si>
  <si>
    <t>36010111 41101103 RM - ARTICULAÇÃO TEMPOROMANDIBULAR (BILATERAL) NÃO</t>
  </si>
  <si>
    <t>36010120 41101316 RM - ARTICULAR (POR ARTICULAÇÃO) NÃO</t>
  </si>
  <si>
    <t>36010138 41101316 RM - ARTICULAR (POR ARTICULAÇÃO) NÃO</t>
  </si>
  <si>
    <t>36010154 41101316 RM - ARTICULAR (POR ARTICULAÇÃO) NÃO</t>
  </si>
  <si>
    <t>36010103 41101278 RM - BACIA (ARTICULAÇÕES SACROILÍACAS) NÃO</t>
  </si>
  <si>
    <t>36010014 41101030 RM - BASE DO CRÂNIO NÃO</t>
  </si>
  <si>
    <t>36010103 41101219 RM - BOLSA ESCROTAL NÃO</t>
  </si>
  <si>
    <t>36010022 41101227 RM - COLUNA CERVICAL OU DORSAL OU LOMBAR NÃO</t>
  </si>
  <si>
    <t>36010030 41101227 RM - COLUNA CERVICAL OU DORSAL OU LOMBAR NÃO</t>
  </si>
  <si>
    <t>36010049 41101227 RM - COLUNA CERVICAL OU DORSAL OU LOMBAR NÃO</t>
  </si>
  <si>
    <t>36010081 41101138 RM - CORAÇÃO - MORFOLÓGICO E FUNCIONAL NÃO</t>
  </si>
  <si>
    <t>41101146 41101146 RM - CORAÇÃO - MORFOLÓGICO E FUNCIONAL + PERFUSÃO + ESTRESSE NÃO</t>
  </si>
  <si>
    <t>36010081 41101154 RM - CORAÇÃO - MORFOLÓGICO E FUNCIONAL + PERFUSÃO + VIABILIDADE MIOCÁRDICA NÃO</t>
  </si>
  <si>
    <t>36010170 41101286 RM - COXA (UNILATERAL) NÃO</t>
  </si>
  <si>
    <t>36010014 41101014 RM - CRÂNIO (ENCÉFALO) NÃO</t>
  </si>
  <si>
    <t>36010014 41101090 RM - FACE (INCLUI SEIOS DA FACE) NÃO</t>
  </si>
  <si>
    <t>41101197 41101197 RM - FETAL NÃO</t>
  </si>
  <si>
    <t>41101235 41101235 RM - FLUXO LIQUÓRICO (COMO COMPLEMENTAR) (COM DIRETRIZ DEFINIDA PELA ANS - Nº 123) NÃO</t>
  </si>
  <si>
    <t>41101480 41101480 RM - MAMA (BILATERAL) NÃO</t>
  </si>
  <si>
    <t>36010170 41101260 RM - MÃO (NÃO INCLUI PUNHO) NÃO</t>
  </si>
  <si>
    <t>36010170 41101251 RM - MEMBRO SUPERIOR UNILATERAL (NÃO INCLUI MÃO E ARTICULAÇÕES) NÃO</t>
  </si>
  <si>
    <t>36010014 41101073 RM - ÓRBITA BILATERAL NÃO</t>
  </si>
  <si>
    <t>36010014 41101081 RM - OSSOS TEMPORAIS BILATERAL NÃO</t>
  </si>
  <si>
    <t>36010162 41101308 RM - PÉ (ANTEPÉ) - NÃO INCLUI TORNOZELO NÃO</t>
  </si>
  <si>
    <t>36010103 41101189 RM - PELVE (NÃO INCLUI ARTICULAÇÕES COXOFEMORAIS) NÃO</t>
  </si>
  <si>
    <t>36010103 41101200 RM - PÊNIS NÃO</t>
  </si>
  <si>
    <t>36010170 41101294 RM - PERNA (UNILATERAL) NÃO</t>
  </si>
  <si>
    <t>36010057 41101111 RM - PESCOÇO (NASOFARINGE, OROFARINGE, LARINGE, TRAQUÉIA, TIREÓIDE, PARATIREÓIDE) NÃO</t>
  </si>
  <si>
    <t>36010065 41101243 RM - PLEXO BRAQUIAL (DESFILADEIRO TORÁCICO) OU LOMBOSSACRAL (NÃO INCLUI COLUNA CERVICAL OU LOMBAR) NÃO</t>
  </si>
  <si>
    <t>36010014 41101022 RM - SELA TÚRCICA (HIPÓFISE) NÃO</t>
  </si>
  <si>
    <t>36010073 41101120 RM - TÓRAX (MEDIASTINO, PULMÃO, PAREDE TORÁCICA) NÃO</t>
  </si>
  <si>
    <t xml:space="preserve"> ESPECIALIDADE: 39 ANGIOLOGIA - CIRURGIA VASCULAR E LINFÁTICA</t>
  </si>
  <si>
    <t>GRUPO DO PROCEDIMENTO: 01 PROPEDEUTICA VASCULAR INSTRUMENTAL</t>
  </si>
  <si>
    <t>39010023 41501063 INVESTIGAÇÃO ULTRASSÔNICA COM REGISTRO GRÁFICO (QUALQUER ÁREA) SIM</t>
  </si>
  <si>
    <t>39010120 41501071 INVESTIGAÇÃO ULTRASSÔNICA COM TESTE DE STRESS E COM REGISTRO GRÁFICO SIM</t>
  </si>
  <si>
    <t>39010112 41501080 INVESTIGAÇÃO ULTRASSÔNICA COM TESTE DE STRESS E SEM REGISTRO GRÁFICO SIM</t>
  </si>
  <si>
    <t>39010139 41501098 INVESTIGAÇÃO ULTRASSÔNICA COM TESTE DE STRESS EM ESTEIRA E COM REGISTRO GRÁFICO SIM</t>
  </si>
  <si>
    <t>39010015 41501101 INVESTIGAÇÃO ULTRASSÔNICA SEM REGISTRO GRÁFICO (QUALQUER ÁREA) SIM</t>
  </si>
  <si>
    <t>39010058 41501195 PLETISMOGRAFIA (QUALQUER TIPO) POR LATERALIDADE OU TERRITÓRIO SIM</t>
  </si>
  <si>
    <t>GRUPO DO PROCEDIMENTO: 02 TERAPEUTICA MEDICA</t>
  </si>
  <si>
    <t>39020037 20104090 CURATIVO DE EXTREMIDADES DE ORIGEM VASCULAR SIM</t>
  </si>
  <si>
    <t>39020045 20104090 CURATIVO DE EXTREMIDADES DE ORIGEM VASCULAR SIM</t>
  </si>
  <si>
    <t>39020061 30907071 FULGURAÇÃO DE TELANGIECTASIAS (POR GRUPO) NÃO</t>
  </si>
  <si>
    <t>39020053 20104383 PULSOTERAPIA INTRAVENOSA (POR SESSÃO) - AMBULATORIAL NÃO</t>
  </si>
  <si>
    <t>20204159 20204159 PULSOTERAPIA INTRAVENOSA (POR SESSÃO) - HOSPITALAR NÃO</t>
  </si>
  <si>
    <t>20104391 20104391 TERAPIA IMUNOBIOLÓGICA INTRAVENOSA (POR SESSÃO) - AMBULATORIAL (COM DIRETRIZ DEFINIDA PELA ANS - Nº 65) NÃO</t>
  </si>
  <si>
    <t>20104421 20104421 TERAPIA IMUNOBIOLÓGICA SUBCUTÂNEA (POR SESSÃO) AMBULATORIAL (COM DIRETRIZ DEFINIDA PELA ANS - Nº 65) NÃO</t>
  </si>
  <si>
    <t>GRUPO DO PROCEDIMENTO: 03 CIRURGIA VENOSA</t>
  </si>
  <si>
    <t>30907012 30907012 CIRURGIA DE RESTAURAÇÃO VENOSA COM PONTES EM CAVIDADES NÃO</t>
  </si>
  <si>
    <t>39030040 30907020 CIRURGIA DE RESTAURAÇÃO VENOSA COM PONTES NOS MEMBROS NÃO</t>
  </si>
  <si>
    <t>39030164 40813231 COLOCAÇÃO DE CATETER VENOSO CENTRAL OU PORTOCATH NÃO</t>
  </si>
  <si>
    <t>39030199 30907039 CURA CIRÚRGICA DA IMPOTÊNCIA COEUNDI VENOSA NÃO</t>
  </si>
  <si>
    <t>39030032 30907047 CURA CIRÚRGICA DE HIPERTENSÃO PORTAL - QUALQUER TIPO NÃO</t>
  </si>
  <si>
    <t>30913071 30913071 DISSECÇÃO DE VASO UMBILICAL COM COLOCAÇÃO DE CATETER NÃO</t>
  </si>
  <si>
    <t>39030016 30913098 DISSECÇÃO DE VEIA COM COLOCAÇÃO CATETER VENOSO NÃO</t>
  </si>
  <si>
    <t>39030016 30913080 DISSECÇÃO DE VEIA EM RN OU LACTENTE NÃO</t>
  </si>
  <si>
    <t>39030075 30907080 IMPLANTE DE FILTRO DE VEIA CAVA NÃO</t>
  </si>
  <si>
    <t>39030083 30907098 INTERRUPÇÃO CIRÚRGICA VEIA CAVA INFERIOR NÃO</t>
  </si>
  <si>
    <t>30913152 30913152 RETIRADA/DESATIVAÇÃO DE FÍSTULA AV PARA HEMODIÁLISE NÃO</t>
  </si>
  <si>
    <t>39030172 30907101 TRATAMENTO CIRÚRGICO DE VARIZES COM LIPODERMATOESCLEROSE OU ÚLCERA (UM MEMBRO) NÃO</t>
  </si>
  <si>
    <t>39030059 30907110 TROMBECTOMIA VENOSA NÃO</t>
  </si>
  <si>
    <t>30907128 30907128 VALVULOPLASTIA OU INTERPOSIÇÃO DE SEGMENTO VALVULADO VENOSO NÃO</t>
  </si>
  <si>
    <t>39030113 30907136 VARIZES - TRATAMENTO CIRÚRGICO DE DOIS MEMBROS NÃO</t>
  </si>
  <si>
    <t>39030105 30907144 VARIZES - TRATAMENTO CIRÚRGICO DE UM MEMBRO NÃO</t>
  </si>
  <si>
    <t>GRUPO DO PROCEDIMENTO: 04 CIRURGIA ARTERIAL</t>
  </si>
  <si>
    <t>39040453 30906016 ANEURISMA DE AORTA ABDOMINAL INFRA-RENAL NÃO</t>
  </si>
  <si>
    <t>39040470 30906024 ANEURISMA DE AORTA ABDOMINAL SUPRA-RENAL NÃO</t>
  </si>
  <si>
    <t>39040488 30906040 ANEURISMA DE ARTÉRIAS VISCERAIS NÃO</t>
  </si>
  <si>
    <t>39040542 30906059 ANEURISMA DE AXILAR, FEMORAL, POPLÍTEA NÃO</t>
  </si>
  <si>
    <t>39040461 30906067 ANEURISMA DE CARÓTIDA, SUBCLÁVIA, ILÍACA NÃO</t>
  </si>
  <si>
    <t>39040119 30906075 ANEURISMAS - OUTROS NÃO</t>
  </si>
  <si>
    <t>30910030 30910030 ANEURISMAS ROTOS OU TROMBOSADOS DE AORTA ABDOMINAL ACIMA DA ARTÉRIA RENAL NÃO</t>
  </si>
  <si>
    <t>30910072 30910072 ANEURISMAS ROTOS OU TROMBOSADOS TORÁCICOS OU TÓRACO-ABDOMINAIS NÃO</t>
  </si>
  <si>
    <t>39040321 30906113 ANGIOPLASTIA TRANSLUMINAL TRANSOPERATÓRIA - POR ARTÉRIA NÃO</t>
  </si>
  <si>
    <t>39040275 30906121 ARTÉRIA HIPOGÁSTRICA - UNILATERAL - QUALQUER TÉCNICA NÃO</t>
  </si>
  <si>
    <t>39040496 30906130 ARTÉRIA MESENTÉRICA INFERIOR - QUALQUER TÉCNICA NÃO</t>
  </si>
  <si>
    <t>39040283 30906148 ARTÉRIA MESENTÉRICA SUPERIOR - QUALQUER TÉCNICA NÃO</t>
  </si>
  <si>
    <t>39040526 30906156 ARTÉRIA RENAL BILATERAL REVASCULARIZAÇÃO NÃO</t>
  </si>
  <si>
    <t>39040330 30906385 ARTERIOPLASTIA DA FEMORAL PROFUNDA (PROFUNDOPLASTIA) NÃO</t>
  </si>
  <si>
    <t>39040267 30906164 CATETERISMO DA ARTÉRIA RADIAL - PARA PAM NÃO</t>
  </si>
  <si>
    <t>39040348 30906180 ENDARTERECTOMIA AORTO-ILÍACA NÃO</t>
  </si>
  <si>
    <t>39040216 30906199 ENDARTERECTOMIA CAROTÍDEA - CADA SEGMENTO ARTERIAL TRATADO NÃO</t>
  </si>
  <si>
    <t>39040356 30906202 ENDARTERECTOMIA ILÍACO-FEMORAL NÃO</t>
  </si>
  <si>
    <t>39040224 30906210 LIGADURA DE CARÓTIDA OU RAMOS NÃO</t>
  </si>
  <si>
    <t>39040372 30906229 PONTE AORTO-BIFEMORAL NÃO</t>
  </si>
  <si>
    <t>39040518 30906237 PONTE AORTO-BIILÍACA NÃO</t>
  </si>
  <si>
    <t>39040380 30906253 PONTE AORTO-ILÍACA - UNILATERAL NÃO</t>
  </si>
  <si>
    <t>39040402 30906261 PONTE AXILO-BIFEMORAL NÃO</t>
  </si>
  <si>
    <t>39040399 30906270 PONTE AXILO-FEMORAL NÃO</t>
  </si>
  <si>
    <t>39040437 30906288 PONTE DISTAL NÃO</t>
  </si>
  <si>
    <t>39040429 30906296 PONTE FÊMORO POPLÍTEA PROXIMAL NÃO</t>
  </si>
  <si>
    <t>39040410 30906300 PONTE FÊMORO-FEMORAL CRUZADA NÃO</t>
  </si>
  <si>
    <t>39040410 30906318 PONTE FÊMORO-FEMORAL IPSILATERAL NÃO</t>
  </si>
  <si>
    <t>39040240 30906342 PONTES AORTO-CERVICAIS OU ENDARTERECTOMIAS DOS TRONCOS SUPRA-AÓRTICOS NÃO</t>
  </si>
  <si>
    <t>39040232 30906350 PONTES TRANSCERVICAIS - QUALQUER TIPO NÃO</t>
  </si>
  <si>
    <t>39040445 30906393 REOPERAÇÃO DE AORTA ABDOMINAL NÃO</t>
  </si>
  <si>
    <t>39040500 30906407 RETIRADA DE ENXERTO INFECTADO EM POSIÇÃO NÃO AÓRTICA NÃO</t>
  </si>
  <si>
    <t>39040364 30906415 REVASCULARIZAÇÃO AORTO-FEMORAL - UNILATERAL NÃO</t>
  </si>
  <si>
    <t>39040259 30906423 REVASCULARIZAÇÃO ARTERIAL DE MEMBRO SUPERIOR NÃO</t>
  </si>
  <si>
    <t>39040208 30906458 TRATAMENTO CIRÚRGICO DE TUMOR CAROTÍDEO NÃO</t>
  </si>
  <si>
    <t>39040313 30906466 TRONCO CELÍACO - QUALQUER TÉCNICA NÃO</t>
  </si>
  <si>
    <t>GRUPO DO PROCEDIMENTO: 05 CIRURGIA DOS LINFATICOS</t>
  </si>
  <si>
    <t>39050025 30914019 ANASTOMOSE LINFOVENOSA NÃO</t>
  </si>
  <si>
    <t>39050033 30914086 LINFANGIOPLASTIA NÃO</t>
  </si>
  <si>
    <t>39050041 30914132 LINFEDEMA - RESSECÇÃO PARCIAL NÃO</t>
  </si>
  <si>
    <t>39050050 30914094 LINFEDEMA - RESSECÇÃO TOTAL NÃO</t>
  </si>
  <si>
    <t>39050068 30914108 LINFEDEMA GENITAL - RESSECÇÃO NÃO</t>
  </si>
  <si>
    <t>30914116 30914116 MARSUPIALIZAÇÃO DE LINFOCELE NÃO</t>
  </si>
  <si>
    <t>30914167 30914167 MARSUPIALIZAÇÃO LAPAROSCÓPICA DE LINFOCELE NÃO</t>
  </si>
  <si>
    <t>30914124 30914124 PUNÇÃO BIÓPSIA GANGLIONAR NÃO</t>
  </si>
  <si>
    <t>GRUPO DO PROCEDIMENTO: 06 NERVOS</t>
  </si>
  <si>
    <t>39060020 31403298 NEUROTRIPSIA (CADA EXTREMIDADE) NÃO</t>
  </si>
  <si>
    <t>39060055 31405037 TRATAMENTO CIRÚRGICO DA SÍNDROME DO DESFILADEIRO CÉRVICO TORÁCICO NÃO</t>
  </si>
  <si>
    <t>GRUPO DO PROCEDIMENTO: 07 OUTROS PROCEDIMENTOS</t>
  </si>
  <si>
    <t>39070050 30730031 DESBRIDAMENTO CIRÚRGICO DE FERIDAS OU EXTREMIDADES NÃO</t>
  </si>
  <si>
    <t>39070026 30101336 ENXERTO DE PELE (HOMOENXERTO INCLUSIVE) NÃO</t>
  </si>
  <si>
    <t>39070042 30101921 EXÉRESE E SUTURA DE HEMANGIOMA, LINFANGIOMA OU NEVUS (POR GRUPO DE ATÉ 5 LESÕES) NÃO</t>
  </si>
  <si>
    <t>39070034 30730082 FASCIOTOMIA - POR COMPARTIMENTO NÃO</t>
  </si>
  <si>
    <t>39070069 30101832 TRATAMENTO CIRÚRGICO DE GRANDES HEMANGIOMAS NÃO</t>
  </si>
  <si>
    <t>GRUPO DO PROCEDIMENTO: 08 CIRURGIA SOBRE FISTULAS ARTERIO-VENOSAS ADQUIRIDAS E CONGENITAS</t>
  </si>
  <si>
    <t>39080013 30908019 FÍSTULA AORTO-CAVA, RENO-CAVA OU ÍLIO-ILÍACA NÃO</t>
  </si>
  <si>
    <t>39080021 30908035 FÍSTULA ARTERIOVENOSA CERVICAL OU CEFÁLICA EXTRACRANIANA NÃO</t>
  </si>
  <si>
    <t>39080056 30908051 FÍSTULA ARTERIOVENOSA CONGÊNITA - CORREÇÃO CIRÚRGICA RADICAL NÃO</t>
  </si>
  <si>
    <t>39080072 30908043 FÍSTULA ARTERIOVENOSA CONGÊNITA - REINTERVENÇÃO NÃO</t>
  </si>
  <si>
    <t>39080064 30908060 FÍSTULA ARTERIOVENOSA CONGÊNITA PARA REDUÇÃO DE FLUXO NÃO</t>
  </si>
  <si>
    <t>39080030 30908086 FÍSTULA ARTERIOVENOSA DOS GRANDES VASOS INTRATORÁCICOS NÃO</t>
  </si>
  <si>
    <t>39080048 30908094 FÍSTULA ARTERIOVENOSA DOS MEMBROS NÃO</t>
  </si>
  <si>
    <t>30908108 30908108 TROMBOEMBOLECTOMIA DE FÍSTULA ARTERIOVENOSA NÃO</t>
  </si>
  <si>
    <t>GRUPO DO PROCEDIMENTO: 09 ACESSOS PARA HEMODIALISE</t>
  </si>
  <si>
    <t>39090035 30913144 CONFECÇÃO DE FÍSTULA AV PARA HEMODIÁLISE NÃO</t>
  </si>
  <si>
    <t>39090027 30908027 FÍSTULA ARTERIOVENOSA - COM ENXERTO NÃO</t>
  </si>
  <si>
    <t>39090019 30908078 FÍSTULA ARTERIOVENOSA DIRETA NÃO</t>
  </si>
  <si>
    <t>39090043 30913101 IMPLANTE CIRÚRGICO DE CATETER DE LONGA PERMANÊNCIA PARA NPP, QT OU PARA HEMODEPURAÇÃO NÃO</t>
  </si>
  <si>
    <t>39090060 30913128 RETIRADA CIRÚRGICA DE CATETER DE LONGA PERMANÊNCIA PARA NPP, QT OU PARA HEMODEPURAÇÃO NÃO</t>
  </si>
  <si>
    <t>GRUPO DO PROCEDIMENTO: 10 CIRURGIA VASCULAR DE URGENCIA</t>
  </si>
  <si>
    <t>30910013 30910013 ANEURISMA ROTO OU TROMBOSADO DE AORTA ABDOMINAL ABAIXO DA ARTÉRIA RENAL NÃO</t>
  </si>
  <si>
    <t>30910021 30910021 ANEURISMAS ROTOS OU TROMBOSADOS - OUTROS NÃO</t>
  </si>
  <si>
    <t>39100014 30910048 ANEURISMAS ROTOS OU TROMBOSADOS DE ARTÉRIAS VISCERAIS NÃO</t>
  </si>
  <si>
    <t>39100014 30910056 ANEURISMAS ROTOS OU TROMBOSADOS DE AXILAR, FEMORAL, POPLÍTEA NÃO</t>
  </si>
  <si>
    <t>39100014 30910064 ANEURISMAS ROTOS OU TROMBOSADOS DE CARÓTIDA, SUBCLÁVIA, ILÍACA NÃO</t>
  </si>
  <si>
    <t>39100022 30910080 EMBOLECTOMIA OU TROMBOEMBOLECTOMIA ARTERIAL NÃO</t>
  </si>
  <si>
    <t>30910099 30910099 EXPLORAÇÃO VASCULAR EM TRAUMAS DE OUTROS SEGMENTOS NÃO</t>
  </si>
  <si>
    <t>30910102 30910102 EXPLORAÇÃO VASCULAR EM TRAUMAS TORÁCICOS E ABDOMINAIS NÃO</t>
  </si>
  <si>
    <t>39100049 30910110 LESÕES VASCULARES CERVICAIS E CÉRVICO-TORÁCICAS NÃO</t>
  </si>
  <si>
    <t>39100057 30910129 LESÕES VASCULARES DE MEMBRO INFERIOR OU SUPERIOR - UNILATERAL NÃO</t>
  </si>
  <si>
    <t>39100030 30910137 LESÕES VASCULARES INTRA-ABDOMINAIS NÃO</t>
  </si>
  <si>
    <t>39100065 30910145 LESÕES VASCULARES TRAUMÁTICAS INTRATORÁCICAS NÃO</t>
  </si>
  <si>
    <t>GRUPO DO PROCEDIMENTO: 11 AMPUTACOES</t>
  </si>
  <si>
    <t>39110044 30725038 AMPUTAÇÃO AO NÍVEL DA COXA - TRATAMENTO CIRÚRGICO NÃO</t>
  </si>
  <si>
    <t>39110036 30727049 AMPUTAÇÃO DE PERNA - TRATAMENTO CIRÚRGICO NÃO</t>
  </si>
  <si>
    <t>39110010 30729025 AMPUTAÇÃO/DESARTICULAÇÃO DE PODODÁCTILOS (POR SEGMENTO) - TRATAMENTO CIRÚRGICO NÃO</t>
  </si>
  <si>
    <t>39120040 40812022 ANGIOGRAFIA POR PUNÇÃO SIM</t>
  </si>
  <si>
    <t>39120104 41501020 CAVERNOSOMETRIA SIM</t>
  </si>
  <si>
    <t>GRUPO DO PROCEDIMENTO: 13 ANGIOGRAFIA INTERVENCIONISTA</t>
  </si>
  <si>
    <t>39130070 40813177 ANGIOPLASTIA TRANSLUMINAL PERCUTÂNEA NÃO</t>
  </si>
  <si>
    <t>39130100 40813711 EMBOLIZAÇÃO DE FÍSTULA ARTERIOVENOSA NÃO ESPECIFICADA ACIMA - POR VASO NÃO</t>
  </si>
  <si>
    <t>39130150 40813800 EMBOLIZAÇÃO DE TUMOR ÓSSEO OU DE PARTES MOLES NÃO</t>
  </si>
  <si>
    <t>39130029 40813690 EMBOLIZAÇÃO SELETIVA DE FÍSTULA OU ANEURISMA RENAL PARA TRATAMENTO DE HEMATÚRIA NÃO</t>
  </si>
  <si>
    <t>39130096 30912113 INFUSÃO SELETIVA INTRAVASCULAR DE ENZIMAS TROMBOLÍTICAS NÃO</t>
  </si>
  <si>
    <t>39130029 30912130 OCLUSÃO PERCUTÂNEA DE FÍSTULA E/OU CONEXÕES SISTÊMICO PULMONARES SIM</t>
  </si>
  <si>
    <t>39130010 40813924 QUIMIOTERAPIA POR CATETER INTRA-ARTERIAL NÃO</t>
  </si>
  <si>
    <t xml:space="preserve"> ESPECIALIDADE: 40 CIRURGIA CARDIACA-HEMODINAMICA</t>
  </si>
  <si>
    <t>GRUPO DO PROCEDIMENTO: 01 VALVOPATIAS</t>
  </si>
  <si>
    <t>40010066 30902010 AMPLIAÇÃO DO ANEL VALVAR NÃO</t>
  </si>
  <si>
    <t>30902029 30902029 CIRURGIA MULTIVALVAR NÃO</t>
  </si>
  <si>
    <t>40010015 30902037 COMISSUROTOMIA VALVAR NÃO</t>
  </si>
  <si>
    <t>40010058 30902045 PLASTIA VALVAR NÃO</t>
  </si>
  <si>
    <t>40010031 30902053 TROCA VALVAR NÃO</t>
  </si>
  <si>
    <t>GRUPO DO PROCEDIMENTO: 02 CORONOARIOPATIAS</t>
  </si>
  <si>
    <t>40020010 30903017 ANEURISMECTOMIA DE VE NÃO</t>
  </si>
  <si>
    <t>40020045 30901081 CORREÇÃO DE CARDIOPATIA CONGÊNITA + REVASCULARIZAÇÃO DO MIOCÁRDIO NÃO</t>
  </si>
  <si>
    <t>40020045 30903025 REVASCULARIZAÇÃO DO MIOCÁRDIO NÃO</t>
  </si>
  <si>
    <t>30903033 30903033 REVASCULARIZAÇÃO DO MIOCÁRDIO + CIRURGIA VALVAR NÃO</t>
  </si>
  <si>
    <t>40020010 30903041 VENTRICULECTOMIA PARCIAL - EM CORONARIOPATIAS NÃO</t>
  </si>
  <si>
    <t>GRUPO DO PROCEDIMENTO: 03 DEFEITOS CONGENITOS</t>
  </si>
  <si>
    <t>40030067 30901014 AMPLIAÇÃO (ANEL VALVAR, GRANDES VASOS, ÁTRIO, VENTRÍCULO) NÃO</t>
  </si>
  <si>
    <t>40030016 30901022 CANAL ARTERIAL PERSISTENTE - CORREÇÃO CIRÚRGICA NÃO</t>
  </si>
  <si>
    <t>40030024 30901030 COARCTAÇÃO DA AORTA - CORREÇÃO CIRÚRGICA NÃO</t>
  </si>
  <si>
    <t>40030032 30901049 CONFECÇÃO DE BANDAGEM DA ARTÉRIA PULMONAR NÃO</t>
  </si>
  <si>
    <t>40030040 30901057 CORREÇÃO CIRÚRGICA DA COMUNICAÇÃO INTERATRIAL NÃO</t>
  </si>
  <si>
    <t>40030059 30901065 CORREÇÃO CIRÚRGICA DA COMUNICAÇÃO INTERVENTRICULAR NÃO</t>
  </si>
  <si>
    <t>30901073 30901073 CORREÇÃO DE CARDIOPATIA CONGÊNITA + CIRURGIA VALVAR NÃO</t>
  </si>
  <si>
    <t>40030091 30901090 REDIRECIONAMENTO DO FLUXO SANGUÍNEO (COM ANASTOMOSE DIRETA, RETALHO, TUBO) - EM DEFEITOS CARDÍACOS CONGENITOS NÃO</t>
  </si>
  <si>
    <t>40030075 30901103 RESSECÇÃO (INFUNDÍBULO, SEPTO, MEMBRANAS, BANDAS) - EM DEFEITOS CARDÍACOS CONGENITOS NÃO</t>
  </si>
  <si>
    <t>40030083 30901111 TRANSPOSIÇÕES (VASOS, CÂMARAS) - EM DEFEITOS CARDÍACOS CONGENITOS NÃO</t>
  </si>
  <si>
    <t>GRUPO DO PROCEDIMENTO: 04 OUTROS PROCEDIMENTOS</t>
  </si>
  <si>
    <t>40040011 30906032 ANEURISMA DE AORTA-TORÁCICA NÃO</t>
  </si>
  <si>
    <t>30906083 30906083 ANEURISMAS TORÁCICOS OU TÓRACO-ABDOMINAIS NÃO</t>
  </si>
  <si>
    <t>40040097 30917018 BIÓPSIA DO MIOCÁRDIO NÃO</t>
  </si>
  <si>
    <t>40040038 30917034 CARDIOTOMIA (FERIMENTO, CORPO ESTRANHO, EXPLORAÇÃO) NÃO</t>
  </si>
  <si>
    <t>40040046 30905010 COLOCAÇÃO DE BALÃO INTRA-AÓRTICO NÃO</t>
  </si>
  <si>
    <t>30905028 30905028 COLOCAÇÃO DE STENT NA AORTA SEM CEC NÃO</t>
  </si>
  <si>
    <t>40040178 30915015 CORREÇÃO CIRÚRGICA DAS ARRITMIAS NÃO</t>
  </si>
  <si>
    <t>30906172 30906172 CORREÇÃO DAS DISSECÇÕES DA AORTA NÃO</t>
  </si>
  <si>
    <t>40040054 30915023 DRENAGEM DO PERICÁRDIO NÃO</t>
  </si>
  <si>
    <t>30915058 30915058 DRENAGEM DO PERICÁRDIO POR VÍDEO NÃO</t>
  </si>
  <si>
    <t>40040127 30916011 HIPOTERMIA PROFUNDA COM OU SEM PARADA CIRCULATÓRIA TOTAL NÃO</t>
  </si>
  <si>
    <t>40040143 30913020 INSTALAÇÃO DE CATETER PARA MONITORIZAÇÃO HEMODINÂMICA À BEIRA DO LEITO (SWAN-GANZ) NÃO</t>
  </si>
  <si>
    <t>40040151 30913047 INSTALAÇÃO DE CIRCUITO PARA ASSISTÊNCIA MECÂNICA CIRCULATÓRIA PROLONGADA (TORACOTOMIA) NÃO</t>
  </si>
  <si>
    <t>40040135 30904080 INSTALAÇÃO DE MARCA-PASSO EPIMIOCÁRDIO TEMPORÁRIO NÃO</t>
  </si>
  <si>
    <t>40040100 30905036 INSTALAÇÃO DO CIRCUÍTO DE CIRCULAÇÃO EXTRACORPÓREA CONVENCIONAL NÃO</t>
  </si>
  <si>
    <t>40040119 30905044 INSTALAÇÃO DO CIRCUÍTO DE CIRCULAÇÃO EXTRACORPÓREA EM CRIANÇAS DE BAIXO PESO (10 KG) NÃO</t>
  </si>
  <si>
    <t>40040160 30913055 MANUTENÇÃO DE CIRCUITO PARA ASSISTÊNCIA MECÂNICA CIRCULATÓRIA PROLONGADA - PERÍODO DE 6 HORAS NÃO</t>
  </si>
  <si>
    <t>40040062 30915031 PERICARDIOCENTESE NÃO</t>
  </si>
  <si>
    <t>40040070 30915040 PERICARDIOTOMIA / PERICARDIECTOMIA NÃO</t>
  </si>
  <si>
    <t>30915066 30915066 PERICARDIOTOMIA / PERICARDIECTOMIA POR VÍDEO NÃO</t>
  </si>
  <si>
    <t>30805252 30805252 PERICARDIOTOMIA COM ABERTURA PLEURO-PERICÁRDICA POR VÍDEO NÃO</t>
  </si>
  <si>
    <t>30906245 30906245 PONTE AORTO-FEMORAL - UNILATERAL NÃO</t>
  </si>
  <si>
    <t>30906326 30906326 PONTE SUBCLÁVIO BIFEMORAL NÃO</t>
  </si>
  <si>
    <t>30906334 30906334 PONTE SUBCLÁVIO FEMORAL NÃO</t>
  </si>
  <si>
    <t>30917042 30917042 RETIRADA DE TUMORES INTRACARDÍACOS NÃO</t>
  </si>
  <si>
    <t>40040194 31501028 RETIRADA PARA TRANSPLANTE - CÓRNEA NÃO</t>
  </si>
  <si>
    <t>GRUPO DO PROCEDIMENTO: 05 MARCA PASSO</t>
  </si>
  <si>
    <t>40050041 30904021 IMPLANTE DE DESFIBRILADOR INTERNO, PLACAS E ELETRODOS (COM DIRETRIZ DEFINIDA PELA ANS - Nº 35) NÃO</t>
  </si>
  <si>
    <t>30904064 30904064 IMPLANTE DE ESTIMULADOR CARDIACO ARTIFICIAL MULTISSITIO (COM DIRETRIZ DEFINIDA PELA ANS - Nº 42) NÃO</t>
  </si>
  <si>
    <t>40050084 30904145 IMPLANTE DE MARCA-PASSO BICAMERAL (GERADOR + ELETRODO ATRIAL E VENTRICULAR) (COM DIRETRIZ DEFINIDA PELA ANS - Nº 40) NÃO</t>
  </si>
  <si>
    <t>40050050 30904137 IMPLANTE DE MARCA-PASSO MONOCAMERAL (GERADOR + ELETRODO ATRIAL OU VENTRICULAR) (COM DIRETRIZ DEFINIDA PELA ANS - Nº 41) NÃO</t>
  </si>
  <si>
    <t>40050025 30904102 RECOLOCAÇÃO DE ELETRODO / GERADOR COM OU SEM TROCA DE UNIDADES NÃO</t>
  </si>
  <si>
    <t xml:space="preserve">30904153 30904153 REMOÇÃO DE CABO-ELETRODO DE MARCAPASSO E/OU CÁRDIO-DESFIBRILADOR IMPLANTÁVEL COM AUXÍLIO DE DILATADOR MECÂNICO, LASER OU </t>
  </si>
  <si>
    <t>RADIOFREQUÊNCIA NÃO</t>
  </si>
  <si>
    <t>40050092 30904110 RETIRADA DO SISTEMA (NÃO APLICÁVEL NA TROCA DO GERADOR) NÃO</t>
  </si>
  <si>
    <t>40050033 30904129 TROCA DE GERADOR NÃO</t>
  </si>
  <si>
    <t>GRUPO DO PROCEDIMENTO: 06 SERVICOS BASICOS NECESSARIOS</t>
  </si>
  <si>
    <t>40060012 30905060 PERFUSIONISTA - EM PROCEDIMENTOS CARDÍACOS NÃO</t>
  </si>
  <si>
    <t>GRUPO DO PROCEDIMENTO: 08 HEMODINAMICA - CARDIOLOGIA INTERVENCIONISTA (PROCEDIMENTOS DIAGNOSTICOS)</t>
  </si>
  <si>
    <t>30911028 30911028 AVALIAÇÃO FISIOLÓGICA DA GRAVIDADE DE OBSTRUÇÕES (CATETER OU GUIA) SIM</t>
  </si>
  <si>
    <t>40080315 30911036 BIÓPSIA ENDOMIOCÁRDICA NÃO</t>
  </si>
  <si>
    <t>40080064 30911044</t>
  </si>
  <si>
    <t xml:space="preserve">CATETERISMO CARDÍACO D E/OU E COM OU SEM CINECORONARIOGRAFIA / CINEANGIOGRAFIA COM AVALIAÇÃO DE REATIVIDADE VASCULAR </t>
  </si>
  <si>
    <t>PULMONAR OU TESTE DE SOBRECARGA HEMODINÂNICA NÃO</t>
  </si>
  <si>
    <t>40080242 30911052 CATETERISMO CARDÍACO D E/OU E COM ESTUDO CINEANGIOGRÁFICO E DE REVASCULARIZAÇÃO CIRÚRGICA DO MIOCÁRDIO NÃO</t>
  </si>
  <si>
    <t>40080013 30911060 CATETERISMO CARDÍACO DIREITO COM ESTUDO ANGIOGRÁFICO DA ARTÉRIA PULMONAR NÃO</t>
  </si>
  <si>
    <t>40080218 30911079 CATETERISMO CARDÍACO E E/OU D COM CINEANGIOCORONARIOGRAFIA E VENTRICULOGRAFIA NÃO</t>
  </si>
  <si>
    <t>40080234 30911079 CATETERISMO CARDÍACO E E/OU D COM CINEANGIOCORONARIOGRAFIA E VENTRICULOGRAFIA NÃO</t>
  </si>
  <si>
    <t>40080145 30911087</t>
  </si>
  <si>
    <t>CATETERISMO CARDÍACO E E/OU D COM CINEANGIOCORONARIOGRAFIA, VENTRICULOGRAFIA E ESTUDO ANGIOGRÁFICO DA AORTA E/OU RAMOS TÓRACO_x0002_ABDOMINAIS E/OU MEMBROS NÃO</t>
  </si>
  <si>
    <t>40080200 30911095 CATETERISMO E E ESTUDO CINEANGIOGRÁFICO DA AORTA E/OU SEUS RAMOS NÃO</t>
  </si>
  <si>
    <t>40080102 30911109 CATETERIZAÇÃO CARDÍACA E POR VIA TRANSEPTAL NÃO</t>
  </si>
  <si>
    <t>30912083 30912083 COLOCAÇÃO DE CATETER INTRACAVITÁRIO PARA MONITORIZAÇÃO HEMODINÂMICA NÃO</t>
  </si>
  <si>
    <t>40080404 30918014 ESTUDO ELETROFISIOLÓGICO CARDÍACO COM OU SEM SENSIBILIZAÇÃO NÃO</t>
  </si>
  <si>
    <t xml:space="preserve">40080170 30911125 ESTUDO HEMODINÂMICO DAS CARDIOPATIAS CONGÊNITAS ESTRUTURALMENTE COMPLEXAS (MENOS: CIA, CIV, PCA, CO, AO, ESTENOSE AÓRTICA E </t>
  </si>
  <si>
    <t>PULMONAR ISOLADAS) NÃO</t>
  </si>
  <si>
    <t>40080196 30911133 ESTUDO HEMODINÂMICO DE CARDIOPATIAS CONGÊNITAS E/OU VALVOPATIAS COM OU SEM CINECORONARIOGRAFIA OU OXIMETRIA NÃO</t>
  </si>
  <si>
    <t>30911141 30911141 ESTUDO ULTRASSONOGRÁFICO INTRAVASCULAR NÃO</t>
  </si>
  <si>
    <t>40080420 30911150 MAPEAMENTO DE FEIXES ANÔMALOS E FOCOS ECTÓPICOS POR ELETROFISIOLOGIA INTRACAVITÁRIA, COM PROVAS NÃO</t>
  </si>
  <si>
    <t>GRUPO DO PROCEDIMENTO: 09 HEMODINAMICA - CARDIOLOGIA INTERVENCIONISTA (PROCEDIMENTOS TERAPEUTICOS)</t>
  </si>
  <si>
    <t>30912016 30912016 ABLAÇÃO DE CIRCUITO ARRITMOGÊNICO POR CATETER DE RADIOFREQUÊNCIA NÃO</t>
  </si>
  <si>
    <t>40090027 30912024 ANGIOPLASTIA TRANSLUMINAL DA AORTA OU RAMOS OU DA ARTÉRIA PULMONAR E RAMOS (POR VASO) NÃO</t>
  </si>
  <si>
    <t>30912261 30912261 ANGIOPLASTIA TRANSLUMINAL PERCUTÂNEA DE BIFURCAÇÃO E DE TRONCO COM IMPLANTE DE STENT NÃO</t>
  </si>
  <si>
    <t>40090035 30912032 ANGIOPLASTIA TRANSLUMINAL PERCUTÂNEA DE MÚLTIPLOS VASOS, COM IMPLANTE DE STENT NÃO</t>
  </si>
  <si>
    <t>40090019 30912040 ANGIOPLASTIA TRANSLUMINAL PERCUTÂNEA POR BALÃO (1 VASO) NÃO</t>
  </si>
  <si>
    <t>40090272 30912059 ATRIOSSEPTOSTOMIA POR BALÃO NÃO</t>
  </si>
  <si>
    <t>40090272 30912067 ATRIOSSEPTOSTOMIA POR LÂMINA NÃO</t>
  </si>
  <si>
    <t>40090183 30912075 EMBOLOTERAPIA NÃO</t>
  </si>
  <si>
    <t>40090264 30904099 IMPLANTE DE MARCA-PASSO TEMPORÁRIO À BEIRA DO LEITO NÃO</t>
  </si>
  <si>
    <t>40090175 30912091 IMPLANTE DE PRÓTESE INTRAVASCULAR NA AORTA/PULMONAR OU RAMOS COM OU SEM ANGIOPLASTIA NÃO</t>
  </si>
  <si>
    <t>40090060 30912105 IMPLANTE DE STENT CORONÁRIO COM OU SEM ANGIOPLASTIA POR BALÃO CONCOMITANTE (1 VASO) NÃO</t>
  </si>
  <si>
    <t>40090213 30912121 OCLUSÃO PERCUTÂNEA DE "SHUNTS" INTRACARDÍACOS NÃO</t>
  </si>
  <si>
    <t>40090205 30912148 OCLUSÃO PERCUTÂNEA DO CANAL ARTERIAL NÃO</t>
  </si>
  <si>
    <t>40090060 30912180 RECANALIZAÇÃO ARTERIAL NO IAM - ANGIOPLASTIA PRIMÁRIA - COM IMPLANTE DE STENT COM OU SEM SUPORTE CIRCULATÓRIO (BALÃO INTRA-ÓRTICO) NÃO</t>
  </si>
  <si>
    <t>40090086 30912199 RECANALIZAÇÃO MECÂNICA DO IAM (ANGIOPLASTIA PRIMÁRIA COM BALÃO) NÃO</t>
  </si>
  <si>
    <t>40090221 30912210 RETIRADA PERCUTÂNEA DE CORPOS ESTRANHOS VASCULARES NÃO</t>
  </si>
  <si>
    <t>30912237 30912237 TRATAMENTO PERCUTÂNEO DO ANEURISMA/DISSECÇÃO DA AORTA NÃO</t>
  </si>
  <si>
    <t>40090230 40813991 TROMBECTOMIA MECÂNICA VENOSA NÃO</t>
  </si>
  <si>
    <t>40090108 30912245 VALVOPLASTIA PERCUTÂNEA POR VIA ARTERIAL OU VENOSA NÃO</t>
  </si>
  <si>
    <t>40090116 30912253 VALVOPLASTIA PERCUTÂNEA POR VIA TRANSEPTAL NÃO</t>
  </si>
  <si>
    <t xml:space="preserve"> ESPECIALIDADE: 41 CIRURGIA DE CABECA E PESCOCO</t>
  </si>
  <si>
    <t>GRUPO DO PROCEDIMENTO: 01 LABIO</t>
  </si>
  <si>
    <t>41010043 30201020 EXCISÃO COM PLÁSTICA DE VERMELHÃO NÃO</t>
  </si>
  <si>
    <t>41010035 30201039 EXCISÃO COM RECONSTRUÇÃO À CUSTA DE RETALHOS NÃO</t>
  </si>
  <si>
    <t>41010051 30201047 EXCISÃO COM RECONSTRUÇÃO TOTAL NÃO</t>
  </si>
  <si>
    <t>41010027 30201055 EXCISÃO EM CUNHA NÃO</t>
  </si>
  <si>
    <t>GRUPO DO PROCEDIMENTO: 02 BOCA</t>
  </si>
  <si>
    <t>41020014 30202027 BIOPSIA DE BOCA (COM DIRETRIZ DEFINIDA PELA ANS - Nº 81, 87 E 91 ) SIM</t>
  </si>
  <si>
    <t>41020049 30202035 EXCISÃO DE LESÃO MALIGNA COM RECONSTRUÇÃO À CUSTA DE RETALHOS LOCAIS NÃO</t>
  </si>
  <si>
    <t>41020057 30202043 EXCISÃO DE TUMOR DE BOCA COM MANDIBULECTOMIA NÃO</t>
  </si>
  <si>
    <t>41020022 30101468 EXÉRESE DE LESÃO / TUMOR DE PELE E MUCOSAS NÃO</t>
  </si>
  <si>
    <t>GRUPO DO PROCEDIMENTO: 03 LINGUA</t>
  </si>
  <si>
    <t>41030028 30202078 GLOSSECTOMIA SUBTOTAL OU TOTAL, COM OU SEM MANDIBULECTOMIA NÃO</t>
  </si>
  <si>
    <t>GRUPO DO PROCEDIMENTO: 04 GLANDULAS SALIVARES</t>
  </si>
  <si>
    <t>41040015 30204011 BIÓPSIA DE GLÂNDULA SALIVAR (COM DIRETRIZ DEFINIDA PELA ANS - Nº 82) SIM</t>
  </si>
  <si>
    <t>30203031 30203031 BIOPSIA DE LINGUA (COM DIRETRIZ DEFINIDA PELA ANS - Nº 84) NÃO</t>
  </si>
  <si>
    <t>41040112 30204020 EXCISÃO DE GLÂNDULA SUBMANDIBULAR NÃO</t>
  </si>
  <si>
    <t>41040104 30204038 EXÉRESE DE RÂNULA OU MUCOCELE NÃO</t>
  </si>
  <si>
    <t>30204046 30204046 PAROTIDECTOMIA PARCIAL COM CONSERVAÇÃO DO NERVO FACIAL NÃO</t>
  </si>
  <si>
    <t>41040074 30204054 PAROTIDECTOMIA TOTAL AMPLIADA COM OU SEM RECONSTRUÇÃO COM RETALHOS LOCAIS NÃO</t>
  </si>
  <si>
    <t>41040040 30204062 PAROTIDECTOMIA TOTAL COM CONSERVAÇÃO DO NERVO FACIAL NÃO</t>
  </si>
  <si>
    <t>41040058 30204070 PAROTIDECTOMIA TOTAL COM RECONSTRUÇÃO DO NERVO FACIAL NÃO</t>
  </si>
  <si>
    <t>41040066 30204089 PAROTIDECTOMIA TOTAL COM SACRIFICIO DO NERVO FACIAL, SEM RECONSTRUÇÃO NÃO</t>
  </si>
  <si>
    <t>30204097 30204097 PLASTIA DE DUCTO SALIVAR OU EXÉRESE DE CÁLCULO OU DE RÂNULA SALIVAR NÃO</t>
  </si>
  <si>
    <t>41040023 30204100 RESSECÇÃO DE TUMOR DE GLÂNDULA SUBLINGUAL NÃO</t>
  </si>
  <si>
    <t>41040031 30211034 RESSECÇÃO DE TUMOR DE MANDÍBULA COM DESARTICULAÇÃO DE ATM NÃO</t>
  </si>
  <si>
    <t>41401654 41401654 TESTE DE FLUXO SALIVAR SIM</t>
  </si>
  <si>
    <t>GRUPO DO PROCEDIMENTO: 05 FARINGE</t>
  </si>
  <si>
    <t>41050029 30205077 BIÓPSIA DO CAVUM, OROFARINGE OU HIPOFARINGE SIM</t>
  </si>
  <si>
    <t>41050070 30205140 FARINGOLARINGECTOMIA NÃO</t>
  </si>
  <si>
    <t>41050100 30205158 FARINGOLARINGOESOFAGECTOMIA TOTAL NÃO</t>
  </si>
  <si>
    <t>41050061 30205174 RESSECÇÃO DE TUMOR DE FARINGE (VIA BUCAL OU NASAL) NÃO</t>
  </si>
  <si>
    <t>41050045 30205182 RESSECÇÃO DE TUMOR DE FARINGE COM ACESSO POR FARINGOTOMIA OU POR RETALHO JUGAL NÃO</t>
  </si>
  <si>
    <t>41050037 30205239 TUMOR DE BOCA OU FARINGE - RESSECÇÃO (COM DIRETRIZ DEFINIDA PELA ANS - Nº 87 E 88) NÃO</t>
  </si>
  <si>
    <t>GRUPO DO PROCEDIMENTO: 06 LARINGE</t>
  </si>
  <si>
    <t>41060075 30206120 LARINGECTOMIA PARCIAL NÃO</t>
  </si>
  <si>
    <t>41060016 30206138 LARINGECTOMIA TOTAL NÃO</t>
  </si>
  <si>
    <t>41060032 30206138 LARINGECTOMIA TOTAL NÃO</t>
  </si>
  <si>
    <t>41060105 30206170 LARINGOFISSURA (INCLUSIVE COM CORDECTOMIA) NÃO</t>
  </si>
  <si>
    <t>GRUPO DO PROCEDIMENTO: 07 PALPEBRA - CAVIDADE ORBITARIA E OLHOS</t>
  </si>
  <si>
    <t>41070011 30301025 BIÓPSIA DE PÁLPEBRA SIM</t>
  </si>
  <si>
    <t>41070038 30301173 PÁLPEBRA - RECONSTRUÇÃO TOTAL (COM OU SEM RESSECÇÃO DE TUMOR) - POR ESTÁGIO NÃO</t>
  </si>
  <si>
    <t>GRUPO DO PROCEDIMENTO: 08 PIRAMIDE NASAL</t>
  </si>
  <si>
    <t>41080033 30101468 EXÉRESE DE LESÃO / TUMOR DE PELE E MUCOSAS NÃO</t>
  </si>
  <si>
    <t>41080068 30501180 EXÉRESE DE TUMOR COM ABORDAGEM CRANIOFACIAL ONCOLÓGICA (TEMPO FACIAL) PIRÂMIDE NASAL NÃO</t>
  </si>
  <si>
    <t>41080050 30501318 RESSECÇÃO DE TUMORES MALIGNOS TRANSNASAIS NÃO</t>
  </si>
  <si>
    <t>GRUPO DO PROCEDIMENTO: 09 PAVILHAO AURICULAR</t>
  </si>
  <si>
    <t>41090012 30401011 BIÓPSIA DE PAVILHÃO AURICULAR SIM</t>
  </si>
  <si>
    <t>41090047 30401020 EXÉRESE DE TUMOR COM ABORDAGEM CRANIOFACIAL ONCOLÓGICA PAVILHÃO AURICULAR (TEMPO FACIAL) NÃO</t>
  </si>
  <si>
    <t>41090020 30401038 EXÉRESE DE TUMOR COM FECHAMENTO PRIMÁRIO NÃO</t>
  </si>
  <si>
    <t>41090047 30401089 RESSECÇÃO DE TUMOR DE PAVILHÃO AURICULAR, INCLUINDO PARTE DO OSSO TEMPORAL NÃO</t>
  </si>
  <si>
    <t>30401097 30401097 RESSECÇÃO SUBTOTAL OU TOTAL DE ORELHA NÃO</t>
  </si>
  <si>
    <t>GRUPO DO PROCEDIMENTO: 10 SEIOS PARANASAIS</t>
  </si>
  <si>
    <t>41100018 30502195 BIÓPSIA DE SEIOS PARANASAIS - QUALQUER VIA NÃO</t>
  </si>
  <si>
    <t>41100042 30502098 EXÉRESE DE TUMOR COM ABORDAGEM CRANIOFACIAL ONCOLÓGICA SEIOS...(TEMPO FACIAL) NÃO</t>
  </si>
  <si>
    <t>41100034 30502136 MAXILECTOMIA INCLUINDO EXENTERAÇÃO DE ÓRBITA NÃO</t>
  </si>
  <si>
    <t>41100026 30502144 MAXILECTOMIA PARCIAL NÃO</t>
  </si>
  <si>
    <t>30502152 30502152 MAXILECTOMIA TOTAL NÃO</t>
  </si>
  <si>
    <t>GRUPO DO PROCEDIMENTO: 11 MANDIBULA</t>
  </si>
  <si>
    <t>41110013 30211018 BIOPSIA DE MANDIBULA (COM DIRETRIZ DEFINIDA PELA ANS - Nº 85) NÃO</t>
  </si>
  <si>
    <t>41110072 30205190 RESSECÇÃO DE TUMOR DE FARINGE COM MANDIBULECTOMIA NÃO</t>
  </si>
  <si>
    <t>GRUPO DO PROCEDIMENTO: 12 PESCOCO: ESVAZIAMENTO CERVICAL</t>
  </si>
  <si>
    <t>30212022 30212022 DRENAGEM DE ABSCESSO CERVICAL PROFUNDO NÃO</t>
  </si>
  <si>
    <t>41120051 30212030 ESVAZIAMENTO CERVICAL RADICAL (ESPECIFICAR O LADO) NÃO</t>
  </si>
  <si>
    <t>41120078 30212049 ESVAZIAMENTO CERVICAL RADICAL AMPLIADO NÃO</t>
  </si>
  <si>
    <t>30212057 30212057 ESVAZIAMENTO CERVICAL SELETIVO (ESPECIFICAR O LADO) NÃO</t>
  </si>
  <si>
    <t>41120035 30914051 LINFADENECTOMIA CERVICAL NÃO</t>
  </si>
  <si>
    <t>41120027 30212090 LINFADENECTOMIA PROFUNDA NÃO</t>
  </si>
  <si>
    <t>41120019 30212103 LINFADENECTOMIA SUPERFICIAL NÃO</t>
  </si>
  <si>
    <t>41120043 30212189 TRATAMENTO CIRÚRGICO DA LIPOMATOSE CERVICAL NÃO</t>
  </si>
  <si>
    <t>GRUPO DO PROCEDIMENTO: 13 PESCOCO</t>
  </si>
  <si>
    <t>41130065 30212014 CERVICOTOMIA EXPLORADORA NÃO</t>
  </si>
  <si>
    <t>41130057 30715075 COSTELA CERVICAL - TRATAMENTO CIRÚRGICO NÃO</t>
  </si>
  <si>
    <t>41130022 30212073 EXÉRESE DE CISTO TIREOGLOSSO NÃO</t>
  </si>
  <si>
    <t>41130014 30210127 EXÉRESE DE TUMOR BENIGNO, CISTO OU FÍSTULA NÃO</t>
  </si>
  <si>
    <t>41130030 30212081 EXÉRESE DE TUMOR BENIGNO, CISTO OU FÍSTULA CERVICAL NÃO</t>
  </si>
  <si>
    <t>30212120 30212120 PUNÇÃO-BIÓPSIA DE PESCOÇO NÃO</t>
  </si>
  <si>
    <t>41130049 30212146 RESSECÇÃO DE TUMOR DE CORPO CAROTÍDEO NÃO</t>
  </si>
  <si>
    <t>GRUPO DO PROCEDIMENTO: 14 TIREOIDE</t>
  </si>
  <si>
    <t>30213037 30213037 ISTMECTOMIA OU NODULECTOMIA NÃO</t>
  </si>
  <si>
    <t>GRUPO DO PROCEDIMENTO: 15 PARATIREOIDES</t>
  </si>
  <si>
    <t>30214033 30214033 REIMPLANTE DE PARATIREÓIDE PREVIAMENTE PRESERVADA NÃO</t>
  </si>
  <si>
    <t xml:space="preserve"> ESPECIALIDADE: 42 DERMATOLOGIA CLÍNICO-CIRÚRGICA</t>
  </si>
  <si>
    <t>30101085 30101085 BIÓPSIA DE UNHA SIM</t>
  </si>
  <si>
    <t>41301390 41301390 COLETA DE RASPADO DÉRMICO EM LESÕES E SÍTIOS ESPECÍFICOS PARA BACILOSCOPIA NÃO</t>
  </si>
  <si>
    <t>41301161 41301161 ESTESIOMETRIA (POR MEMBRO) NÃO</t>
  </si>
  <si>
    <t>42010047 41301218 EXAME MICOLÓGICO - CULTURA E IDENTIFICAÇÃO DE COLÔNIA SIM</t>
  </si>
  <si>
    <t>42010039 41301226 EXAME MICOLÓGICO DIRETO (POR LOCAL) SIM</t>
  </si>
  <si>
    <t>41301234 41301234 FOTODERMATOSCOPIA (POR LESÃO) SIM</t>
  </si>
  <si>
    <t>42010071 41301331 TRICOGRAMA SIM</t>
  </si>
  <si>
    <t>42020026 20104014 ACTINOTERAPIA (POR SESSÃO) SIM</t>
  </si>
  <si>
    <t>42020042 30101093 CALOSIDADE E/OU MAL PERFURANTE - DESBASTAMENTO (POR LESÃO) SIM</t>
  </si>
  <si>
    <t>42020107 30101107 CAUTERIZAÇÃO QUÍMICA (POR GRUPO DE ATÉ 5 LESÕES) SIM</t>
  </si>
  <si>
    <t>42020131 30101204 CRIOCIRURGIA (NITROGÊNIO LÍQUIDO) DE NEOPLASIAS CUTÂNEAS NÃO</t>
  </si>
  <si>
    <t>42020069 20104073 CRIOTERAPIA (GRUPO DE ATÉ 5 LESÕES) SIM</t>
  </si>
  <si>
    <t>30101352 30101352 EPILAÇÃO POR ELETRÓLISE (POR SESSÃO) NÃO</t>
  </si>
  <si>
    <t>42020140 20104120 FOTOTERAPIA COM UVA (PUVA) (POR SESSÃO) SIM</t>
  </si>
  <si>
    <t>42020093 30101646 INFILTRAÇÃO INTRALESIONAL, CICATRICIAL / HEMANGIOMAS - POR SESSÃO SIM</t>
  </si>
  <si>
    <t>GRUPO DO PROCEDIMENTO: 03 CIRURGIA</t>
  </si>
  <si>
    <t>42030013 30101018 ABRASÃO CIRÚRGICA (POR SESSÃO) NÃO</t>
  </si>
  <si>
    <t>42030145 30101093 CALOSIDADE E/OU MAL PERFURANTE - DESBASTAMENTO (POR LESÃO) SIM</t>
  </si>
  <si>
    <t>30101247 30101247 CURETAGEM E ELETROCOAGULAÇÃO DE CA DE PELE (POR LESÃO) NÃO</t>
  </si>
  <si>
    <t>42030056 30101255 CURETAGEM SIMPLES DE LESÕES DE PELE (POR GRUPO DE ATÉ 5 LESÕES) SIM</t>
  </si>
  <si>
    <t>42030072 30101298 ELETROCOAGULAÇÃO DE LESÕES DE PELE E MUCOSAS - COM OU SEM CURETAGEM (POR GRUPO DE ATÉ 5 LESÕES) SIM</t>
  </si>
  <si>
    <t>30101328 30101328 ENXERTO DE MUCOSA NÃO</t>
  </si>
  <si>
    <t>42030099 30201055 EXCISÃO EM CUNHA NÃO</t>
  </si>
  <si>
    <t>42030250 30101468 EXÉRESE DE LESÃO / TUMOR DE PELE E MUCOSAS NÃO</t>
  </si>
  <si>
    <t>42030080 30101476 EXÉRESE DE TUMOR E ROTAÇÃO DE RETALHO MÚSCULO-CUTÂNEO NÃO</t>
  </si>
  <si>
    <t>42030137 30210119 EXÉRESE DE TUMOR MALIGNO DE PELE NÃO</t>
  </si>
  <si>
    <t>42030170 30101484 EXÉRESE DE UNHA SIM</t>
  </si>
  <si>
    <t>42030102 30101921 EXÉRESE E SUTURA DE HEMANGIOMA, LINFANGIOMA OU NEVUS (POR GRUPO DE ATÉ 5 LESÕES) NÃO</t>
  </si>
  <si>
    <t>42030137 30101492 EXÉRESE E SUTURA SIMPLES DE PEQUENAS LESÕES (POR GRUPO DE ATÉ 5 LESÕES) NÃO</t>
  </si>
  <si>
    <t>42030153 30101492 EXÉRESE E SUTURA SIMPLES DE PEQUENAS LESÕES (POR GRUPO DE ATÉ 5 LESÕES) NÃO</t>
  </si>
  <si>
    <t>30101506 30101506 EXERESE TANGENCIAL (SHAVING) - (POR GRUPO DE ATE 5 LESOES) SIM</t>
  </si>
  <si>
    <t>42030021 30101590 FACE - BIÓPSIA SIM</t>
  </si>
  <si>
    <t>42030196 30101620 INCISÃO E DRENAGEM DE ABSCESSO, HEMATOMA OU PANARÍCIO SIM</t>
  </si>
  <si>
    <t>42030110 30101662 MATRICECTOMIA POR DOBRA UNGUEAL NÃO</t>
  </si>
  <si>
    <t>42030129 30101670 PLÁSTICA EM Z OU W NÃO</t>
  </si>
  <si>
    <t>30101697 30101697 RETALHO COMPOSTO (INCLUINDO CARTILAGEM OU OSSO) NÃO</t>
  </si>
  <si>
    <t>30101700 30101700 RETALHO LOCAL OU REGIONAL NÃO</t>
  </si>
  <si>
    <t>30101719 30101719 RETALHO MUSCULAR OU MIOCUTÂNEO NÃO</t>
  </si>
  <si>
    <t>42030200 30101735 RETIRADA DE CORPO ESTRANHO SUBCUTÂNEO SIM</t>
  </si>
  <si>
    <t>42030226 30101840 TRATAMENTO DA MIIASE FURUNCULÓIDE (POR LESÃO) SIM</t>
  </si>
  <si>
    <t xml:space="preserve"> ESPECIALIDADE: 43 CIRURGIA DO APARELHO DIGESTIVO, ORGÃOS ANEXOS E PAREDE ABDOMINAL</t>
  </si>
  <si>
    <t>GRUPO DO PROCEDIMENTO: 01 ESOFAGO</t>
  </si>
  <si>
    <t>43010199 31001033 AUTOTRANSPLANTE COM MICROCIRURGIA NÃO</t>
  </si>
  <si>
    <t>43010083 31001297 DISSECÇÃO DO ESÔFAGO TORÁCICO (QUALQUER TÉCNICA) NÃO</t>
  </si>
  <si>
    <t>31001041 31001041 ESOFAGECTOMIA DISTAL COM TORACOTOMIA NÃO</t>
  </si>
  <si>
    <t>43010075 31001050 ESOFAGECTOMIA DISTAL SEM TORACOTOMIA NÃO</t>
  </si>
  <si>
    <t>43010121 31001254 ESOFAGECTOMIA SUBTOTAL COM LINFADENECTOMIA COM OU SEM TORACOTOMIA NÃO</t>
  </si>
  <si>
    <t>31001068 31001068 ESOFAGOPLASTIA (COLOPLASTIA) NÃO</t>
  </si>
  <si>
    <t>31001076 31001076 ESOFAGOPLASTIA (GASTROPLASTIA) NÃO</t>
  </si>
  <si>
    <t>43010105 31001203 ESOFAGORRAFIA CERVICAL NÃO</t>
  </si>
  <si>
    <t>43010113 31001211 ESOFAGORRAFIA TORÁCICA NÃO</t>
  </si>
  <si>
    <t>31001343 31001343 ESOFAGORRAFIA TORÁCICA POR VIDEOTORACOSCOPIA NÃO</t>
  </si>
  <si>
    <t>43010091 31001220 ESOFAGOSTOMIA NÃO</t>
  </si>
  <si>
    <t>31001092 31001092 FARINGO-LARINGO-ESOFAGECTOMIA TOTAL COM OU SEM TORACOTOMIA NÃO</t>
  </si>
  <si>
    <t>40102050 40102050 MANOMETRIA ESOFÁGICA COMPUTADORIZADA COM TESTE PROVOCATIVO NÃO</t>
  </si>
  <si>
    <t>40102068 40102068 MANOMETRIA ESOFÁGICA COMPUTADORIZADA SEM TESTE PROVOCATIVO NÃO</t>
  </si>
  <si>
    <t>43010210 40102076 MANOMETRIA ESOFÁGICA PARA LOCALIZAÇÃO DOS ESFÍNCTERES PRÉ-PH-METRIA NÃO</t>
  </si>
  <si>
    <t>43010202 40102092 PH-METRIA ESOFÁGICA COMPUTADORIZADA COM DOIS CANAIS NÃO</t>
  </si>
  <si>
    <t>40102106 40102106 PH-METRIA ESOFÁGICA COMPUTADORIZADA COM TRÊS CANAIS NÃO</t>
  </si>
  <si>
    <t>40102084 40102084 PH-METRIA ESOFÁGICA COMPUTADORIZADA COM UM CANAL NÃO</t>
  </si>
  <si>
    <t>40102130 40102130 PH-METRIA ESOFÁGICA DE 24 HORAS COM QUATRO CANAIS NÃO</t>
  </si>
  <si>
    <t>43010016 31001262 REFLUXO GASTROESOFÁGICO - TRATAMENTO CIRÚRGICO (HÉRNIA DE HIATO) NÃO</t>
  </si>
  <si>
    <t>43010024 31001262 REFLUXO GASTROESOFÁGICO - TRATAMENTO CIRÚRGICO (HÉRNIA DE HIATO) NÃO</t>
  </si>
  <si>
    <t>43010016 31001360 REFLUXO GASTROESOFÁGICO - TRATAMENTO CIRÚRGICO (HÉRNIA DE HIATO) POR VIDEOLAPAROSCOPIA NÃO</t>
  </si>
  <si>
    <t>31001149 31001149 REINTERVENÇÃO SOBRE A TRANSIÇÃO ESÔFAGO GÁSTRICA NÃO</t>
  </si>
  <si>
    <t>31001319 31001319 REINTERVENÇÃO SOBRE A TRANSIÇÃO ESÔFAGO GÁSTRICA POR VIDEOLAPAROSCOPIA NÃO</t>
  </si>
  <si>
    <t>43010156 31001157 RESSECÇÃO DO ESÔFAGO CERVICAL E/OU TORÁCICO E TRANSPLANTE COM MICROCIRURGIA NÃO</t>
  </si>
  <si>
    <t>43010172 31001173 TRATAMENTO CIRÚRGICO DAS VARIZES ESOFÁGICAS NÃO</t>
  </si>
  <si>
    <t>43010040 31001238 TRATAMENTO CIRÚRGICO DO DIVERTÍCULO ESOFÁGICO NÃO</t>
  </si>
  <si>
    <t>43010032 31001246 TRATAMENTO CIRÚRGICO DO DIVERTÍCULO FARINGOESOFÁGICO NÃO</t>
  </si>
  <si>
    <t>43010180 31001190 TUNELIZAÇÃO ESOFÁGICA NÃO</t>
  </si>
  <si>
    <t>30102022 30102022 BIÓPSIA DE PELE SIM</t>
  </si>
  <si>
    <t>30102030 30102030 BIÓPSIA DE TUMORES SUPERFICIAIS SIM</t>
  </si>
  <si>
    <t>30102049 30102049 BIÓPSIA DE TECIDO CELULAR SUBCUTANEO SIM</t>
  </si>
  <si>
    <t>30102057 30102057 BIÓPSIA DE LINFONODO SUPERFICIAL SIM</t>
  </si>
  <si>
    <t>GRUPO DO PROCEDIMENTO: 02 ESTOMAGO</t>
  </si>
  <si>
    <t>31002013 31002013 COLOCACAO DE BANDA GASTRICA (COM DIRETRIZ DEFINIDA PELA ANS - Nº 16) NÃO</t>
  </si>
  <si>
    <t>31002285 31002285 COLOCACAO DE BANDA GASTRICA POR VIDEOLAPAROSCOPIA (COM DIRETRIZ DEFINIDA PELA ANS - Nº 16) NÃO</t>
  </si>
  <si>
    <t>43020011 31002021 CONVERSÃO DE ANASTOMOSE GASTROJEJUNAL (QUALQUER TÉCNICA) NÃO</t>
  </si>
  <si>
    <t>43020020 31002030 DEGASTROGASTRECTOMIA COM VAGOTOMIA NÃO</t>
  </si>
  <si>
    <t>31002048 31002048 DEGASTROGASTRECTOMIA SEM VAGOTOMIA NÃO</t>
  </si>
  <si>
    <t>43020097 31002064 GASTRECTOMIA PARCIAL COM LINFADENECTOMIA NÃO</t>
  </si>
  <si>
    <t>31002307 31002307 GASTRECTOMIA PARCIAL COM LINFADENECTOMIA POR VIDEOLAPAROSCOPIA NÃO</t>
  </si>
  <si>
    <t>43020089 31002072 GASTRECTOMIA PARCIAL COM VAGOTOMIA NÃO</t>
  </si>
  <si>
    <t>31002315 31002315 GASTRECTOMIA PARCIAL COM VAGOTOMIA POR VIDEOLAPAROSCOPIA NÃO</t>
  </si>
  <si>
    <t>43020070 31002080 GASTRECTOMIA PARCIAL SEM VAGOTOMIA NÃO</t>
  </si>
  <si>
    <t>31002323 31002323 GASTRECTOMIA PARCIAL SEM VAGOTOMIA POR VIDEOLAPAROSCOPIA NÃO</t>
  </si>
  <si>
    <t>31002099 31002099 GASTRECTOMIA POLAR SUPERIOR COM RECONSTRUÇÃO JEJUNAL COM TORACOTOMIA NÃO</t>
  </si>
  <si>
    <t>31002102 31002102 GASTRECTOMIA POLAR SUPERIOR COM RECONSTRUÇÃO JEJUNAL SEM TORACOTOMIA NÃO</t>
  </si>
  <si>
    <t>43020127 31002110 GASTRECTOMIA TOTAL COM LINFADENECTOMIA NÃO</t>
  </si>
  <si>
    <t>31002331 31002331 GASTRECTOMIA TOTAL COM LINFADENECTOMIA POR VIDEOLAPAROSCOPIA NÃO</t>
  </si>
  <si>
    <t>43020100 31002129 GASTRECTOMIA TOTAL VIA ABDOMINAL NÃO</t>
  </si>
  <si>
    <t>31002340 31002340 GASTRECTOMIA TOTAL VIA ABDOMINAL POR VIDEOLAPAROSCOPIA NÃO</t>
  </si>
  <si>
    <t>43020135 31002137 GASTROENTEROANASTOMOSE NÃO</t>
  </si>
  <si>
    <t>43020216 31002218 GASTROPLASTIA PARA OBESIDADE MORBIDA - QUALQUER TECNICA (COM DIRETRIZ DEFINIDA PELA ANS - Nº 27) NÃO</t>
  </si>
  <si>
    <t>31002390 31002390 GASTROPLASTIA PARA OBESIDADE MORBIDA POR VIDEOLAPAROSCOPIA (COM DIRETRIZ DEFINIDA PELA ANS - Nº 27) NÃO</t>
  </si>
  <si>
    <t>43020046 31002145 GASTRORRAFIA NÃO</t>
  </si>
  <si>
    <t>43020038 31002056 GASTROSTOMIA CONFECÇÃO / FECHAMENTO NÃO</t>
  </si>
  <si>
    <t>43020062 31002056 GASTROSTOMIA CONFECÇÃO / FECHAMENTO NÃO</t>
  </si>
  <si>
    <t>43020054 31002170 GASTROTOMIA PARA QUALQUER FINALIDADE NÃO</t>
  </si>
  <si>
    <t>43020143 31002196 PILOROPLASTIA NÃO</t>
  </si>
  <si>
    <t>31002374 31002374 PILOROPLASTIA POR VIDEOLAPAROSCOPIA NÃO</t>
  </si>
  <si>
    <t>43020178 31002242 TRATAMENTO CIRÚRGICO DAS VARIZES GÁSTRICAS NÃO</t>
  </si>
  <si>
    <t>43020151 31002250 VAGOTOMIA COM OPERAÇÃO DE DRENAGEM NÃO</t>
  </si>
  <si>
    <t>31002269 31002269 VAGOTOMIA GÁSTRICA PROXIMAL OU SUPERSELETIVA COM DUODENOPLASTIA (OPERAÇÃO DE DRENAGEM) NÃO</t>
  </si>
  <si>
    <t>43020160 31002277 VAGOTOMIA SUPERSELETIVA OU VAGOTOMIA GÁSTRICA PROXIMAL NÃO</t>
  </si>
  <si>
    <t>31002412 31002412 VAGOTOMIA SUPERSELETIVA OU VAGOTOMIA GÁSTRICA PROXIMAL POR VIDEOLAPAROSCOPIA NÃO</t>
  </si>
  <si>
    <t>GRUPO DO PROCEDIMENTO: 03 INTESTINOS</t>
  </si>
  <si>
    <t>43030033 31003010 AMPUTAÇÃO ABDÔMINO-PERINEAL DO RETO (COMPLETA) NÃO</t>
  </si>
  <si>
    <t>31003575 31003575 AMPUTAÇÃO ABDÔMINO-PERINEAL DO RETO (COMPLETA) POR VIDEOLAPAROSCOPIA NÃO</t>
  </si>
  <si>
    <t>43030041 31003028 AMPUTAÇÃO DO RETO POR PROCIDÊNCIA NÃO</t>
  </si>
  <si>
    <t>43030025 31003079 APENDICECTOMIA NÃO</t>
  </si>
  <si>
    <t>31003583 31003583 APENDICECTOMIA POR VIDEOLAPAROSCOPIA NÃO</t>
  </si>
  <si>
    <t>43030300 31003133 CIRURGIA DE ABAIXAMENTO (QUALQUER TÉCNICA) NÃO</t>
  </si>
  <si>
    <t>31003591 31003591 CIRURGIA DE ABAIXAMENTO POR VIDEOLAPAROSCOPIA NÃO</t>
  </si>
  <si>
    <t>43030319 31003141 CIRURGIA DE ACESSO POSTERIOR NÃO</t>
  </si>
  <si>
    <t>43030050 31003168 COLECTOMIA PARCIAL COM COLOSTOMIA NÃO</t>
  </si>
  <si>
    <t>31003613 31003613 COLECTOMIA PARCIAL COM COLOSTOMIA POR VIDEOLAPAROSCOPIA NÃO</t>
  </si>
  <si>
    <t>43030050 31003176 COLECTOMIA PARCIAL SEM COLOSTOMIA NÃO</t>
  </si>
  <si>
    <t>31003621 31003621 COLECTOMIA PARCIAL SEM COLOSTOMIA POR VIDEOLAPAROSCOPIA NÃO</t>
  </si>
  <si>
    <t>43030076 31003184 COLECTOMIA TOTAL COM ÍLEO-RETO-ANASTOMOSE NÃO</t>
  </si>
  <si>
    <t>31003630 31003630 COLECTOMIA TOTAL COM ÍLEO-RETO-ANASTOMOSE POR VIDEOLAPAROSCOPIA NÃO</t>
  </si>
  <si>
    <t>43030068 31003192 COLECTOMIA TOTAL COM ILEOSTOMIA NÃO</t>
  </si>
  <si>
    <t>31003648 31003648 COLECTOMIA TOTAL COM ILEOSTOMIA POR VIDEOLAPAROSCOPIA NÃO</t>
  </si>
  <si>
    <t>43030084 31003214 COLOSTOMIA OU ENTEROSTOMIA NÃO</t>
  </si>
  <si>
    <t>43030297 31003230 COLOTOMIA E COLORRAFIA NÃO</t>
  </si>
  <si>
    <t>43030092 31003249 DISTORÇÃO DE VOLVO POR LAPAROTOMIA NÃO</t>
  </si>
  <si>
    <t>43030106 31003257 DISTORÇÃO DE VOLVO POR VIA ENDOSCÓPICA NÃO</t>
  </si>
  <si>
    <t>31003656 31003656 DISTORÇÃO DE VOLVO POR VIDEOLAPAROSCOPIA NÃO</t>
  </si>
  <si>
    <t>43030122 31003290 ENTERO-ANASTOMOSE (QUALQUER SEGMENTO) NÃO</t>
  </si>
  <si>
    <t>31003680 31003680 ENTERO-ANASTOMOSE (QUALQUE SEGMENTO) POR VIDEOLAPAROSCOPIA NÃO</t>
  </si>
  <si>
    <t>43030130 31003311 ENTEROPEXIA (QUALQUER SEGMENTO) NÃO</t>
  </si>
  <si>
    <t>31003699 31003699 ENTEROPEXIA (QUALQUER SEGMENTO) POR VIDEOLAPAROSCOPIA NÃO</t>
  </si>
  <si>
    <t>43030114 31003320 ENTEROTOMIA E/OU ENTERORRAFIA DE QUALQUER SEGMENTO (POR SUTURA OU RESSECÇÃO) NÃO</t>
  </si>
  <si>
    <t>43030149 31003346 ESVAZIAMENTO PÉLVICO ANTERIOR OU POSTERIOR - PROCEDIMENTO CIRÚRGICO NÃO</t>
  </si>
  <si>
    <t>31003702 31003702 ESVAZIAMENTO PÉLVICO ANTERIOR OU POSTERIOR POR VIDEOLAPAROSCOPIA NÃO</t>
  </si>
  <si>
    <t>43030157 31003354 ESVAZIAMENTO PÉLVICO TOTAL - PROCEDIMENTO CIRURGICO NÃO</t>
  </si>
  <si>
    <t>31003710 31003710 ESVAZIAMENTO PÉLVICO TOTAL POR VIDEOLAPAROSCOPIA NÃO</t>
  </si>
  <si>
    <t>43030173 31003362 FECALOMA - REMOÇÃO MANUAL NÃO</t>
  </si>
  <si>
    <t>43030165 31003370 FECHAMENTO DE COLOSTOMIA OU ENTEROSTOMIA NÃO</t>
  </si>
  <si>
    <t>43030270 31003389 FIXAÇÃO DO RETO POR VIA ABDOMINAL NÃO</t>
  </si>
  <si>
    <t>31003729 31003729 FIXAÇÃO DO RETO POR VIA ABDOMINAL POR VIDEOLAPAROSCOPIA NÃO</t>
  </si>
  <si>
    <t>43030203 31003435 INVAGINAÇÃO INTESTINAL SEM RESSECÇÃO - TRATAMENTO CIRÚRGICO NÃO</t>
  </si>
  <si>
    <t>43030238 31003516 PROCIDÊNCIA DO RETO - REDUÇÃO MANUAL NÃO</t>
  </si>
  <si>
    <t>43030220 31003524 PROCTOCOLECTOMIA TOTAL NÃO</t>
  </si>
  <si>
    <t>43030327 31003532 PROCTOCOLECTOMIA TOTAL COM RESERVATÓRIO ILEAL NÃO</t>
  </si>
  <si>
    <t>31003770 31003770 PROCTOCOLECTOMIA TOTAL COM RESERVATÓRIO ILEAL POR VIDEOLAPAROSCOPIA NÃO</t>
  </si>
  <si>
    <t>31003788 31003788 PROCTOCOLECTOMIA TOTAL POR VIDEOLAPAROSCOPIA NÃO</t>
  </si>
  <si>
    <t>43030246 31003540 RESSECÇÃO TOTAL DE INTESTINO DELGADO NÃO</t>
  </si>
  <si>
    <t>43030254 31003559 RETOSSIGMOIDECTOMIA ABDOMINAL NÃO</t>
  </si>
  <si>
    <t>31003796 31003796 RETOSSIGMOIDECTOMIA ABDOMINAL POR VIDEOLAPAROSCOPIA NÃO</t>
  </si>
  <si>
    <t>43030289 31003567 TUMOR ANORRETAL - RESSECÇÃO ENDO-ANAL NÃO</t>
  </si>
  <si>
    <t>GRUPO DO PROCEDIMENTO: 04 ANUS</t>
  </si>
  <si>
    <t>43040012 31004016 ABSCESSO ANORRETAL - DRENAGEM SIM</t>
  </si>
  <si>
    <t>31004024 31004024 ABSCESSO ISQUIO-RETAL - DRENAGEM NÃO</t>
  </si>
  <si>
    <t>43040039 31004032 CERCLAGEM ANAL NÃO</t>
  </si>
  <si>
    <t>41301536 41301536 COLPOSCOPIA ANAL NÃO</t>
  </si>
  <si>
    <t>43040047 31004040 CORPO ESTRANHO DO RETO - RETIRADA NÃO</t>
  </si>
  <si>
    <t>31004059 31004059 CRIPTECTOMIA (ÚNICA OU MÚLTIPLA) NÃO</t>
  </si>
  <si>
    <t>43040055 31004067 DILATAÇÃO DIGITAL OU INSTRUMENTAL DO ÂNUS E/OU DO RETO NÃO</t>
  </si>
  <si>
    <t>43040071 31004075 ESFINCTEROPLASTIA ANAL (QUALQUER TÉCNICA) NÃO</t>
  </si>
  <si>
    <t>31004334 31004334 ESFINCTEROTOMIA - ÂNUS NÃO</t>
  </si>
  <si>
    <t>43040063 31004083 ESTENOSE ANAL - TRATAMENTO CIRÚRGICO (QUALQUER TÉCNICA) NÃO</t>
  </si>
  <si>
    <t>31004091 31004091 EXCISÃO DE PLICOMA NÃO</t>
  </si>
  <si>
    <t>43040098 31004105 FISSURECTOMIA COM OU SEM ESFINCTEROTOMIA NÃO</t>
  </si>
  <si>
    <t>43040080 31004113 FÍSTULA RETO-VAGINAL E FÍSTULA ANAL EM FERRADURA - TRATAMENTO CIRÚRGICO VIA PERINEAL NÃO</t>
  </si>
  <si>
    <t>43040110 31004121 FISTULECTOMIA ANAL EM DOIS TEMPOS NÃO</t>
  </si>
  <si>
    <t>43040080 31004130 FISTULECTOMIA ANAL EM FERRADURA NÃO</t>
  </si>
  <si>
    <t>43040101 31004148 FISTULECTOMIA ANAL EM UM TEMPO NÃO</t>
  </si>
  <si>
    <t>31004156 31004156 FISTULECTOMIA ANORRETAL COM ABAIXAMENTO MUCOSO NÃO</t>
  </si>
  <si>
    <t>31004164 31004164 FISTULECTOMIA PERINEAL NÃO</t>
  </si>
  <si>
    <t>43040128 31004180 HEMORRÓIDAS - LIGADURA ELÁSTICA (POR SESSÃO) NÃO</t>
  </si>
  <si>
    <t>43040136 31004199 HEMORRÓIDAS - TRATAMENTO ESCLEROSANTE (POR SESSÃO) SIM</t>
  </si>
  <si>
    <t>43040144 31004202 HEMORROIDECTOMIA ABERTA OU FECHADA, COM OU SEM ESFINCTEROTOMIA NÃO</t>
  </si>
  <si>
    <t>43040152 31004210 LACERAÇÃO ANORRETAL - TRATAMENTO CIRÚRGICO POR VIA PERINEAL NÃO</t>
  </si>
  <si>
    <t>43040160 31004229 LESÃO ANAL - ELETROCAUTERIZAÇÃO NÃO</t>
  </si>
  <si>
    <t>43040233 40102025 MANOMETRIA COMPUTADORIZADA ANORRETAL NÃO</t>
  </si>
  <si>
    <t>40102033 40102033 MANOMETRIA COMPUTADORIZADA ANORRETAL PARA BIOFEEDBACK - 1ª SESSÃO NÃO</t>
  </si>
  <si>
    <t>40102041 40102041 MANOMETRIA COMPUTADORIZADA ANORRETAL PARA BIOFEEDBACK - DEMAIS SESSOES NÃO</t>
  </si>
  <si>
    <t>31004237 31004237 PAPILECTOMIA (ÚNICA OU MÚLTIPLA) NÃO</t>
  </si>
  <si>
    <t>43040179 31004326 PRURIDO ANAL - TRATAMENTO CIRÚRGICO NÃO</t>
  </si>
  <si>
    <t>43040187 31004270 RECONSTITUIÇÃO DE ESFINCTER ANAL POR PLÁSTICA MUSCULAR (QUALQUER TÉCNICA) NÃO</t>
  </si>
  <si>
    <t>43040187 31004288 RECONSTRUÇÃO TOTAL ANOPERINEAL NÃO</t>
  </si>
  <si>
    <t>31004300 31004300 TRATAMENTO CIRÚRGICO DE RETOCELE (COLPOPERINEOPLASTIA POSTERIOR) NÃO</t>
  </si>
  <si>
    <t>43040195 31004318 TROMBOSE HEMORROIDÁRIA - EXÉRESE NÃO</t>
  </si>
  <si>
    <t>GRUPO DO PROCEDIMENTO: 05 FIGADO E VIAS BILIARES</t>
  </si>
  <si>
    <t>43050018 31005012 ABSCESSO HEPÁTICO - DRENAGEM CIRÚRGICA (ATÉ 3 FRAGMENTOS) NÃO</t>
  </si>
  <si>
    <t>43050026 31005012 ABSCESSO HEPÁTICO - DRENAGEM CIRÚRGICA (ATÉ 3 FRAGMENTOS) NÃO</t>
  </si>
  <si>
    <t>31005454 31005454 ABSCESSO HEPÁTICO - DRENAGEM CIRÚRGICA POR VIDEOLAPAROSCOPIA NÃO</t>
  </si>
  <si>
    <t>31005020 31005020 ALCOOLIZAÇÃO PERCUTÂNEA DIRIGIDA DE TUMOR HEPÁTICO NÃO</t>
  </si>
  <si>
    <t>43050298 31005039 ANASTOMOSE BILIODIGESTIVA INTRA-HEPÁTICA NÃO</t>
  </si>
  <si>
    <t>31005683 31005683 BIÓPSIA HEPÁTICA POR LAPAROTOMIA (ACIMA DE 3 FRAGMENTOS) NÃO</t>
  </si>
  <si>
    <t>31005063 31005063 BIÓPSIA HEPÁTICA POR LAPAROTOMIA (ATÉ 3 FRAGMENTOS) NÃO</t>
  </si>
  <si>
    <t>31005675 31005675 BIÓPSIA HEPÁTICA POR VIDEOLAPAROSCOPIA NÃO</t>
  </si>
  <si>
    <t>31005691 31005691 BIÓPSIA HEPÁTICA TRANSPARIETAL (ACIMA DE 3 FRAGMENTOS) NÃO</t>
  </si>
  <si>
    <t>43050034 31005071 BIÓPSIA HEPÁTICA TRANSPARIETAL (ATÉ 3 FRAGMENTOS) NÃO</t>
  </si>
  <si>
    <t>43050190 31005101 COLECISTECTOMIA COM COLANGIOGRAFIA NÃO</t>
  </si>
  <si>
    <t>31005470 31005470 COLECISTECTOMIA COM COLANGIOGRAFIA POR VIDEOLAPAROSCOPIA NÃO</t>
  </si>
  <si>
    <t>43050174 31005110 COLECISTECTOMIA COM FÍSTULA BILIODIGESTIVA NÃO</t>
  </si>
  <si>
    <t>31005489 31005489 COLECISTECTOMIA COM FÍSTULA BILIODIGESTIVA POR VIDEOLAPAROSCOPIA NÃO</t>
  </si>
  <si>
    <t>43050182 31005128 COLECISTECTOMIA SEM COLANGIOGRAFIA NÃO</t>
  </si>
  <si>
    <t>31005497 31005497 COLECISTECTOMIA SEM COLANGIOGRAFIA POR VIDEOLAPAROSCOPIA NÃO</t>
  </si>
  <si>
    <t>43050220 31005136 COLECISTOJEJUNOSTOMIA NÃO</t>
  </si>
  <si>
    <t>31005500 31005500 COLECISTOJEJUNOSTOMIA POR VIDEOLAPAROSCOPIA NÃO</t>
  </si>
  <si>
    <t>43050131 31005144 COLECISTOSTOMIA NÃO</t>
  </si>
  <si>
    <t>31005519 31005519 COLECISTOSTOMIA POR VIDEOLAPAROSCOPIA NÃO</t>
  </si>
  <si>
    <t>43050140 31005152 COLÉDOCO OU HEPÁTICO-JEJUNOSTOMIA (QUALQUER TÉCNICA) NÃO</t>
  </si>
  <si>
    <t>31005527 31005527 COLÉDOCO OU HEPÁTICO-JEJUNOSTOMIA POR VIDEOLAPAROSCOPIA NÃO</t>
  </si>
  <si>
    <t>43050123 31005160 COLÉDOCO OU HEPATICOPLASTIA NÃO</t>
  </si>
  <si>
    <t>43050158 31005179 COLÉDOCO-DUODENOSTOMIA NÃO</t>
  </si>
  <si>
    <t>31005535 31005535 COLÉDOCO-DUODENOSTOMIA POR VIDEOLAPAROSCOPIA NÃO</t>
  </si>
  <si>
    <t>43050239 31005195 COLEDOCOSCOPIA INTRA-OPERATÓRIA NÃO</t>
  </si>
  <si>
    <t>43050166 31005446 COLEDOCOTOMIA OU COLEDOCOSTOMIA COM COLECISTECTOMIA NÃO</t>
  </si>
  <si>
    <t>31005543 31005543 COLEDOCOTOMIA OU COLEDOCOSTOMIA COM COLECISTECTOMIA POR VIDEOLAPAROSCOPIA NÃO</t>
  </si>
  <si>
    <t>31005187 31005187 COLEDOCOTOMIA OU COLEDOCOSTOMIA SEM COLECISTECTOMIA NÃO</t>
  </si>
  <si>
    <t>31005551 31005551 COLEDOCOTOMIA OU COLEDOCOSTOMIA SEM COLECISTECTOMIA POR VIDEOLAPAROSCOPIA NÃO</t>
  </si>
  <si>
    <t>43050050 31005233 DESVASCULARIZAÇÃO HEPÁTICA NÃO</t>
  </si>
  <si>
    <t>43050069 31005241 DRENAGEM BILIAR TRANS-HEPÁTICA NÃO</t>
  </si>
  <si>
    <t>31005586 31005586 ENUCLEACAO DE METASTASE HEPATICAS POR VIDEOLAPAROSCOPIA NÃO</t>
  </si>
  <si>
    <t>43050093 31005250 ENUCLEAÇÃO DE METÁSTASES HEPÁTICAS NÃO</t>
  </si>
  <si>
    <t>31005268 31005268 ENUCLEAÇÃO DE METÁSTASES, POR METÁSTASE NÃO</t>
  </si>
  <si>
    <t>31006035 31006035 ENUCLEAÇÃO DE TUMORES PANCREÁTICOS NÃO</t>
  </si>
  <si>
    <t>31006167 31006167 ENUCLEAÇÃO DE TUMORES PANCREÁTICOS POR VIDEOLAPAROSCOPIA NÃO</t>
  </si>
  <si>
    <t>43050077 31005276 HEPATORRAFIA NÃO</t>
  </si>
  <si>
    <t>43050212 31005284 HEPATORRAFIA COMPLEXA COM LESÃO DE ESTRUTURAS VASCULARES BILIARES NÃO</t>
  </si>
  <si>
    <t>43050042 31005080 LAPAROTOMIA PARA IMPLANTAÇÃO CIRÚRGICA DE CATETER ARTERIAL VISCERAL PARA QUIMIOTERAPIA NÃO</t>
  </si>
  <si>
    <t>43050310 31005292 LOBECTOMIA HEPÁTICA DIREITA NÃO</t>
  </si>
  <si>
    <t>43050085 31005306 LOBECTOMIA HEPÁTICA ESQUERDA NÃO</t>
  </si>
  <si>
    <t>43050204 31005314 PAPILOTOMIA TRANSDUODENAL NÃO</t>
  </si>
  <si>
    <t>31005322 31005322 PUNÇÃO HEPÁTICA PARA DRENAGEM DE ABSCESSOS NÃO</t>
  </si>
  <si>
    <t>31005632 31005632 PUNÇÃO HEPATICA PARA DRENAGEM DE ABCESSOS POR VIDEOLAPAROSCOPIA NÃO</t>
  </si>
  <si>
    <t>43050344 31005357 RESSECÇÃO DE CISTO HEPÁTICO COM HEPATECTOMIA NÃO</t>
  </si>
  <si>
    <t>31005659 31005659 RESSECCAO DE CISTO HEPATICO COM HEPATECTOMIA POR VIDEOLAPAROSCOPIA NÃO</t>
  </si>
  <si>
    <t>43050328 31005365 RESSECÇÃO DE CISTO HEPÁTICO SEM HEPATECTOMIA NÃO</t>
  </si>
  <si>
    <t>31005667 31005667 RESSECCAO DE CISTO HEPATICO SEM HEPATECTOMIA POR VIDEOLAPAROSCOPIA NÃO</t>
  </si>
  <si>
    <t>43050263 31005373 RESSECÇÃO DE TUMOR DE VESÍCULA OU DA VIA BILIAR COM HEPATECTOMIA NÃO</t>
  </si>
  <si>
    <t>43050255 31005381 RESSECÇÃO DE TUMOR DE VESÍCULA OU DA VIA BILIAR SEM HEPATECTOMIA NÃO</t>
  </si>
  <si>
    <t>43050107 31005390 SEGMENTECTOMIA HEPÁTICA NÃO</t>
  </si>
  <si>
    <t>43050280 31005403 SEQUESTRECTOMIA HEPÁTICA NÃO</t>
  </si>
  <si>
    <t>43050301 31005420 TRATAMENTO CIRÚRGICO DE ESTENOSE CICATRICIAL DAS VIAS BILIARES NÃO</t>
  </si>
  <si>
    <t>43050115 31005438 TRISSEGMENTECTOMIAS NÃO</t>
  </si>
  <si>
    <t>GRUPO DO PROCEDIMENTO: 06 PANCREAS</t>
  </si>
  <si>
    <t>31006019 31006019 BIÓPSIA DE PÂNCREAS POR LAPAROTOMIA NÃO</t>
  </si>
  <si>
    <t>31006027 31006027 BIÓPSIA DE PÂNCREAS POR PUNÇÃO DIRIGIDA NÃO</t>
  </si>
  <si>
    <t>43060048 31006051 PANCREATECTOMIA CORPO CAUDAL COM PRESERVAÇÃO DO BAÇO NÃO</t>
  </si>
  <si>
    <t>43060056 31006060 PANCREATECTOMIA PARCIAL OU SEQUESTRECTOMIA NÃO</t>
  </si>
  <si>
    <t>43060021 31006078 PANCREATO-DUODENECTOMIA COM LINFADENECTOMIA NÃO</t>
  </si>
  <si>
    <t>43060030 31006086 PANCREATO-ENTEROSTOMIA NÃO</t>
  </si>
  <si>
    <t>43060064 31006094 PANCREATORRAFIA NÃO</t>
  </si>
  <si>
    <t>GRUPO DO PROCEDIMENTO: 07 BAÇO</t>
  </si>
  <si>
    <t>43070019 31007015 BIÓPSIA ESPLÊNICA SIM</t>
  </si>
  <si>
    <t>43070043 31007023 ESPLENECTOMIA PARCIAL NÃO</t>
  </si>
  <si>
    <t>31007058 31007058 ESPLENECTOMIA PARCIAL POR VIDEOLAPAROSCOPIA NÃO</t>
  </si>
  <si>
    <t>43070035 31007031 ESPLENECTOMIA TOTAL NÃO</t>
  </si>
  <si>
    <t>31007066 31007066 ESPLENECTOMIA TOTAL POR VIDEOLAPAROSCOPIA NÃO</t>
  </si>
  <si>
    <t>43070027 31007040 ESPLENORRAFIA NÃO</t>
  </si>
  <si>
    <t>GRUPO DO PROCEDIMENTO: 08 ABDOMEN - PAREDE E CAVIDADE</t>
  </si>
  <si>
    <t>43080014 31009026 BIÓPSIA DE PAREDE ABDOMINAL SIM</t>
  </si>
  <si>
    <t>43080022 31009042 CISTO SACRO-COCCÍGEO - TRATAMENTO CIRÚRGICO NÃO</t>
  </si>
  <si>
    <t>43080030 31009050 DIÁSTASE DOS RETOS-ABDOMINAIS - TRATAMENTO CIRÚRGICO NÃO</t>
  </si>
  <si>
    <t>31008054 31008054 EPIPLOPLASTIA NÃO</t>
  </si>
  <si>
    <t>43080090 30806038 HÉRNIA DIAFRAGMÁTICA - TRATAMENTO CIRÚRGICO (QUALQUER TÉCNICA) NÃO</t>
  </si>
  <si>
    <t>43080049 31009077 HERNIORRAFIA COM RESSECÇÃO INTESTINAL - ESTRANGULADA NÃO</t>
  </si>
  <si>
    <t>31009310 31009310 HERNIORRAFIA COM RESSECÇÃO INTESTINAL - ESTRANGULADA - POR VIDEOLAPAROSCOPIA NÃO</t>
  </si>
  <si>
    <t>43080065 31009085 HERNIORRAFIA CRURAL - UNILATERAL NÃO</t>
  </si>
  <si>
    <t>31009328 31009328 HERNIORRAFIA CRURAL - UNILATERAL POR VIDEOLAPAROSCOPIA NÃO</t>
  </si>
  <si>
    <t>43080103 31009093 HERNIORRAFIA EPIGÁSTRICA NÃO</t>
  </si>
  <si>
    <t>43080111 31009107 HERNIORRAFIA INCISIONAL NÃO</t>
  </si>
  <si>
    <t>43080120 31009115 HERNIORRAFIA INGUINAL - UNILATERAL NÃO</t>
  </si>
  <si>
    <t>43080138 31009115 HERNIORRAFIA INGUINAL - UNILATERAL NÃO</t>
  </si>
  <si>
    <t>31009336 31009336 HERNIORRAFIA INGUINAL - UNILATERAL POR VIDEOLAPAROSCOPIA NÃO</t>
  </si>
  <si>
    <t>43080146 31009131 HERNIORRAFIA LOMBAR NÃO</t>
  </si>
  <si>
    <t>43080154 31009140 HERNIORRAFIA RECIDIVANTE NÃO</t>
  </si>
  <si>
    <t>31009344 31009344 HERNIORRAFIA RECIDIVANTE POR VIDEOLAPAROSCOPIA NÃO</t>
  </si>
  <si>
    <t>43080057 31009158 HERNIORRAFIA SEM RESSECÇÃO INTESTINAL ENCARCERADA NÃO</t>
  </si>
  <si>
    <t>43080162 31009166 HERNIORRAFIA UMBILICAL NÃO</t>
  </si>
  <si>
    <t>43080170 31009174 LAPAROTOMIA EXPLORADORA, OU PARA BIÓPSIA, OU PARA DRENAGEM DE ABSCESSO, OU PARA LIBERAÇÃO DE BRIDAS EM VIGÊNCIA DE OCLUSÃO NÃO</t>
  </si>
  <si>
    <t>43080200 31009247 PARACENTESE ABDOMINAL SIM</t>
  </si>
  <si>
    <t>43080235 31009263 REPARAÇÃO DE OUTRAS HÉRNIAS (INCLUI HERNIORRAFIA MUSCULAR) NÃO</t>
  </si>
  <si>
    <t>43080243 31009271 RESSECÇÃO DE CISTO OU FÍSTULA DE ÚRACO NÃO</t>
  </si>
  <si>
    <t>43080251 31009280 RESSECÇÃO DE CISTO OU FÍSTULA OU RESTOS DO DUCTO ONFALOMESENTÉRICO NÃO</t>
  </si>
  <si>
    <t>43080227 31009298 RESSUTURA DA PAREDE ABDOMINAL (POR DEISCÊNCIA TOTAL OU EVISCERAÇÃO) NÃO</t>
  </si>
  <si>
    <t xml:space="preserve"> ESPECIALIDADE: 44 CIRURGIA ENDOCRINOLOGICA</t>
  </si>
  <si>
    <t>GRUPO DO PROCEDIMENTO: 01 PARATIREOIDES</t>
  </si>
  <si>
    <t>44010010 30214017 BIÓPSIA DE PARATIREÓIDE NÃO</t>
  </si>
  <si>
    <t>44010044 30214025 PARATIREOIDECTOMIA COM TORACOTOMIA NÃO</t>
  </si>
  <si>
    <t>44010036 30214041 TRATAMENTO CIRÚRGICO DO HIPERPARATIREOIDISMO PRIMÁRIO NÃO</t>
  </si>
  <si>
    <t>44010036 30214050 TRATAMENTO CIRÚRGICO DO HIPERPARATIREOIDISMO SECUNDÁRIO NÃO</t>
  </si>
  <si>
    <t>GRUPO DO PROCEDIMENTO: 02 SUPRARENAL</t>
  </si>
  <si>
    <t>44020015 31101038 ADRENALECTOMIA UNILATERAL NÃO</t>
  </si>
  <si>
    <t>GRUPO DO PROCEDIMENTO: 04 TIREOIDE</t>
  </si>
  <si>
    <t>44040016 30213010 BIÓPSIA DE TIREÓIDE NÃO</t>
  </si>
  <si>
    <t>44040032 30213045 TIREOIDECTOMIA PARCIAL NÃO</t>
  </si>
  <si>
    <t>44040040 30213045 TIREOIDECTOMIA PARCIAL NÃO</t>
  </si>
  <si>
    <t>44040059 30213053 TIREOIDECTOMIA TOTAL NÃO</t>
  </si>
  <si>
    <t>44040067 30213053 TIREOIDECTOMIA TOTAL NÃO</t>
  </si>
  <si>
    <t>44040075 30213053 TIREOIDECTOMIA TOTAL NÃO</t>
  </si>
  <si>
    <t xml:space="preserve"> ESPECIALIDADE: 45 GINECOLOGIA E OBSTETRICIA</t>
  </si>
  <si>
    <t>45010013 31309011 AMNIORREDUÇÃO OU AMNIOINFUSÃO SIM</t>
  </si>
  <si>
    <t>40201015 40201015 AMNIOSCOPIA NÃO</t>
  </si>
  <si>
    <t>41301056 41301056 BIÓPSIA DO VILO CORIAL NÃO</t>
  </si>
  <si>
    <t>45010072 20202016 CARDIOTOCOGRAFIA ANTEPARTO SIM</t>
  </si>
  <si>
    <t>45010099 20202024 CARDIOTOCOGRAFIA INTRAPARTO (POR HORA) ATÉ 6 HORAS EXTERNA SIM</t>
  </si>
  <si>
    <t>41301099 41301099 COLETA DE MATERIAL CÉRVICO-VAGINAL NÃO</t>
  </si>
  <si>
    <t>45010021 41301102 COLPOSCOPIA (CÉRVICE UTERINA E VAGINA) SIM</t>
  </si>
  <si>
    <t>41301110 41301110 CORDOCENTESE NÃO</t>
  </si>
  <si>
    <t>45010030 41301188 EXAME A FRESCO DO CONTEÚDO VAGINAL E CERVICAL SIM</t>
  </si>
  <si>
    <t>45010137 40201155 HISTEROSCOPIA DIAGNÓSTICA COM BIÓPSIA SIM</t>
  </si>
  <si>
    <t>45010048 31307060 LAPAROSCOPIA GINECOLÓGICA COM OU SEM BIÓPSIA (INCLUI A CROMOTUBAGEM) NÃO</t>
  </si>
  <si>
    <t>45010064 41401247 TESTE DE HUHNER SIM</t>
  </si>
  <si>
    <t>45010021 41301374 VULVOSCOPIA (VULVA E PERÍNEO) SIM</t>
  </si>
  <si>
    <t>GRUPO DO PROCEDIMENTO: 02 TERAPIA AMBULATORIAL</t>
  </si>
  <si>
    <t>31302130 31302130 CAUTERIZAÇÃO QUÍMICA, OU ELETROCAUTERIZAÇÃO, OU CRIOCAUTERIZAÇÃO DE LESÕES DA VAGINA (POR GRUPO DE ATÉ 5 LESÕES) NÃO</t>
  </si>
  <si>
    <t>31301037 31301037 CAUTERIZAÇÃO QUÍMICA, OU ELETROCAUTERIZAÇÃO, OU CRIOCAUTERIZAÇÃO DE LESÕES DA VULVA (POR GRUPO DE ATÉ 5 LESÕES) NÃO</t>
  </si>
  <si>
    <t>45020019 31303196 CAUTERIZAÇÃO QUÍMICA, OU ELETROCAUTERIZAÇÃO, OU CRIOCAUTERIZAÇÃO DE LESÕES DE COLO UTERINO (POR SESSÃO) NÃO</t>
  </si>
  <si>
    <t>45020027 31303196 CAUTERIZAÇÃO QUÍMICA, OU ELETROCAUTERIZAÇÃO, OU CRIOCAUTERIZAÇÃO DE LESÕES DE COLO UTERINO (POR SESSÃO) NÃO</t>
  </si>
  <si>
    <t>45020051 31303170 HISTEROSCOPIA CIRÚRGICA COM BIÓPSIA E/OU CURETAGEM UTERINA, LISE DE SINÉQUIAS, RETIRADA DE CORPO ESTRANHO NÃO</t>
  </si>
  <si>
    <t>45020060 31303188 HISTEROSCOPIA COM RESSECTOSCÓPIO PARA POLIPECTOMIA, METROPLASTIA, ENDOMETRECTOMIA E RESSECÇÃO DE SINÉQUIAS NÃO</t>
  </si>
  <si>
    <t>45020078 31307078 LIBERAÇÃO DE ADERÊNCIAS PÉLVICAS COM OU SEM RESSECÇÃO DE CISTOS PERITONIAIS OU SALPINGÓLISE NÃO</t>
  </si>
  <si>
    <t>31307205 31307205 LIBERACAO LAPAROSCOPICA DE ADERENCIAS PELVICAS COM OU SEM RESSECCAO DE CISTOS PERITONEAIS OU SALPINGOLISE NÃO</t>
  </si>
  <si>
    <t>45020086 31305032 OOFORECTOMIA LAPAROSCÓPICA UNI OU BILATERAL OU OOFOROPLASTIA UNI OU BILATERAL NÃO</t>
  </si>
  <si>
    <t>45020086 31304087 SALPINGECTOMIA UNI OU BILATERAL LAPAROSCÓPICA NÃO</t>
  </si>
  <si>
    <t>GRUPO DO PROCEDIMENTO: 03 VULVA</t>
  </si>
  <si>
    <t>45030014 31301010 BARTOLINECTOMIA UNILATERAL NÃO</t>
  </si>
  <si>
    <t>45030022 31301029 BIÓPSIA DE VULVA NÃO</t>
  </si>
  <si>
    <t>45030049 31301045 CLITORECTOMIA (PARCIAL OU TOTAL) NÃO</t>
  </si>
  <si>
    <t>45030138 31306039 CORREÇÃO DE ROTURA PERINEAL DE III GRAU (COM LESÃO DO ESFINCTER) E RECONSTITUIÇÃO POR PLÁSTICA - QUALQUER TÉCNICA NÃO</t>
  </si>
  <si>
    <t>31301061 31301061 EXCISÃO RADICAL LOCAL DA VULVA (NÃO INCLUI A LINFADENECTOMIA) NÃO</t>
  </si>
  <si>
    <t>45030057 31301070 EXÉRESE DE GLÂNDULA DE SKENE NÃO</t>
  </si>
  <si>
    <t>45030073 31301088 EXÉRESE DE LESÃO DA VULVA E/OU DO PERÍNEO (POR GRUPO DE ATÉ 5 LESÕES) NÃO</t>
  </si>
  <si>
    <t>45030081 31302114 HIMENOTOMIA NÃO</t>
  </si>
  <si>
    <t>45030111 31301096 HIPERTROFIA DOS PEQUENOS LÁBIOS - CORREÇÃO CIRÚRGICA NÃO</t>
  </si>
  <si>
    <t>45030090 31301100 INCISÃO E DRENAGEM DA GLÂNDULA DE BARTHOLIN OU SKENE NÃO</t>
  </si>
  <si>
    <t>45030103 31301118 MARSUPIALIZAÇÃO DA GLÂNDULA DE BARTHOLIN NÃO</t>
  </si>
  <si>
    <t>45030065 31306047 PERINEORRAFIA (NÃO OBSTÉTRICA) E/OU EPISIOTOMIA E/OU EPISIORRAFIA NÃO</t>
  </si>
  <si>
    <t>45030146 31301126 VULVECTOMIA AMPLIADA (NÃO INCLUI A LINFADENECTOMIA) NÃO</t>
  </si>
  <si>
    <t>45030154 31301134 VULVECTOMIA SIMPLES NÃO</t>
  </si>
  <si>
    <t>GRUPO DO PROCEDIMENTO: 04 VAGINA</t>
  </si>
  <si>
    <t>45040010 31302017 BIÓPSIA DE VAGINA NÃO</t>
  </si>
  <si>
    <t>45040141 31307027 CIRURGIA (VIA ALTA OU BAIXA) DO PROLÁPSO DE CÚPULA VAGINAL (FIXAÇÃO SACRAL OU NO LIGAMENTO SACRO-ESPINHOSO) QUALQUER TÉCNICA NÃO</t>
  </si>
  <si>
    <t>45040028 31302025 COLPECTOMIA NÃO</t>
  </si>
  <si>
    <t>45040036 31302033 COLPOCLEISE (LEFORT) NÃO</t>
  </si>
  <si>
    <t>45040044 31302041 COLPOPLASTIA ANTERIOR NÃO</t>
  </si>
  <si>
    <t>45040052 31302050 COLPOPLASTIA POSTERIOR COM PERINEORRAFIA NÃO</t>
  </si>
  <si>
    <t>45040117 31302068 COLPORRAFIA OU COLPOPERINEOPLASTIA INCLUINDO RESSECÇÃO DE SEPTO OU RESSUTURA DE PAREDE VAGINAL NÃO</t>
  </si>
  <si>
    <t>45040087 31302076 COLPOTOMIA OU CULDOCENTESE NÃO</t>
  </si>
  <si>
    <t>31306012 31306012 CORREÇÃO DE DEFEITO LATERAL NÃO</t>
  </si>
  <si>
    <t>31306020 31306020 CORREÇÃO DE ENTEROCELE NÃO</t>
  </si>
  <si>
    <t>45040125 31302084 EXÉRESE DE CISTO VAGINAL NÃO</t>
  </si>
  <si>
    <t>45040133 31302092 EXTRAÇÃO DE CORPO ESTRANHO COM ANESTESIA GERAL OU BLOQUEIO NÃO</t>
  </si>
  <si>
    <t>45040150 31302106 FÍSTULA GINECOLÓGICA - TRATAMENTO CIRÚRGICO NÃO</t>
  </si>
  <si>
    <t>45040184 31103359 INCONTINÊNCIA URINÁRIA - TRATAMENTO CIRÚRGICO SUPRA-PÚBICO NÃO</t>
  </si>
  <si>
    <t>45040206 31103375 INCONTINÊNCIA URINÁRIA COM COLPOPLASTIA ANTERIOR - TRATAMENTO CIRÚRGICO (COM OU SEM USO DE PRÓTESE) NÃO</t>
  </si>
  <si>
    <t>GRUPO DO PROCEDIMENTO: 05 UTERO</t>
  </si>
  <si>
    <t>31303013 31303013 ASPIRAÇÃO MANUAL INTRA-UTERINA (AMIU) NÃO</t>
  </si>
  <si>
    <t>45050015 31303021 BIÓPSIA DO COLO UTERINO NÃO</t>
  </si>
  <si>
    <t>45050023 31303030 BIÓPSIA DO ENDOMÉTRIO SIM</t>
  </si>
  <si>
    <t>41301528 41301528 CAUTERIZAÇÃO DE ALTA FREQUÊNCIA EM SISTEMA GENITAL E REPRODUTOR FEMININO NÃO</t>
  </si>
  <si>
    <t>45050155 31307035 CULDOPLASTIA (MAC CALL, MOSCHOWICZ, ETC.) SIM</t>
  </si>
  <si>
    <t>45050031 31303056 CURETAGEM GINECOLÓGICA SEMIÓTICA E/OU TERAPÊUTICA COM OU SEM DILATAÇÃO DE COLO UTERINO NÃO</t>
  </si>
  <si>
    <t>31303315 31303315 CURETAGEM UTERINA PÓS-PARTO NÃO</t>
  </si>
  <si>
    <t>45050040 31303064 DILATAÇÃO DO COLO UTERINO NÃO</t>
  </si>
  <si>
    <t>45050058 31303072 EXCISÃO DE PÓLIPO CERVICAL NÃO</t>
  </si>
  <si>
    <t>31303323 31303323 HISTERECTOMIA PÓS-PARTO NÃO</t>
  </si>
  <si>
    <t>31303285 31303285 HISTERECTOMIA PUERPERAL NÃO</t>
  </si>
  <si>
    <t>45050082 31303080 HISTERECTOMIA SUBTOTAL COM OU SEM ANEXECTOMIA, UNI OU BILATERAL - QUALQUER VIA NÃO</t>
  </si>
  <si>
    <t>31303200 31303200 HISTERECTOMIA SUBTOTAL LAPAROSCOPICA COM OU SEM ANEXECTOMIA, UNI OU BILATERAL (VIA ALTA) NÃO</t>
  </si>
  <si>
    <t>45050074 31303102 HISTERECTOMIA TOTAL - VIA ABDOMINAL NÃO</t>
  </si>
  <si>
    <t>45050090 31303102 HISTERECTOMIA TOTAL - VIA ABDOMINAL NÃO</t>
  </si>
  <si>
    <t>45050066 31303110 HISTERECTOMIA TOTAL AMPLIADA - QUALQUER VIA - (NÃO INCLUI A LINFADENECTOMIA PÉLVICA) NÃO</t>
  </si>
  <si>
    <t>45050112 31303129 HISTERECTOMIA TOTAL COM ANEXECTOMIA UNI OU BILATERAL - QUALQUER VIA NÃO</t>
  </si>
  <si>
    <t>31303218 31303218 HISTERECTOMIA TOTAL LAPAROSCOPICA NÃO</t>
  </si>
  <si>
    <t>31303226 31303226 HISTERECTOMIA TOTAL LAPAROSCOPICA AMPLIADA NÃO</t>
  </si>
  <si>
    <t>31303234 31303234 HISTERECTOMIA TOTAL LAPAROSCOPICA COM ANEXECTOMIA UNI OU BILATERAL NÃO</t>
  </si>
  <si>
    <t>31303293 31303293 IMPLANTE DE DISPOSITIVO INTRA-UTERINO (DIU) HORMONAL NÃO</t>
  </si>
  <si>
    <t>45050171 31303269 IMPLANTE DE DISPOSITIVO INTRA-UTERINO (DIU) NÃO HORMONAL NÃO</t>
  </si>
  <si>
    <t>45050104 31307094 LIGAMENTOPEXIA PÉLVICA NÃO</t>
  </si>
  <si>
    <t>31307221 31307221 LIGAMENTOPEXIA PELVICA LAPAROSCOPICA NÃO</t>
  </si>
  <si>
    <t>31303137 31303137 METROPLASTIA (STRASSMANN OU OUTRA TÉCNICA) NÃO</t>
  </si>
  <si>
    <t>45050139 31303145 MIOMECTOMIA UTERINA NÃO</t>
  </si>
  <si>
    <t>31303250 31303250 MIOMECTOMIA UTERINA LAPAROSCOPICA NÃO</t>
  </si>
  <si>
    <t>31303307 31303307 RETIRADA DE DIU POR HISTEROSCOPIA NÃO</t>
  </si>
  <si>
    <t>45050163 31303153 TRAQUELECTOMIA - AMPUTAÇÃO, CONIZAÇÃO - (COM OU SEM CIRURGIA DE ALTA FREQUÊNCIA / CAF) NÃO</t>
  </si>
  <si>
    <t>31303358 31303358 HISTERECTOMIA TOTAL - VIA VAGINAL NÃO</t>
  </si>
  <si>
    <t>31303161 31303161 TRAQUELECTOMIA RADICAL (NÃO INCLUI A LINFADENECTOMIA) NÃO</t>
  </si>
  <si>
    <t>GRUPO DO PROCEDIMENTO: 06 TROMPAS</t>
  </si>
  <si>
    <t>45060053 31304010 CIRURGIA DE ESTERILIZAÇÃO FEMININA (LAQUEADURA TUBÁRICA CONVENCIONAL) NÃO</t>
  </si>
  <si>
    <t>45060061 31304052 CIRURGIA DE ESTERILIZAÇÃO FEMININA (LAQUEADURA TUBÁRICA LAPAROSCÓPICA) NÃO</t>
  </si>
  <si>
    <t>31304028 31304028 NEOSSALPINGOSTOMIA DISTAL NÃO</t>
  </si>
  <si>
    <t>45060010 31304036 RECANALIZAÇÃO TUBÁRIA (QUALQUER TÉCNICA), UNI OU BILATERAL (COM MICROSCÓPIO OU LUPA) NÃO</t>
  </si>
  <si>
    <t>45060029 31304044 SALPINGECTOMIA UNI OU BILATERAL NÃO</t>
  </si>
  <si>
    <t>GRUPO DO PROCEDIMENTO: 07 OVARIOS</t>
  </si>
  <si>
    <t>45070016 31305016 OOFORECTOMIA UNI OU BILATERAL OU OOFOROPLASTIA UNI OU BILATERAL NÃO</t>
  </si>
  <si>
    <t>GRUPO DO PROCEDIMENTO: 08 PARTOS E OUTROS PROCEDIMENTOS OBSTETRICOS</t>
  </si>
  <si>
    <t>45080046 31309020 ASPIRAÇÃO MANUAL INTRA-UTERINA (AMIU) PÓS-ABORTAMENTO NÃO</t>
  </si>
  <si>
    <t xml:space="preserve">31309038 31309038 ASSISTÊNCIA AO TRABALHO DE PARTO, POR HORA (ATÉ O LIMITE DE 6 HORAS). NÃO DEVERÁ SER CONSIDERADO SE O PARTO OCORRER NA PRIMEIRA HORA </t>
  </si>
  <si>
    <t>APÓS O INÍCIO DA ASSISTÊNCIA. APÓS A PRIMEIRA HORA, ALÉM DA ASSISTÊNCIA, REMUNERA-SE O PARTO (VIA BAIXA OU CESARIANA) NÃO</t>
  </si>
  <si>
    <t>45080011 31309046 CERCLAGEM DO COLO UTERINO VIA VAGINAL NÃO</t>
  </si>
  <si>
    <t>45080194 31309054 CESARIANA NÃO</t>
  </si>
  <si>
    <t>31309208 31309208 CESARIANA COM HISTERECTOMIA NÃO</t>
  </si>
  <si>
    <t>45080046 31309062 CURETAGEM PÓS-ABORTAMENTO NÃO</t>
  </si>
  <si>
    <t>45080160 31309089 GRAVIDEZ ECTÓPICA - CIRURGIA NÃO</t>
  </si>
  <si>
    <t>31309186 31309186 GRAVIDEZ ECTOPICA - CIRURGIA LAPAROSCOPICA NÃO</t>
  </si>
  <si>
    <t>45080070 31309100 INVERSÃO UTERINA AGUDA - REDUÇÃO MANUAL NÃO</t>
  </si>
  <si>
    <t>45080089 31309119 INVERSÃO UTERINA - TRATAMENTO CIRÚRGICO NÃO</t>
  </si>
  <si>
    <t>31309097 31309097 MATURAÇÃO CERVICAL PARA INDUÇÃO DE ABORTAMENTO OU DE TRABALHO DE PARTO NÃO</t>
  </si>
  <si>
    <t>45080186 31309127 PARTO (VIA VAGINAL) NÃO</t>
  </si>
  <si>
    <t>45080100 31309135 PARTO MÚLTIPLO (CADA UM SUBSEQUENTE AO INICIAL) NÃO</t>
  </si>
  <si>
    <t>45080054 31309151 REVISÃO OBSTÉTRICA DE PARTO OCORRIDO FORA DO HOSPITAL (INCLUI EXAME, DEQUITAÇÃO E SUTURA DE LACERAÇÕES ATÉ DE 2º GRAU) NÃO</t>
  </si>
  <si>
    <t>45080178 31309151 REVISÃO OBSTÉTRICA DE PARTO OCORRIDO FORA DO HOSPITAL (INCLUI EXAME, DEQUITAÇÃO E SUTURA DE LACERAÇÕES ATÉ DE 2º GRAU) NÃO</t>
  </si>
  <si>
    <t>GRUPO DO PROCEDIMENTO: 09 MAMA</t>
  </si>
  <si>
    <t>30602335 30602335 BIÓPSIA PERCUTÂNEA COM AGULHA GROSSA, EM CONSULTÓRIO NÃO</t>
  </si>
  <si>
    <t>30602033 30602033 CORRECAO CIRURGICA DA ASSIMETRIA MAMARIA NÃO</t>
  </si>
  <si>
    <t>45090017 30602050 DRENAGEM DE ABSCESSO DE MAMA NÃO</t>
  </si>
  <si>
    <t>45090254 30602068 DRENAGEM E/OU ASPIRAÇÃO DE SEROMA SIM</t>
  </si>
  <si>
    <t>45090033 30602084 EXÉRESE DE MAMA SUPRA-NUMERÁRIA - UNILATERAL NÃO</t>
  </si>
  <si>
    <t>45090050 30602092 EXÉRESE DE NÓDULO NÃO</t>
  </si>
  <si>
    <t>45090076 30602149 MASTECTOMIA RADICAL OU RADICAL MODIFICADA - QUALQUER TÉCNICA NÃO</t>
  </si>
  <si>
    <t>45090084 30602149 MASTECTOMIA RADICAL OU RADICAL MODIFICADA - QUALQUER TÉCNICA NÃO</t>
  </si>
  <si>
    <t>45090068 30602157 MASTECTOMIA SIMPLES NÃO</t>
  </si>
  <si>
    <t>45090025 30602181 PUNÇÃO OU BIÓPSIA PERCUTÂNEA DE AGULHA FINA - POR NÓDULO (MÁXIMO DE 3 NÓDULOS POR MAMA) SIM</t>
  </si>
  <si>
    <t>45090092 30602181 PUNÇÃO OU BIÓPSIA PERCUTÂNEA DE AGULHA FINA - POR NÓDULO (MÁXIMO DE 3 NÓDULOS POR MAMA) SIM</t>
  </si>
  <si>
    <t>45090122 30602181 PUNÇÃO OU BIÓPSIA PERCUTÂNEA DE AGULHA FINA - POR NÓDULO (MÁXIMO DE 3 NÓDULOS POR MAMA) SIM</t>
  </si>
  <si>
    <t>45090106 30602203 QUADRANTECTOMIA - RESSECÇÃO SEGMENTAR NÃO</t>
  </si>
  <si>
    <t>45090114 30602190 QUADRANTECTOMIA E LINFADENECTOMIA AXILAR NÃO</t>
  </si>
  <si>
    <t>30602327 30602327 SUBSTITUIÇÃO DE PRÓTESE NÃO</t>
  </si>
  <si>
    <t>30602408 30602408 CAPSULECTOMIA - RESSECÇÃO DE CÁPSULA DE PRÓTESE UNILATERAL NÃO</t>
  </si>
  <si>
    <t>GRUPO DO PROCEDIMENTO: 11 CAVIDADE E PAREDES PÉLVICAS</t>
  </si>
  <si>
    <t>45110085 31307019 CÂNCER DE OVÁRIO (DEBULKING) NÃO</t>
  </si>
  <si>
    <t>31307043 31307043 ENDOMETRIOSE PERITONIAL - TRATAMENTO CIRÚRGICO NÃO</t>
  </si>
  <si>
    <t>31307183 31307183 ENDOMETRIOSE PERITONEAL - TRATAMENTO CIRURGICO VIA LAPAROSCOPICA NÃO</t>
  </si>
  <si>
    <t>31307051 31307051 EPIPLOPLASTIA OU APLICAÇÃO DE MEMBRANAS ANTIADERENTES NÃO</t>
  </si>
  <si>
    <t>31307108 31307108 NEURECTOMIA PRÉ-SACRAL OU DO NERVO GÊNITO-FEMORAL NÃO</t>
  </si>
  <si>
    <t>31307124 31307124 RESSECÇÃO DE TUMOR DE PAREDE ABDOMINAL PÉLVICA NÃO</t>
  </si>
  <si>
    <t>31307132 31307132 RESSECÇÃO OU LIGADURA DE VARIZES PÉLVICAS NÃO</t>
  </si>
  <si>
    <t>31307140 31307140 SECÇÃO DE LIGAMENTOS ÚTERO-SACROS NÃO</t>
  </si>
  <si>
    <t>31307272 31307272 SECÇÃO LAPAROSCÓPICA DE LIGAMENTOS ÚTERO-SACROS NÃO</t>
  </si>
  <si>
    <t xml:space="preserve"> ESPECIALIDADE: 46 MICROCIRURGIA RECONSTRUTIVA</t>
  </si>
  <si>
    <t>GRUPO DO PROCEDIMENTO: 01 TRANSPLANTES CUTANEOS (COM MICROANASTOMOSES VASCULARES)</t>
  </si>
  <si>
    <t>46010033 30701015 ABDOMINAL OU HIPOGÁSTRICO - TRANSPLANTES CUTÂNEOS NÃO</t>
  </si>
  <si>
    <t>46010017 30701023 ANTEBRAÇO - TRANSPLANTES CUTÂNEOS NÃO</t>
  </si>
  <si>
    <t>46010025 30701031 AXILAR - TRANSPLANTES CUTÂNEOS NÃO</t>
  </si>
  <si>
    <t>46010041 30701040 COURO CABELUDO - TRANSPLANTES CUTÂNEOS NÃO</t>
  </si>
  <si>
    <t>46010050 30701058 DELTOPEITORAL - TRANSPLANTES CUTÂNEOS NÃO</t>
  </si>
  <si>
    <t>46010068 30701066 DIGITAIS (DA FACE VOLAR E LÁTERO-CUBITAL DOS DEDOS MÉDIO E ANULAR DA MÃO) - TRANSPLANTES CUTÂNEOS NÃO</t>
  </si>
  <si>
    <t>46010084 30701074 DIGITAL DO HALLUX - TRANSPLANTES CUTÂNEOS NÃO</t>
  </si>
  <si>
    <t>46010076 30701082 DORSAL DO PÉ - TRANSPLANTES CUTÂNEOS NÃO</t>
  </si>
  <si>
    <t>46010092 30701090 ESCAPULAR - TRANSPLANTES CUTÂNEOS NÃO</t>
  </si>
  <si>
    <t>46010106 30701104 FEMORAL - TRANSPLANTES CUTÂNEOS NÃO</t>
  </si>
  <si>
    <t>46010114 30701112 FOSSA POPLÍTEA - TRANSPLANTES CUTÂNEOS NÃO</t>
  </si>
  <si>
    <t>46010130 30701120 INGUINO-CURAL - TRANSPLANTES CUTÂNEOS NÃO</t>
  </si>
  <si>
    <t>46010122 30701139 INTERCOSTAL - TRANSPLANTES CUTÂNEOS NÃO</t>
  </si>
  <si>
    <t>46010149 30701147 INTERDIGITAL DA 1ª COMISSURA DOS DEDOS DO PÉ - TRANSPLANTES CUTÂNEOS NÃO</t>
  </si>
  <si>
    <t>46010181 30701155 OUTROS TRANSPLANTES CUTÂNEOS NÃO</t>
  </si>
  <si>
    <t>46010157 30701163 PARAESCAPULAR NÃO</t>
  </si>
  <si>
    <t>46010165 30701171 RETROAURICULAR NÃO</t>
  </si>
  <si>
    <t>46010173 30701180 TEMPORAL NÃO</t>
  </si>
  <si>
    <t>GRUPO DO PROCEDIMENTO: 02 TRANSPLANTES MUSCULO-CUTANEOS (COM MICROANASTOMOSES VASCULARES)</t>
  </si>
  <si>
    <t>46020012 30702011 GRANDE DORSAL (LATISSIMUS DORSI) - TRANSPLANTES MÚSCULO-CUTÂNEOS COM MICROANASTOMOSES VASCULARES NÃO</t>
  </si>
  <si>
    <t>46020020 30702020 GRANDE GLÚTEO (GLUTEUS MAXIMUS) NÃO</t>
  </si>
  <si>
    <t>46020080 30702038 OUTROS TRANSPLANTES MÚSCULO-CUTÂNEOS NÃO</t>
  </si>
  <si>
    <t>46020039 30702046 RETO ABDOMINAL (RECTUS ABDOMINIS) NÃO</t>
  </si>
  <si>
    <t>46020047 30702054 RETO INTERNO (GRACILIS) - TRANSPLANTES MÚSCULO-CUTÂNEOS COM MICROANASTOMOSES VASCULARES NÃO</t>
  </si>
  <si>
    <t>46020055 30702062 SERRATO MAIOR (SERRATUS) - TRANSPLANTES MÚSCULO-CUTÂNEOS COM MICROANASTOMOSES VASCULARES NÃO</t>
  </si>
  <si>
    <t>46020063 30702070 TENSOR DA FASCIA LATA (TENSOR FASCIA LATA) - TRANSPLANTES MÚSCULO-CUTÂNEOS COM MICROANASTOMOSES VASCULARES NÃO</t>
  </si>
  <si>
    <t>46020071 30702089 TRAPÉZIO (TRAPEZIUS) NÃO</t>
  </si>
  <si>
    <t>GRUPO DO PROCEDIMENTO: 03 TRANSPLANTES MUSCULARES (COM MICROANASTOMOSES VASCULARES)</t>
  </si>
  <si>
    <t>46030018 30703018 BÍCEPS FEMORAL (BICEPS FEMORIS) NÃO</t>
  </si>
  <si>
    <t>46030026 30703026 EXTENSOR COMUM DOS DEDOS (EXTENSOR DIGITORUM LONGUS) NÃO</t>
  </si>
  <si>
    <t>46030034 30703034 EXTENSOR PRÓPRIO DO DEDO GORDO (EXTENSOR HALLUCIS LONGUS) NÃO</t>
  </si>
  <si>
    <t>46030042 30703042 FLEXOR CURTO PLANTAR (FLEXOR DIGITORUM BREVIS) NÃO</t>
  </si>
  <si>
    <t>46030050 30703050 GRANDE DORSAL (LATISSIMUS DORSI) - TRANSPLANTES MUSCULARES COM MICROANASTOMOSES VASCULARES NÃO</t>
  </si>
  <si>
    <t>46030069 30703069 GRANDE PEITORAL (PECTORALIS MAJOR) NÃO</t>
  </si>
  <si>
    <t>46030077 30703077 MÚSCULO PÉDIO (EXTENSOR DIGITORUM BREVIS) NÃO</t>
  </si>
  <si>
    <t>46030182 30703085</t>
  </si>
  <si>
    <t xml:space="preserve">OS MÚSCULOS LATISSIMUS DORSI, GRACILIS, RECTUS FEMORIS, TENSOR FASCIA LATA, FLEXOR DIGITORUM BREVIS, QUANDO TRANSPLANTADOS COM SUA </t>
  </si>
  <si>
    <t xml:space="preserve">INERVAÇÃO E PRATICADA A MICRONEURORRAFIA COM FINALIDADE DE RESTAURAR FUNÇÃO E SENSIBILIDADE, SERÃO CONSIDERADOS RETALHOS </t>
  </si>
  <si>
    <t>NEUROVASCULARES LIVRES E TERÃO ACRÉSCIMO DO PORTE</t>
  </si>
  <si>
    <t>46030174 30703093 OUTROS TRANSPLANTES MUSCULARES NÃO</t>
  </si>
  <si>
    <t>46030085 30703107 PRIMEIRO RADIAL EXTERNO (EXTENSOR CARPI RADIALIS LONGUS) NÃO</t>
  </si>
  <si>
    <t>46030107 30703115 RETO ANTERIOR (RECTUS FEMORIS) NÃO</t>
  </si>
  <si>
    <t>46030093 30703123 RETO INTERNO (GRACILIS) - TRANSPLANTES MUSCULARES COM MICROANASTOMOSES VASCULARES NÃO</t>
  </si>
  <si>
    <t>46030123 30703131 SARTÓRIO (SARTORIUS) NÃO</t>
  </si>
  <si>
    <t>46030140 30703140 SEMIMEMBRANOSO (SEMIMEMBRANOSUS) NÃO</t>
  </si>
  <si>
    <t>46030131 30703158 SEMITENDINOSO (SEMITENDINOSUS) NÃO</t>
  </si>
  <si>
    <t>46030158 30703166 SERRATO MAIOR (SERRATUS) - TRANSPLANTES MUSCULARES COM MICROANASTOMOSES VASCULARES NÃO</t>
  </si>
  <si>
    <t>46030115 30703174 SUPINADOR LONGO (BRACHIORADIALIS) NÃO</t>
  </si>
  <si>
    <t>46030166 30703182 TENSOR DA FASCIA LATA (TENSOR FASCIA LATA) - TRANSPLANTES MUSCULARES COM MICROANASTOMOSES VASCULARES NÃO</t>
  </si>
  <si>
    <t>GRUPO DO PROCEDIMENTO: 04 TRANSPLANTES OSSEOS VASCULARIZADOS E TRANSPLANTES OSTEOMUSCULOCTANEOS</t>
  </si>
  <si>
    <t>46040013 30704014 COSTELA NÃO</t>
  </si>
  <si>
    <t>46040021 30704022 ILÍACO NÃO</t>
  </si>
  <si>
    <t>46040048 30704030 OSTEOCUTANEO DE ILIACO NÃO</t>
  </si>
  <si>
    <t>46040030 30704049 OSTEOCUTANEOS DE COSTELA NÃO</t>
  </si>
  <si>
    <t>46040056 30704057 OSTEOMUSCULOCUTÂNEO DE COSTELA NÃO</t>
  </si>
  <si>
    <t>46040072 30704065 OUTROS TRANSPLANTES ÓSSEOS E OSTEOMUSCULOCUTÂNEOS NÃO</t>
  </si>
  <si>
    <t>46040064 30704073 PERÔNIO OU FÍBULA NÃO</t>
  </si>
  <si>
    <t>GRUPO DO PROCEDIMENTO: 05 MICROCIRURGIA NAS GRANDES RECONSTRUCOES DA CABEÇA E PESCOÇO</t>
  </si>
  <si>
    <t>46050094 30705010 AUTOTRANSPLANTE DE DOIS RETALHOS MUSCULARES COMBINADOS, ISOLADOS E ASSOCIADOS ENTRE SI, LIGADOS POR UM ÚNICO PEDÍCULO NÃO</t>
  </si>
  <si>
    <t>46050051 30705029 AUTOTRANSPLANTE DE DOIS RETALHOS CUTÂNEOS COMBINADOS, ISOLADOS E ASSOCIADOS ENTRE SI, LIGADOS POR UM ÚNICO PEDÍCULO VASCULAR NÃO</t>
  </si>
  <si>
    <t xml:space="preserve">46050060 30705037 AUTOTRANSPLANTE DE DOIS RETALHOS, UM CUTÂNEO COMBINADO A UM MUSCULAR, ISOLADOS E ASSOCIADOS ENTRE SI, LIGADOS POR UM ÚNICO </t>
  </si>
  <si>
    <t>PEDÍCULO VASCULAR NÃO</t>
  </si>
  <si>
    <t xml:space="preserve">46050078 30705045 AUTOTRANSPLANTE DE DOIS RETALHOS, UM CUTÂNEO COMBINADO A RETALHO OSTEOMUSCULAR, ISOLADOS E ASSOCIADOS ENTRE SÍ, LIGADOS POR UM </t>
  </si>
  <si>
    <t>ÚNICO PEDÍCULO VASCULAR NÃO</t>
  </si>
  <si>
    <t>46050043 30705053 AUTOTRANSPLANTE DE EPIPLON NÃO</t>
  </si>
  <si>
    <t>46050108 30705061 AUTOTRANSPLANTE DE OUTROS RETALHOS, ISOLADOS ENTRE SI, E ASSOCIADOS MEDIANTE UM ÚNICO PEDÍCULO VASCULAR COMUNS AOS RETALHOS NÃO</t>
  </si>
  <si>
    <t xml:space="preserve">46050086 30705070 AUTOTRANSPLANTE DE TRÊS RETALHOS, UM CUTÂNEO SEPARADO, COMBINADO A OUTROS DOIS RETALHOS MUSCULARES ISOLADOS E ASSOCIADOS, LIGADOS </t>
  </si>
  <si>
    <t>POR UM ÚNICO PEDÍCULO VASCULAR NÃO</t>
  </si>
  <si>
    <t>46050027 31001270 RECONSTRUÇÃO DO ESÔFAGO CERVICAL E TORÁCICO COM TRANSPLANTE SEGMENTAR DE INTESTINO NÃO</t>
  </si>
  <si>
    <t>46050019 31001289 RECONSTRUÇÃO DO ESÔFAGO CERVICAL OU TORÁCICO, COM TRANSPLANTE DE INTESTINO NÃO</t>
  </si>
  <si>
    <t>46050035 30705100 REIMPLANTE DE SEGMENTOS DISTAIS DO MEMBRO SUPERIOR, COM RESSECÇÃO SEGMENTAR NÃO</t>
  </si>
  <si>
    <t>GRUPO DO PROCEDIMENTO: 06 MICROCIRURGIA DOS NERVOS PERIFERICOS</t>
  </si>
  <si>
    <t>46060030 31403050 ENXERTO DE NERVO INTERFASCICULAR, PEDICULADO (1º ESTÁGIO) NÃO</t>
  </si>
  <si>
    <t>46060049 31403069 ENXERTO DE NERVO INTERFASCICULAR, PEDICULADO (2º ESTÁGIO) NÃO</t>
  </si>
  <si>
    <t>46060014 31403085 ENXERTO INTERFASCICULAR NÃO</t>
  </si>
  <si>
    <t>46060057 31403077 ENXERTO INTERFASCICULAR DE NERVO VASCULARIZADO NÃO</t>
  </si>
  <si>
    <t>46060073 31403107 EXCISÃO DE TUMORES DE NERVOS PERIFÉRICOS COM ENXERTO INTERFASCICULAR NÃO</t>
  </si>
  <si>
    <t>46060090 31403174 MICROCIRURGIA DO PLEXO BRAQUIAL COM A EXPLORAÇÃO, NEURÓLISE E ENXERTOS INTERFASCICULARES PARA REPARO DAS LESÕES NÃO</t>
  </si>
  <si>
    <t>46060081 31403182 MICROCIRURGIA DO PLEXO BRAQUIAL COM EXPLORAÇÃO E NEURÓLISE NÃO</t>
  </si>
  <si>
    <t>46060138 31403212 MICRONEURÓLISE INTRANEURAL OU INTRAFASCICULAR DE DOIS OU MAIS NERVOS NÃO</t>
  </si>
  <si>
    <t>46060120 31403204 MICRONEURÓLISE INTRANEURAL OU INTRAFASCICULAR DE UM NERVO NÃO</t>
  </si>
  <si>
    <t>46060103 31403239 MICRONEURÓLISE ÚNICA NÃO</t>
  </si>
  <si>
    <t>46060146 31403271 MICRONEURORRAFIA ÚNICA NÃO</t>
  </si>
  <si>
    <t>GRUPO DO PROCEDIMENTO: 07 REIMPLANTES E REVASCULARIZACOES DOS MEMBROS</t>
  </si>
  <si>
    <t>46070095 30706017 REIMPLANTE DO MEMBRO INFERIOR DO NÍVEL MÉDIO PROXIMAL DA PERNA ATÉ A COXA NÃO</t>
  </si>
  <si>
    <t>46070087 30706025 REIMPLANTE DO MEMBRO INFERIOR DO PÉ ATÉ O TERÇO MÉDIO DA PERNA NÃO</t>
  </si>
  <si>
    <t>46070079 30706033 REIMPLANTE DO MEMBRO SUPERIOR, DO NÍVEL MÉDIO DO ANTEBRAÇO ATÉ O OMBRO NÃO</t>
  </si>
  <si>
    <t>GRUPO DO PROCEDIMENTO: 08 TRANSPLANTES DE DEDOS DO PÉ PARA A MÃO</t>
  </si>
  <si>
    <t>46080058 30707013 TRANSPLANTE ARTICULAR DE METATARSOFALÂNGICA PARA A MÃO NÃO</t>
  </si>
  <si>
    <t>46080031 30707021 TRANSPLANTE DE 2º PODODÁCTILO PARA MÃO NÃO</t>
  </si>
  <si>
    <t>46080040 30707064 TRANSPLANTE DE DOIS PODODÁCTILOS PARA A MÃO NÃO</t>
  </si>
  <si>
    <t>46080023 30707048 TRANSPLANTE DO 2º PODODÁCTILO PARA O POLEGAR NÃO</t>
  </si>
  <si>
    <t>46080015 30707056 TRANSPLANTE DO HALLUX PARA POLEGAR NÃO</t>
  </si>
  <si>
    <t>GRUPO DO PROCEDIMENTO: 09 OUTROS PROCEDIMENTOS DE MICROCIRURGIA RECONSTRUTIVA</t>
  </si>
  <si>
    <t>46090010 31203019 AUTOTRANSPLANTE DE UM TESTÍCULO NÃO</t>
  </si>
  <si>
    <t>46090045 31206255 REIMPLANTE DO PÊNIS NÃO</t>
  </si>
  <si>
    <t xml:space="preserve"> ESPECIALIDADE: 47 CIRURGIA DA MAMA - MASTOLOGIA</t>
  </si>
  <si>
    <t>47010037 30602017 BIÓPSIA INCISIONAL DE MAMA NÃO</t>
  </si>
  <si>
    <t>47010193 30602025 COLETA DE FLUXO PAPILAR DE MAMA SIM</t>
  </si>
  <si>
    <t>47010061 30602041 CORREÇÃO DE INVERSÃO PAPILAR - UNILATERAL NÃO</t>
  </si>
  <si>
    <t>47010029 30602050 DRENAGEM DE ABSCESSO DE MAMA NÃO</t>
  </si>
  <si>
    <t>47010312 30602076 EXÉRESE DE LESÃO DA MAMA POR MARCAÇÃO ESTEREOTÁXICA OU ROLL NÃO</t>
  </si>
  <si>
    <t>47010088 30602084 EXÉRESE DE MAMA SUPRA-NUMERÁRIA - UNILATERAL NÃO</t>
  </si>
  <si>
    <t>47010223 30602106 FISTULECTOMIA DE MAMA NÃO</t>
  </si>
  <si>
    <t>47010053 30602114 GINECOMASTIA - UNILATERAL NÃO</t>
  </si>
  <si>
    <t>47010258 30602130 LINFADENECTOMIA AXILAR NÃO</t>
  </si>
  <si>
    <t>30602343 30602343 LINFADENECTOMIA POR INCISÃO EXTRA-AXILAR NÃO</t>
  </si>
  <si>
    <t>47010100 30602149 MASTECTOMIA RADICAL OU RADICAL MODIFICADA - QUALQUER TÉCNICA NÃO</t>
  </si>
  <si>
    <t>47010096 30602157 MASTECTOMIA SIMPLES NÃO</t>
  </si>
  <si>
    <t>47010010 30602165 MASTECTOMIA SUBCUTÂNEA E INCLUSÃO DA PRÓTESE NÃO</t>
  </si>
  <si>
    <t>30602173 30602173 MASTOPLASTIA EM MAMA OPOSTA APÓS RECONSTRUÇÃO DA CONTRALATERAL NÃO</t>
  </si>
  <si>
    <t>47010134 30602181 PUNÇÃO OU BIÓPSIA PERCUTÂNEA DE AGULHA FINA - POR NÓDULO (MÁXIMO DE 3 NÓDULOS POR MAMA) SIM</t>
  </si>
  <si>
    <t>47010207 30602181 PUNÇÃO OU BIÓPSIA PERCUTÂNEA DE AGULHA FINA - POR NÓDULO (MÁXIMO DE 3 NÓDULOS POR MAMA) SIM</t>
  </si>
  <si>
    <t>47010150 30602203 QUADRANTECTOMIA - RESSECÇÃO SEGMENTAR NÃO</t>
  </si>
  <si>
    <t>47010169 30602190 QUADRANTECTOMIA E LINFADENECTOMIA AXILAR NÃO</t>
  </si>
  <si>
    <t>47010185 30602262 RECONSTRUÇÃO DA MAMA COM PRÓTESE E/OU EXPANSOR NÃO</t>
  </si>
  <si>
    <t>47010142 30602246 RECONSTRUÇÃO MAMÁRIA COM RETALHOS CUTÂNEOS REGIONAIS NÃO</t>
  </si>
  <si>
    <t>30602289 30602289 RESSECÇÃO DO LINFONODO SENTINELA / TORÁCICA LATERAL NÃO</t>
  </si>
  <si>
    <t>30602297 30602297 RESSECÇÃO DO LINFONODO SENTINELA / TORÁCICA MEDIAL NÃO</t>
  </si>
  <si>
    <t>47010215 30602300 RESSECÇÃO DOS DUCTOS PRINCIPAIS DA MAMA - UNILATERAL NÃO</t>
  </si>
  <si>
    <t xml:space="preserve"> ESPECIALIDADE: 48 CIRURGIA DA MAO</t>
  </si>
  <si>
    <t>GRUPO DO PROCEDIMENTO: 01 PELE, TECIDO SUBCUTANEO, FASCIA</t>
  </si>
  <si>
    <t>48010022 30101069 AUTONOMIZAÇÃO DE RETALHO - POR ESTÁGIO NÃO</t>
  </si>
  <si>
    <t>48010049 30722241 COTO DE AMPUTAÇÃO DIGITAL - REVISÃO NÃO</t>
  </si>
  <si>
    <t>48010057 30721105 COTO DE AMPUTAÇÃO PUNHO E ANTEBRAÇO - REVISÃO NÃO</t>
  </si>
  <si>
    <t>48010103 30101522 EXTENSOS FERIMENTOS, CICATRIZES OU TUMORES - EXCISÃO E RETALHOS CUTÂNEOS DA REGIÃO NÃO</t>
  </si>
  <si>
    <t>48010073 30101581 EXTENSOS FERIMENTOS, CICATRIZES, OU TUMORES - EXÉRESE E ENXERTO CUTÂNEO NÃO</t>
  </si>
  <si>
    <t>48010111 30730090 FASCIOTOMIAS (DESCOMPRESSIVAS) NÃO</t>
  </si>
  <si>
    <t>48010278 30730104 FASCIOTOMIAS ACIMA DO PUNHO NÃO</t>
  </si>
  <si>
    <t>48010286 30101603 FERIMENTOS INFECTADOS E MORDIDAS DE ANIMAIS (DESBRIDAMENTO) NÃO</t>
  </si>
  <si>
    <t>48010260 30101611 INCISÃO E DRENAGEM DE TENOSSINOVITES PURULENTAS NÃO</t>
  </si>
  <si>
    <t>48010120 30101743 RETRAÇÃO CICATRICIAL DE AXILA - TRATAMENTO CIRÚRGICO NÃO</t>
  </si>
  <si>
    <t>48010162 30722721 RETRAÇÃO CICATRICIAL DE MAIS DE UM DEDO, SEM COMPROMETIMENTO TENDINOSO - TRATAMENTO CIRÚRGICO NÃO</t>
  </si>
  <si>
    <t>48010138 30101760 RETRAÇÃO CICATRICIAL DO COTOVELO - TRATAMENTO CIRÚRGICO NÃO</t>
  </si>
  <si>
    <t>48010170 30722748 RETRAÇÃO CICATRICIAL DOS DEDOS COM LESÃO TENDÍNEA - TRATAMENTO CIRÚRGICO NÃO</t>
  </si>
  <si>
    <t>48010189 30101778 RETRAÇÃO DE APONEVROSE PALMAR (DUPUYTREN) - TRATAMENTO CIRÚRGICO NÃO</t>
  </si>
  <si>
    <t>48010227 30101794 SUTURA DE PEQUENOS FERIMENTOS COM OU SEM DESBRIDAMENTO SIM</t>
  </si>
  <si>
    <t>48010197 30701198 TRANSPLANTE CUTÂNEO COM MICROANASTOMOSE NÃO</t>
  </si>
  <si>
    <t>48010200 30701201 TRANSPLANTE CUTÂNEO SEM MICROANASTOMOSE, ILHA NEUROVASCULAR NÃO</t>
  </si>
  <si>
    <t>48010219 30701210 TRANSPLANTE MIOCUTÂNEO COM MICROANASTOMOSE NÃO</t>
  </si>
  <si>
    <t>GRUPO DO PROCEDIMENTO: 02 SISTEMA OSTEO-ARTICULAR</t>
  </si>
  <si>
    <t>48020125 30721016 AGENESIA DE RÁDIO (CENTRALIZAÇÃO DA ULNA NO CARPO) NÃO</t>
  </si>
  <si>
    <t>48020010 30721024 ALONGAMENTO DO RÁDIO/ULNA - TRATAMENTO CIRÚRGICO NÃO</t>
  </si>
  <si>
    <t>48020079 30722080 AMPUTAÇÃO TRANSMETACARPIANA NÃO</t>
  </si>
  <si>
    <t>48020087 30722098 AMPUTAÇÃO TRANSMETACARPIANA COM TRANSPOSIÇÃO DE DEDO NÃO</t>
  </si>
  <si>
    <t>48020028 30721032 ARTRODESE ENTRE OS OSSOS DO CARPO NÃO</t>
  </si>
  <si>
    <t>48020036 30721059 ARTRODESE RÁDIO-CÁRPICA OU DO PUNHO NÃO</t>
  </si>
  <si>
    <t>48020060 30722128 ARTROPLASTIA COM IMPLANTE NA MÃO (MF E IF) MÚLTIPLA NÃO</t>
  </si>
  <si>
    <t>48020052 30722136 ARTROPLASTIA COM IMPLANTE NA MÃO (MF OU IF) NÃO</t>
  </si>
  <si>
    <t>48020141 30722209 CAPSULECTOMIAS MÚLTIPLAS MF OU IF NÃO</t>
  </si>
  <si>
    <t>48020133 30722217 CAPSULECTOMIAS ÚNICA MF E IF NÃO</t>
  </si>
  <si>
    <t>48020150 30721121 ENCURTAMENTO RÁDIO/ULNAR NÃO</t>
  </si>
  <si>
    <t>48020222 30722349 FRATURA DE FALANGES - TRATAMENTO CONSERVADOR SIM</t>
  </si>
  <si>
    <t>48020230 30722381 FRATURA DE METACARPIANO - TRATAMENTO CONSERVADOR SIM</t>
  </si>
  <si>
    <t>48020176 30721148 FRATURA DE OSSO DO CARPO - REDUÇÃO CIRÚRGICA NÃO</t>
  </si>
  <si>
    <t>48020214 30721156 FRATURA DO CARPO - REDUÇÃO INCRUENTA SIM</t>
  </si>
  <si>
    <t>48020206 30721172 FRATURAS DO CARPO - TRATAMENTO CONSERVADOR SIM</t>
  </si>
  <si>
    <t>48020184 30722403 FRATURAS DE FALANGES OU METACARPIANOS - REDUÇÃO INCRUENTA SIM</t>
  </si>
  <si>
    <t>48020192 30722411 FRATURAS DE FALANGES OU METACARPIANOS - TRATAMENTO CIRÚRGICO COM FIXAÇÃO NÃO</t>
  </si>
  <si>
    <t>48020257 30722462 LESÕES LIGAMENTARES AGUDAS DA MÃO - REPARAÇÃO CIRÚRGICA NÃO</t>
  </si>
  <si>
    <t>48020249 30722470 LESÕES LIGAMENTARES CRÔNICAS DA MÃO - REPARAÇÃO CIRÚRGICA NÃO</t>
  </si>
  <si>
    <t>48020265 30721202 LUXAÇÃO DO CARPO - REDUÇÃO INCRUENTA SIM</t>
  </si>
  <si>
    <t>48020311 30722594 PRÓTESE (IMPLANTE) PARA OSSOS DO CARPO NÃO</t>
  </si>
  <si>
    <t>48020290 30722608 PSEUDARTROSE COM PERDA DE SUBSTÂNCIAS DE METACARPIANO E FALANGES NÃO</t>
  </si>
  <si>
    <t>48020303 30722616 PSEUDARTROSE DO ESCAFÓIDE - TRATAMENTO CIRÚRGICO NÃO</t>
  </si>
  <si>
    <t>48020354 30722632 RECONSTRUÇÃO DA FALANGE COM RETALHO HOMODIGITAL NÃO</t>
  </si>
  <si>
    <t>48020320 30721237 REPARAÇÃO LIGAMENTAR DO CARPO NÃO</t>
  </si>
  <si>
    <t>48020338 30722705 RESSECÇÃO 1ª FILEIRA DOS OSSOS DO CARPO NÃO</t>
  </si>
  <si>
    <t>48020346 30722713 RESSECÇÃO DE CISTO SINOVIAL NÃO</t>
  </si>
  <si>
    <t>48020397 30722780 SEQUESTRECTOMIAS NÃO</t>
  </si>
  <si>
    <t>48020362 30731062 SINOVECTOMIA - TRATAMENTO CIRÚRGICO NÃO</t>
  </si>
  <si>
    <t>48020370 30731062 SINOVECTOMIA - TRATAMENTO CIRÚRGICO NÃO</t>
  </si>
  <si>
    <t>48020419 30731070 TENOARTROPLASTIA PARA OSSOS DO CARPO NÃO</t>
  </si>
  <si>
    <t>48020427 30704081 TRANSPLANTE ÓSSEO VASCULARIZADO (MICROANASTOMOSE) NÃO</t>
  </si>
  <si>
    <t>48020400 30721253 TRANSPOSIÇÃO DO RÁDIO PARA ULNA NÃO</t>
  </si>
  <si>
    <t>GRUPO DO PROCEDIMENTO: 03 SISTEMA MUSCULO-TENDINOSO</t>
  </si>
  <si>
    <t>48030023 30720010 ABAIXAMENTO MIOTENDINOSO NO ANTEBRAÇO NÃO</t>
  </si>
  <si>
    <t>48030015 30722055 ALONGAMENTOS TENDINOSOS DE MÃO NÃO</t>
  </si>
  <si>
    <t>48030066 30722250 DEDO COLO DE CISNE - TRATAMENTO CIRÚRGICO NÃO</t>
  </si>
  <si>
    <t>48030058 30722268 DEDO EM BOTOEIRA - TRATAMENTO CIRÚRGICO NÃO</t>
  </si>
  <si>
    <t>48030040 30722284 DEDO EM MARTELO - TRATAMENTO CIRÚRGICO NÃO</t>
  </si>
  <si>
    <t>48030031 30722292 DEDO EM MARTELO - TRATAMENTO CONSERVADOR SIM</t>
  </si>
  <si>
    <t>48030074 30722314 EXPLORAÇÃO CIRÚRGICA DE TENDÃO DE MÃO NÃO</t>
  </si>
  <si>
    <t>48030201 30731089 TENODESE NÃO</t>
  </si>
  <si>
    <t>48030210 30731097 TENÓLISE NO TÚNEL OSTEOFIBROSO NÃO</t>
  </si>
  <si>
    <t>48030228 30731100 TENÓLISE/TENDONESE - TRATAMENTO CIRÚRGICO NÃO</t>
  </si>
  <si>
    <t>48030155 30731119 TENOPLASTIA / ENXERTO DE TENDÃO - TRATAMENTO CIRÚRGICO NÃO</t>
  </si>
  <si>
    <t>48030163 30731127 TENOPLASTIA DE TENDÃO EM OUTRAS REGIÕES NÃO</t>
  </si>
  <si>
    <t>48030147 30731135 TENORRAFIA MÚLTIPLA EM OUTRAS REGIÕES NÃO</t>
  </si>
  <si>
    <t>48030120 30731143 TENORRAFIA NO TÚNEL OSTEOFIBROSO - MAIS DE 2 DÍGITOS NÃO</t>
  </si>
  <si>
    <t>48030112 30731151 TENORRAFIA NO TÚNEL OSTEOFIBROSO ATÉ 2 DÍGITOS NÃO</t>
  </si>
  <si>
    <t>48030139 30731160 TENORRAFIA ÚNICA EM OUTRAS REGIÕES NÃO</t>
  </si>
  <si>
    <t>48030236 30731178 TENOSSINOVECTOMIA DE MÃO OU PUNHO NÃO</t>
  </si>
  <si>
    <t>48030090 30731186 TENOSSINOVITES ESTENOSANTES - TRATAMENTO CIRÚRGICO NÃO</t>
  </si>
  <si>
    <t>48030104 30731194 TENOSSINOVITES INFECCIOSAS - DRENAGEM NÃO</t>
  </si>
  <si>
    <t>48030171 30731224 TRANSPOSIÇÃO ÚNICA DE TENDÃO NÃO</t>
  </si>
  <si>
    <t>GRUPO DO PROCEDIMENTO: 04 SISTEMA NERVO PERIFERICO</t>
  </si>
  <si>
    <t>48040045 31403115 EXCISÃO DE TUMORES DOS NERVOS PERIFÉRICOS NÃO</t>
  </si>
  <si>
    <t>48040029 31403123 EXPLORAÇÃO CIRÚRGICA DE NERVO (NEURÓLISE EXTERNA) NÃO</t>
  </si>
  <si>
    <t>48040037 31403131 EXTIRPAÇÃO DE NEUROMA NÃO</t>
  </si>
  <si>
    <t>48040088 31403158 LESÃO DE NERVOS ASSOCIADA À LESÃO ÓSSEA - TRATAMENTO CIRÚRGICO NÃO</t>
  </si>
  <si>
    <t>48040118 31403220 MICRONEURÓLISE MÚLTIPLAS NÃO</t>
  </si>
  <si>
    <t>48040100 31403239 MICRONEURÓLISE ÚNICA NÃO</t>
  </si>
  <si>
    <t>48040142 31403255 MICRONEURORRAFIA DE DEDOS DA MÃO NÃO</t>
  </si>
  <si>
    <t>48040134 31403263 MICRONEURORRAFIA MÚLTIPLA (PLEXO NERVOSO) NÃO</t>
  </si>
  <si>
    <t>48040126 31403271 MICRONEURORRAFIA ÚNICA NÃO</t>
  </si>
  <si>
    <t>48040096 31403280 NEURÓLISE DAS SÍNDROMES COMPRESSIVAS NÃO</t>
  </si>
  <si>
    <t>48040177 31403352 TRANSPOSIÇÃO DE NERVO NÃO</t>
  </si>
  <si>
    <t>GRUPO DO PROCEDIMENTO: 05 DEFORMIDADES CONGENITAS</t>
  </si>
  <si>
    <t>48050016 30722179 BRIDAS CONGÊNITAS - TRATAMENTO CIRÚRGICO NÃO</t>
  </si>
  <si>
    <t>48050024 30722225 CENTRALIZAÇÃO DA ULNA (TRATAMENTO DA MÃO TORTA RADIAL) NÃO</t>
  </si>
  <si>
    <t>48050032 30722322 FALANGIZAÇÃO NÃO</t>
  </si>
  <si>
    <t>48050040 30722454 GIGANTISMO AO NÍVEL DA MÃO - TRATAMENTO CIRÚRGICO NÃO</t>
  </si>
  <si>
    <t>48050059 30722560 POLICIZAÇÃO OU TRANSFERÊNCIA DIGITAL NÃO</t>
  </si>
  <si>
    <t>48050067 30722586 POLIDACTILIA NÃO ARTICULADA - TRATAMENTO CIRÚRGICO NÃO</t>
  </si>
  <si>
    <t>48050091 30722802 SINDACTILIA MÚLTIPLA - TRATAMENTO CIRÚRGICO NÃO</t>
  </si>
  <si>
    <t>GRUPO DO PROCEDIMENTO: 06 REIMPLANTES - REVASCULARIZAÇÃO - TRANSPLANTES</t>
  </si>
  <si>
    <t>48060020 30722667 REIMPLANTE DE DOIS DEDOS DA MÃO NÃO</t>
  </si>
  <si>
    <t>48060046 30722675 REIMPLANTE DO MEMBRO SUPERIOR NÍVEL TRANSMETACARPIANO ATÉ O TERÇO DISTAL DO ANTEBRAÇO NÃO</t>
  </si>
  <si>
    <t>48060011 30722683 REIMPLANTE DO POLEGAR NÃO</t>
  </si>
  <si>
    <t>48060038 30722756 REVASCULARIZAÇÃO DO POLEGAR OU OUTRO DEDO NÃO</t>
  </si>
  <si>
    <t>48060062 30707030 TRANSPLANTE DE DEDOS DO PÉ PARA A MÃO NÃO</t>
  </si>
  <si>
    <t xml:space="preserve"> ESPECIALIDADE: 49 NEUROCIRURGIA</t>
  </si>
  <si>
    <t>GRUPO DO PROCEDIMENTO: 01 CRANIO</t>
  </si>
  <si>
    <t>31401341 31401341 ACESSO ENDOSCÓPICO AO TRATAMENTO CIRÚRGICO DOS TUMORES DA REGIÃO SELAR NÃO</t>
  </si>
  <si>
    <t>49010581 31401015 BIÓPSIA ESTEREOTÁXICA DE ENCÉFALO NÃO</t>
  </si>
  <si>
    <t>31401031 31401031 CIRURGIA INTRACRANIANA POR VIA ENDOSCÓPICA NÃO</t>
  </si>
  <si>
    <t>49010042 30215013 CRANIOPLASTIA NÃO</t>
  </si>
  <si>
    <t>49010093 30215021 CRANIOTOMIA DESCOMPRESSIVA NÃO</t>
  </si>
  <si>
    <t>31401040 31401040 CRANIOTOMIA PARA REMOÇÃO DE CORPO ESTRANHO NÃO</t>
  </si>
  <si>
    <t>49010522 30215030 CRANIOTOMIA PARA TUMORES ÓSSEOS NÃO</t>
  </si>
  <si>
    <t>49010140 31401058 DERIVAÇÃO VENTRICULAR EXTERNA NÃO</t>
  </si>
  <si>
    <t>49010115 31404014 DESCOMPRESSÃO VASCULAR DE NERVOS CRANIANOS NÃO</t>
  </si>
  <si>
    <t>49010611 31401090 IMPLANTE DE ELETRODO CEREBRAL PROFUNDO (COM DIRETRIZ DEFINIDA PELA ANS - Nº 38) NÃO</t>
  </si>
  <si>
    <t>49010565 31401155 MICROCIRURGIA PARA TUMORES INTRACRANIANOS NÃO</t>
  </si>
  <si>
    <t>49010280 31401171 MICROCIRURGIA VASCULAR INTRACRANIANA NÃO</t>
  </si>
  <si>
    <t>49010336 20202067 MONITORIZAÇÃO DA PRESSÃO INTRACRANIANA (POR DIA) SIM</t>
  </si>
  <si>
    <t>20202040 20202040 MONITORIZAÇÃO NEUROFISIOLÓGICA INTRA-OPERATÓRIA NÃO</t>
  </si>
  <si>
    <t>49010441 31401198 PUNÇÃO SUBDURAL OU VENTRICULAR TRANSFONTANELA NÃO</t>
  </si>
  <si>
    <t>49010450 31401198 PUNÇÃO SUBDURAL OU VENTRICULAR TRANSFONTANELA NÃO</t>
  </si>
  <si>
    <t>49010743 30215048 RECONSTRUÇÃO CRANIANA OU CRANIOFACIAL NÃO</t>
  </si>
  <si>
    <t>49010298 31401201 RESSECÇÃO DE MUCOCELE FRONTAL NÃO</t>
  </si>
  <si>
    <t>49010077 30215056 RETIRADA DE CRANIOPLASTIA NÃO</t>
  </si>
  <si>
    <t>31401228 31401228 REVISÃO DE SISTEMA DE NEUROESTIMULAÇÃO. (COM DIRETRIZ DEFINIDA PELA ANS - Nº 37) NÃO</t>
  </si>
  <si>
    <t>49010140 31401236 SISTEMA DE DERIVAÇÃO VENTRICULAR INTERNA COM VÁLVULAS OU REVISÕES NÃO</t>
  </si>
  <si>
    <t>49010492 31401244 TERCEIRO VENTRICULOSTOMIA NÃO</t>
  </si>
  <si>
    <t>49010557 30715296 TRAÇÃO CERVICAL TRANSESQUELÉTICA NÃO</t>
  </si>
  <si>
    <t>49010484 20201087 TRATAMENTO CONSERVADOR DE TRAUMATISMO CRANIOENCEFÁLICO, HIPERTENSÃO INTRACRANIANA E HEMORRAGIA (POR DIA) NÃO</t>
  </si>
  <si>
    <t>49010069 30215072 TRATAMENTO CIRÚRGICO DA CRANIOSSINOSTOSE NÃO</t>
  </si>
  <si>
    <t>49010174 31401260 TRATAMENTO CIRÚRGICO DA FÍSTULA LIQUÓRICA NÃO</t>
  </si>
  <si>
    <t>49010182 30215080 TRATAMENTO CIRÚRGICO DA FRATURA DO CRÂNIO - AFUNDAMENTO NÃO</t>
  </si>
  <si>
    <t>49010301 31401279 TRATAMENTO CIRÚRGICO DA MENINGOENCEFALOCELE NÃO</t>
  </si>
  <si>
    <t>49010425 30215099 TRATAMENTO CIRÚRGICO DA OSTEOMIELITE DE CRÂNIO NÃO</t>
  </si>
  <si>
    <t>49010328 30715326 TRATAMENTO CIRÚRGICO DAS MALFORMAÇÕES CRANIOVERTEBRAIS NÃO</t>
  </si>
  <si>
    <t>49010115 30906440 TRATAMENTO CIRÚRGICO DE SÍNDROME VÉRTEBRO BASILAR NÃO</t>
  </si>
  <si>
    <t>49010735 31401287 TRATAMENTO CIRÚRGICO DE TUMORES CEREBRAIS SEM MICROSCOPIA NÃO</t>
  </si>
  <si>
    <t>49010018 31401295 TRATAMENTO CIRÚRGICO DO ABSCESSO ENCEFÁLICO NÃO</t>
  </si>
  <si>
    <t>49010212 31401309 TRATAMENTO CIRÚRGICO DO HEMATOMA INTRACRANIANO NÃO</t>
  </si>
  <si>
    <t>49010220 31401309 TRATAMENTO CIRÚRGICO DO HEMATOMA INTRACRANIANO NÃO</t>
  </si>
  <si>
    <t>GRUPO DO PROCEDIMENTO: 02 PESCOÇO / CIRURGIA VASCULAR</t>
  </si>
  <si>
    <t>49020013 30210062 PARALISIA FACIAL - REANIMAÇÃO COM O MÚSCULO TEMPORAL (REGIÃO ORBITAL E ORAL) COM NEUROTIZAÇÃO NÃO</t>
  </si>
  <si>
    <t>30906431 30906431 TRATAMENTO CIRÚRGICO DA ISQUEMIA CEREBRAL NÃO</t>
  </si>
  <si>
    <t>GRUPO DO PROCEDIMENTO: 03 COLUNA VERTEBRAL</t>
  </si>
  <si>
    <t>49030051 30715067 CORDOTOMIA - MIELOTOMIA NÃO</t>
  </si>
  <si>
    <t>49030043 31402011 CORDOTOMIA-MIELOTOMIAS POR RADIOFREQUENCIA (COM DIRETRIZ DEFINIDA PELA ANS - Nº 17) NÃO</t>
  </si>
  <si>
    <t>49030060 30715083 DERIVAÇÃO LOMBAR EXTERNA NÃO</t>
  </si>
  <si>
    <t>49030108 30715393 HÉRNIA DE DISCO CERVICAL - TRATAMENTO CIRÚRGICO NÃO</t>
  </si>
  <si>
    <t>49030116 30715393 HÉRNIA DE DISCO CERVICAL - TRATAMENTO CIRÚRGICO NÃO</t>
  </si>
  <si>
    <t>49030086 30715180 HÉRNIA DE DISCO TÓRACO-LOMBAR - TRATAMENTO CIRÚRGICO NÃO</t>
  </si>
  <si>
    <t>49030094 30715180 HÉRNIA DE DISCO TÓRACO-LOMBAR - TRATAMENTO CIRÚRGICO NÃO</t>
  </si>
  <si>
    <t>49030124 30715180 HÉRNIA DE DISCO TÓRACO-LOMBAR - TRATAMENTO CIRÚRGICO NÃO</t>
  </si>
  <si>
    <t>49030280 31401082 IMPLANTE DE CATETER INTRACRANIANO NÃO</t>
  </si>
  <si>
    <t>49030019 30715199 LAMINECTOMIA OU LAMINOTOMIA NÃO</t>
  </si>
  <si>
    <t>49030132 30715199 LAMINECTOMIA OU LAMINOTOMIA NÃO</t>
  </si>
  <si>
    <t>49030140 30715199 LAMINECTOMIA OU LAMINOTOMIA NÃO</t>
  </si>
  <si>
    <t>49030388 30715202 MICROCIRURGIA PARA TUMORES EXTRA-INTRADURAIS NÃO</t>
  </si>
  <si>
    <t>49030191 30715253 PUNÇÃO LIQUÓRICA NÃO</t>
  </si>
  <si>
    <t>49030396 30715288 SUBSTITUIÇÃO DE CORPO VERTEBRAL NÃO</t>
  </si>
  <si>
    <t>49030159 30715318 TRATAMENTO CIRÚRGICO DA LESÃO TRAUMÁTICA RAQUIMEDULAR NÃO</t>
  </si>
  <si>
    <t>49030175 30715334 TRATAMENTO CIRÚRGICO DO DISRAFISMO ESPINHAL NÃO</t>
  </si>
  <si>
    <t>49030302 30715342 TRATAMENTO CONSERVADOR DO TRAUMATISMO RAQUIMEDULAR (POR DIA) NÃO</t>
  </si>
  <si>
    <t>49030230 30715350 TRATAMENTO MICROCIRÚRGICO DAS LESÕES INTRAMEDULARES (TUMOR, MALFORMAÇÕES ARTERIOVENOSAS, SIRINGOMIELIA, PARASITOSES) NÃO</t>
  </si>
  <si>
    <t>49030248 30715350 TRATAMENTO MICROCIRÚRGICO DAS LESÕES INTRAMEDULARES (TUMOR, MALFORMAÇÕES ARTERIOVENOSAS, SIRINGOMIELIA, PARASITOSES) NÃO</t>
  </si>
  <si>
    <t>30715369 30715369 TRATAMENTO MICROCIRÚRGICO DO CANAL VERTEBRAL ESTREITO POR SEGMENTO NÃO</t>
  </si>
  <si>
    <t>GRUPO DO PROCEDIMENTO: 04 NERVOS PERIFÉRICOS</t>
  </si>
  <si>
    <t>49040049 31403018 BIÓPSIA DE NERVO NÃO</t>
  </si>
  <si>
    <t>49040057 31403026 BLOQUEIO DE NERVO PERIFÉRICO - NERVOS PERIFÉRICOS NÃO</t>
  </si>
  <si>
    <t>49040103 31403034 DENERVAÇÃO PERCUTÂNEA DE FACETA ARTICULAR - POR SEGMENTO NÃO</t>
  </si>
  <si>
    <t>49040111 31403042 ENXERTO DE NERVO NÃO</t>
  </si>
  <si>
    <t>49040138 31403093 ENXERTO PARA REPARO DE 2 OU MAIS NERVOS NÃO</t>
  </si>
  <si>
    <t>49040235 31403123 EXPLORAÇÃO CIRÚRGICA DE NERVO (NEURÓLISE EXTERNA) NÃO</t>
  </si>
  <si>
    <t>31404022 31404022 NEUROTOMIA SELETIVA DO TRIGÊMIO NÃO</t>
  </si>
  <si>
    <t>49040120 31403310 RESSECÇÃO DE NEUROMA NÃO</t>
  </si>
  <si>
    <t>49040251 31403352 TRANSPOSIÇÃO DE NERVO NÃO</t>
  </si>
  <si>
    <t>49040146 31403360 TRATAMENTO MICROCIRÚRGICO DAS NEUROPATIAS COMPRESSIVAS (TUMORAL, INFLAMATÓRIO, ETC) NÃO</t>
  </si>
  <si>
    <t>GRUPO DO PROCEDIMENTO: 05 SISTEMA SIMPATICO / NEUROCIRURGIA FUNCIONAL E ESTEREOTÁXICA</t>
  </si>
  <si>
    <t>49050010 31405010 BLOQUEIO DO SISTEMA NERVOSO AUTÔNOMO NÃO</t>
  </si>
  <si>
    <t>31401066 31401066 DRENAGEM ESTEREOTÁXICA - CISTOS, HEMATOMAS OU ABSCESSOS NÃO</t>
  </si>
  <si>
    <t>31401074 31401074 HIPOFISECTOMIA POR QUALQUER MÉTODO NÃO</t>
  </si>
  <si>
    <t>49050222 31401104 IMPLANTE DE ELETRODOS CEREBRAL OU MEDULAR (COM DIRETRIZ DEFINIDA PELA ANS - Nº 37) NÃO</t>
  </si>
  <si>
    <t>49050117 31403140 IMPLANTE DE GERADOR PARA NEUROESTIMULAÇÃO (COM DIRETRIZ DEFINIDA PELA ANS - Nº 39) NÃO</t>
  </si>
  <si>
    <t>31401112 31401112 IMPLANTE ESTEREOTAXICO DE CATETER PARA BRAQUITERAPIA NÃO</t>
  </si>
  <si>
    <t>31401120 31401120 IMPLANTE INTRATECAL DE BOMBAS PARA INFUSAO DE FARMACOS (COM DIRETRIZ DEFINIDA PELA ANS - Nº 45) NÃO</t>
  </si>
  <si>
    <t>31402020 31402020 LESAO DE SUBSTANCIA GELATINOSA MEDULAR (DREZ) POR RADIOFREQUENCIA (COM DIRETRIZ DEFINIDA PELA ANS - Nº 55) NÃO</t>
  </si>
  <si>
    <t>31403166 31403166 LESÃO ESTEREOTÁXICA DE ESTRUTURAS PROFUNDAS PARA TRATAMENTO DA DOR OU MOVIMENTO ANORMAL NÃO</t>
  </si>
  <si>
    <t>31401139 31401139 LOCALIZAÇÃO ESTEREOTÁXICA DE CORPO ESTRANHO INTRACRANIANO COM REMOÇÃO NÃO</t>
  </si>
  <si>
    <t>31401147 31401147 LOCALIZAÇÃO ESTEREOTÁXICA DE LESÕES INTRACRANIANAS COM REMOÇÃO NÃO</t>
  </si>
  <si>
    <t>49050141 31403336 RIZOTOMIA PERCUTÂNEA POR SEGMENTO - QUALQUER MÉTODO (COM DIRETRIZ DEFINIDA PELA ANS - Nº 62) NÃO</t>
  </si>
  <si>
    <t>49050036 31403344 SIMPATECTOMIA NÃO</t>
  </si>
  <si>
    <t>31403379 31403379 SIMPATECTOMIA POR VIDEOTORACOSCOPIA NÃO</t>
  </si>
  <si>
    <t>49050257 31401252 TRATAMENTO CIRURGICO DA EPILEPSIA (COM DIRETRIZ DEFINIDA PELA ANS - Nº 72) NÃO</t>
  </si>
  <si>
    <t>31405029 31405029 TRATAMENTO CIRÚRGICO DE LESÃO DO SISTEMA NERVOSO AUTÔNOMO - QUALQUER MÉTODO NÃO</t>
  </si>
  <si>
    <t xml:space="preserve"> ESPECIALIDADE: 50 OFTALMOLOGIA</t>
  </si>
  <si>
    <t>50010131 41301013 ANGIOFLUORESCEINOGRAFIA - MONOCULAR SIM</t>
  </si>
  <si>
    <t>41301021 41301021 ANGIOGRAFIA COM INDOCIANINA VERDE - MONOCULAR NÃO</t>
  </si>
  <si>
    <t>50010336 41301170 AVALIAÇÃO DE VIAS LACRIMAIS (TESTE DE SCHIRMER) - MONOCULAR SIM</t>
  </si>
  <si>
    <t>50010310 41301030 AVALIAÇÃO ÓRBITO-PALPEBRAL-EXOFTALMOMETRIA - BINOCULAR SIM</t>
  </si>
  <si>
    <t>50010190 41501012 BIOMETRIA ULTRASSÔNICA - MONOCULAR SIM</t>
  </si>
  <si>
    <t>50010301 41301420 BIOMICROSCOPIA DE FUNDO NÃO</t>
  </si>
  <si>
    <t>50010328 40103137 CAMPIMETRIA COMPUTADORIZADA - MONOCULAR SIM</t>
  </si>
  <si>
    <t>50010042 41301072 CAMPIMETRIA MANUAL - MONOCULAR SIM</t>
  </si>
  <si>
    <t>50010263 41301080 CERATOSCOPIA COMPUTADORIZADA - MONOCULAR SIM</t>
  </si>
  <si>
    <t>50010026 41301129 CURVA TENSIONAL DIÁRIA - BINOCULAR SIM</t>
  </si>
  <si>
    <t>50010077 40103242 ELETRO-OCULOGRAFIA - MONOCULAR SIM</t>
  </si>
  <si>
    <t>50010069 40103250 ELETRO-RETINOGRAFIA - MONOCULAR SIM</t>
  </si>
  <si>
    <t>50010280 41301153 ESTÉREO-FOTO DE PAPILA - MONOCULAR SIM</t>
  </si>
  <si>
    <t>50010050 41301200 EXAME DE MOTILIDADE OCULAR (TESTE ORTÓPTICO) - BINOCULAR SIM</t>
  </si>
  <si>
    <t>50010255 41301439 FUNDOSCOPIA SOB MEDRÍASES - BINOCULAR NÃO</t>
  </si>
  <si>
    <t>50010239 41301242 GONIOSCOPIA - BINOCULAR SIM</t>
  </si>
  <si>
    <t>50010093 41301250 MAPEAMENTO DE RETINA (OFTALMOSCOPIA INDIRETA) - MONOCULAR SIM</t>
  </si>
  <si>
    <t>50010212 41301269 MICROSCOPIA ESPECULAR DE CÓRNEA - MONOCULAR SIM</t>
  </si>
  <si>
    <t>50010107 41301277 OFTALMODINAMOMETRIA - MONOCULAR SIM</t>
  </si>
  <si>
    <t>50010204 41501128 PAQUIMETRIA ULTRASSÔNICA - MONOCULAR SIM</t>
  </si>
  <si>
    <t>50010247 41301307 POTENCIAL DE ACUIDADE VISUAL - MONOCULAR SIM</t>
  </si>
  <si>
    <t>50010115 40103633 POTENCIAL EVOCADO VISUAL (PEV) NÃO</t>
  </si>
  <si>
    <t>50010123 41301315 RETINOGRAFIA (SÓ HONORÁRIO) MONOCULAR SIM</t>
  </si>
  <si>
    <t>50010298 41401271 TESTE DE SENSIBILIDADE DE CONTRASTE OU DE CORES - MONOCULAR SIM</t>
  </si>
  <si>
    <t>41301471 41301471 TESTE DO REFLEXO VERMELHO EM RECÉM NATO (TESTE DO OLHINHO) SIM</t>
  </si>
  <si>
    <t>41401301 41401301 TESTE PROVOCATIVO PARA GLAUCOMA - BINOCULAR NÃO</t>
  </si>
  <si>
    <t>50010158 41301323 TONOMETRIA - BINOCULAR SIM</t>
  </si>
  <si>
    <t>50010220 40901530 ULTRASSONOGRAFIA DIAGNÓSTICA - MONOCULAR SIM</t>
  </si>
  <si>
    <t>40901521 40901521 ULTRASSONOGRAFIA BIOMICROSCÓPICA - MONOCULAR SIM</t>
  </si>
  <si>
    <t>50010182 41301366 VISÃO SUBNORMAL - MONOCULAR SIM</t>
  </si>
  <si>
    <t>20104324 20104324 CURATIVO OFTALMOLÓGICO SIM</t>
  </si>
  <si>
    <t>50020030 20103239 EXERCÍCIOS DE ORTÓPTICA (POR SESSÃO) SIM</t>
  </si>
  <si>
    <t>GRUPO DO PROCEDIMENTO: 03 CONJUNTIVA</t>
  </si>
  <si>
    <t>50030078 30303010 AUTOTRANSPLANTE CONJUNTIVAL NÃO</t>
  </si>
  <si>
    <t>50030019 30303028 BIÓPSIA DE CONJUNTIVA SIM</t>
  </si>
  <si>
    <t>50030027 30303044 INFILTRAÇÃO SUBCONJUNTIVAL SIM</t>
  </si>
  <si>
    <t>50030035 30303060 PTERÍGIO - EXÉRESE NÃO</t>
  </si>
  <si>
    <t>50030043 30303079 RECONSTITUIÇÃO DE FUNDO DE SACO NÃO</t>
  </si>
  <si>
    <t>50030051 30303087 SUTURA DE CONJUNTIVA SIM</t>
  </si>
  <si>
    <t>50030060 30303109 TUMOR DE CONJUNTIVA - EXÉRESE NÃO</t>
  </si>
  <si>
    <t>GRUPO DO PROCEDIMENTO: 04 CORNEA</t>
  </si>
  <si>
    <t>50040014 30304016 CAUTERIZAÇÃO DE CÓRNEA SIM</t>
  </si>
  <si>
    <t>50040103 30304024 CERATECTOMIA SUPERFICIAL - MONOCULAR NÃO</t>
  </si>
  <si>
    <t>50040049 30304032 CORPO ESTRANHO DA CÓRNEA - RETIRADA SIM</t>
  </si>
  <si>
    <t>50040120 30304105 DELAMINAÇÃO CORNEANA COM FOTOABLAÇÃO ESTROMAL - LASIK (COM DIRETRIZ DEFINIDA PELA ANS - Nº 13) NÃO</t>
  </si>
  <si>
    <t>30304091 30304091 FOTOABLACAO DE SUPERFICIE CONVENCIONAL - PRK (COM DIRETRIZ DEFINIDA PELA ANS - Nº 13) SIM</t>
  </si>
  <si>
    <t>30304083 30304083 IMPLANTE DE ANEL INTRA-ESTROMAL (COM DIRETRIZ DEFINIDA PELA ANS - Nº 34) NÃO</t>
  </si>
  <si>
    <t>30304040 30304040 PTK CERATECTOMIA FOTOTERAPÊUTICA - MONOCULAR NÃO</t>
  </si>
  <si>
    <t>30304156 30304156 RADIAÇÃO PARA CROSS LINKING CORNEANO (COM DIRETIZ DEFINIDA PELA ANS N.º 121) NÃO</t>
  </si>
  <si>
    <t>50040057 30304059 RECOBRIMENTO CONJUNTIVAL NÃO</t>
  </si>
  <si>
    <t>50040065 30304067 SUTURA DE CÓRNEA (COM OU SEM HÉRNIA DE ÍRIS) NÃO</t>
  </si>
  <si>
    <t>30304075 30304075 TARSOCONJUNTIVOCERATOPLASTIA NÃO</t>
  </si>
  <si>
    <t>50040073 31501010 TRANSPLANTE PENETRANTE DA CÓRNEA NÃO</t>
  </si>
  <si>
    <t>GRUPO DO PROCEDIMENTO: 05 CAMARA ANTERIOR</t>
  </si>
  <si>
    <t>50050010 30305012 PARACENTESE DA CÂMARA ANTERIOR NÃO</t>
  </si>
  <si>
    <t>50050044 30305020 RECONSTRUÇÃO DA CÂMARA ANTERIOR NÃO</t>
  </si>
  <si>
    <t>50050036 30305039 REMOÇÃO DE HIFEMA NÃO</t>
  </si>
  <si>
    <t>50050028 30305047 RETIRADA DE CORPO ESTRANHO DA CÂMARA ANTERIOR NÃO</t>
  </si>
  <si>
    <t>GRUPO DO PROCEDIMENTO: 06 CRISTALINO</t>
  </si>
  <si>
    <t>50060015 30306019 CAPSULOTOMIA YAG OU CIRÚRGICA NÃO</t>
  </si>
  <si>
    <t>50060040 30306027 FACECTOMIA COM LENTE INTRA-OCULAR COM FACOEMULSIFICAÇÃO NÃO</t>
  </si>
  <si>
    <t>30306035 30306035 FACECTOMIA COM LENTE INTRA-OCULAR SEM FACOEMULSIFICAÇÃO NÃO</t>
  </si>
  <si>
    <t>50060031 30306043 FACECTOMIA SEM IMPLANTE NÃO</t>
  </si>
  <si>
    <t>30306051 30306051 FIXAÇÃO IRIANA DE LENTE INTRA-OCULAR NÃO</t>
  </si>
  <si>
    <t>50060058 30306060 IMPLANTE SECUNDÁRIO / EXPLANTE / FIXAÇÃO ESCLERAL OU IRIANA NÃO</t>
  </si>
  <si>
    <t>30306078 30306078 REMOÇÃO DE PIGMENTOS DA LENTE INTRA-OCULAR COM YAG-LASER NÃO</t>
  </si>
  <si>
    <t>GRUPO DO PROCEDIMENTO: 07 CORPO VITREO</t>
  </si>
  <si>
    <t>30307015 30307015 BIÓPSIA DE TUMOR VIA PARS PLANA NÃO</t>
  </si>
  <si>
    <t>30307023 30307023 BIÓPSIA DE VÍTREO VIA PARS PLANA NÃO</t>
  </si>
  <si>
    <t>50070126 30307031 ENDOLASER/ENDODIATERMIA NÃO</t>
  </si>
  <si>
    <t>50070045 30307040 IMPLANTE DE SILICONE INTRAVÍTREO NÃO</t>
  </si>
  <si>
    <t>30307058 30307058 INFUSÃO DE PERFLUOCARBONO NÃO</t>
  </si>
  <si>
    <t>50070088 30307066 MEMBRANECTOMIA EPI OU SUB-RETINIANA NÃO</t>
  </si>
  <si>
    <t>50070029 30307074 RETIRADA DE CORPO ESTRANHO DO CORPO VÍTREO NÃO</t>
  </si>
  <si>
    <t>30307082 30307082 RETIRADA DE ÓLEO DE SILICONE VIA PARS PLANA NÃO</t>
  </si>
  <si>
    <t>30307147 30307147 TRATAMENTO OCULAR QUIMIOTERÁPICO COM ANTI-ANGIOGÊNICO (POR SESSÃO) NÃO</t>
  </si>
  <si>
    <t>50070118 30307090 TROCA FLUIDO GASOSA NÃO</t>
  </si>
  <si>
    <t>30307104 30307104 VITRECTOMIA A CÉU ABERTO - CERATOPRÓTESE NÃO</t>
  </si>
  <si>
    <t>50070053 30307112 VITRECTOMIA ANTERIOR NÃO</t>
  </si>
  <si>
    <t>50070061 30307120 VITRECTOMIA VIAS PARS PLANA NÃO</t>
  </si>
  <si>
    <t>GRUPO DO PROCEDIMENTO: 08 ESCLERA</t>
  </si>
  <si>
    <t>30308011 30308011 BIÓPSIA DE ESCLERA NÃO</t>
  </si>
  <si>
    <t>30308020 30308020 ENXERTO DE ESCLERA (QUALQUER TÉCNICA) NÃO</t>
  </si>
  <si>
    <t>50080032 30308038 SUTURA DE ESCLERA NÃO</t>
  </si>
  <si>
    <t>GRUPO DO PROCEDIMENTO: 09 BULBO OCULAR</t>
  </si>
  <si>
    <t>50090020 30309018 ENUCLEAÇÃO OU EVISCERAÇÃO COM OU SEM IMPLANTE NÃO</t>
  </si>
  <si>
    <t>50090054 30309026 INJEÇÃO RETROBULBAR NÃO</t>
  </si>
  <si>
    <t>50090062 30309034 RECONSTITUIÇÃO DE GLOBO OCULAR COM LESÃO DE ESTRUTURAS INTRA-OCULARES NÃO</t>
  </si>
  <si>
    <t>30722640 30722640 RECONSTRUÇÃO DE LEITO UNGUEAL NÃO</t>
  </si>
  <si>
    <t>GRUPO DO PROCEDIMENTO: 10 IRIS E CORPO CILIAR</t>
  </si>
  <si>
    <t>50100017 30310016 BIÓPSIA DE ÍRIS E CORPO CILIAR NÃO</t>
  </si>
  <si>
    <t>50100025 30310024 CICLOTERAPIA - QUALQUER TÉCNICA NÃO</t>
  </si>
  <si>
    <t>50100033 30310032 CIRURGIAS FISTULIZANTES ANTIGLAUCOMATOSAS NÃO</t>
  </si>
  <si>
    <t>30310040 30310040 CIRURGIAS FISTULIZANTES ANTIGLAUCOMATOSAS COM OU SEM IMPLANTES DE DRENAGEM NÃO</t>
  </si>
  <si>
    <t>30310059 30310059 DRENAGEM DE DESCOLAMENTO DE CORÓIDE NÃO</t>
  </si>
  <si>
    <t>50100050 30310067 FOTOTRABECULOPLASTIA (LASER) NÃO</t>
  </si>
  <si>
    <t>30310075 30310075 GONIOTOMIA OU TRABECULOTOMIA NÃO</t>
  </si>
  <si>
    <t>50100068 30310083 IRIDECTOMIA (LASER OU CIRÚRGICA) NÃO</t>
  </si>
  <si>
    <t>50100084 30310091 IRIDOCICLECTOMIA NÃO</t>
  </si>
  <si>
    <t>30310105 30310105 SINEQUIOTOMIA (CIRÚRGICA) NÃO</t>
  </si>
  <si>
    <t>30310113 30310113 SINEQUIOTOMIA (LASER) NÃO</t>
  </si>
  <si>
    <t>GRUPO DO PROCEDIMENTO: 11 MUSCULOS</t>
  </si>
  <si>
    <t>50110012 30311012 BIÓPSIA DE MÚSCULOS NÃO</t>
  </si>
  <si>
    <t>30311020 30311020 CIRURGIA COM SUTURA AJUSTÁVEL NÃO</t>
  </si>
  <si>
    <t>50110020 30311039 ESTRABISMO CICLO VERTICAL/TRANSPOSIÇÃO - MONOCULAR - TRATAMENTO CIRÚRGICO NÃO</t>
  </si>
  <si>
    <t>50110020 30311047 ESTRABISMO HORIZONTAL - MONOCULAR - TRATAMENTO CIÚRGICO NÃO</t>
  </si>
  <si>
    <t>30311055 30311055 INJEÇÃO DE TOXINA BOTULÍNICA - MONOCULAR NÃO</t>
  </si>
  <si>
    <t>GRUPO DO PROCEDIMENTO: 12 ORBITA</t>
  </si>
  <si>
    <t>30302013 30302013 CORREÇÃO DA ENOFTALMIA NÃO</t>
  </si>
  <si>
    <t>50120018 30302021 DESCOMPRESSÃO DE ÓRBITA OU NERVO ÓTICO NÃO</t>
  </si>
  <si>
    <t>30302030 30302030 EXENTERAÇÃO COM OSTEOTOMIA NÃO</t>
  </si>
  <si>
    <t>50120026 30302048 EXENTERAÇÃO DE ÓRBITA NÃO</t>
  </si>
  <si>
    <t>30302056 30302056 EXÉRESE DE TUMOR COM ABORDAGEM CRANIOFACIAL ONCOLÓGICA (TEMPO FACIAL) PÁLPEBRA, CAVIDADE ORBITÁRIA E OLHOS NÃO</t>
  </si>
  <si>
    <t>30302080 30302080 IMPLANTE SECUNDÁRIO DE ÓRBITA NÃO</t>
  </si>
  <si>
    <t>30302099 30302099 MICROCIRURGIA PARA TUMORES ORBITÁRIOS NÃO</t>
  </si>
  <si>
    <t>50120042 30302102 RECONSTITUIÇÃO DE PAREDES ORBITÁRIAS NÃO</t>
  </si>
  <si>
    <t>50120034 30302137 TUMOR DE ÓRBITA - EXÉRESE NÃO</t>
  </si>
  <si>
    <t>GRUPO DO PROCEDIMENTO: 13 PALPEBRA</t>
  </si>
  <si>
    <t>50130013 30301017 ABSCESSO DE PÁLPEBRA - DRENAGEM SIM</t>
  </si>
  <si>
    <t>50130021 30301025 BIÓPSIA DE PÁLPEBRA SIM</t>
  </si>
  <si>
    <t>50130030 30301033 BLEFARORRAFIA NÃO</t>
  </si>
  <si>
    <t>50130056 30301041 CALÁZIO - EXÉRESE NÃO</t>
  </si>
  <si>
    <t>30301050 30301050 CANTOPLASTIA LATERAL NÃO</t>
  </si>
  <si>
    <t>30301068 30301068 CANTOPLASTIA MEDIAL NÃO</t>
  </si>
  <si>
    <t>30301076 30301076 COLOBOMA - COM PLASTICA (COM DIRETRIZ DEFINIDA PELA ANS - Nº 15) NÃO</t>
  </si>
  <si>
    <t>50130072 30301084 CORREÇÃO CIRÚRGICA DE ECTRÓPIO OU ENTRÓPIO NÃO</t>
  </si>
  <si>
    <t>50130099 30301084 CORREÇÃO CIRÚRGICA DE ECTRÓPIO OU ENTRÓPIO NÃO</t>
  </si>
  <si>
    <t>30301106 30301106 DERMATOCALAZE OU BLEFAROCALASE EXERESE - UNILATERAL NÃO</t>
  </si>
  <si>
    <t>50130080 30301114 EPICANTO - CORREÇÃO CIRÚRGICA - UNILATERAL NÃO</t>
  </si>
  <si>
    <t>50130064 30301122 EPILAÇÃO SIM</t>
  </si>
  <si>
    <t>50130102 30301181 PTOSE PALPEBRAL - CORREÇÃO CIRÚRGICA - UNILATERAL NÃO</t>
  </si>
  <si>
    <t>50130153 30301190 RESSECÇÃO DE TUMORES PALPEBRAIS NÃO</t>
  </si>
  <si>
    <t>30301203 30301203 RETRAÇÃO PALPEBRAL - CORREÇÃO CIRÚRGICA NÃO</t>
  </si>
  <si>
    <t>50130110 30301211 SIMBLÉFARO COM OU SEM ENXERTO - CORREÇÃO CIRÚRGICA NÃO</t>
  </si>
  <si>
    <t>50130129 30301238 SUTURA DE PÁLPEBRA NÃO</t>
  </si>
  <si>
    <t>50130170 30301246 TARSORRAFIA NÃO</t>
  </si>
  <si>
    <t>30301254 30301254 TELECANTO - CORREÇÃO CIRÚRGICA - UNILATERAL NÃO</t>
  </si>
  <si>
    <t>50130137 30301262 TRIQUÍASE COM OU SEM ENXERTO NÃO</t>
  </si>
  <si>
    <t>GRUPO DO PROCEDIMENTO: 14 RETINA</t>
  </si>
  <si>
    <t>30312019 30312019 APLICAÇÃO DE PLACA RADIATIVA EPISCLERAL NÃO</t>
  </si>
  <si>
    <t>30312027 30312027 BIÓPSIA DE RETINA NÃO</t>
  </si>
  <si>
    <t>30312035 30312035 EXÉRESE DE TUMOR DE CORÓIDE E/OU CORPO CILIAR NÃO</t>
  </si>
  <si>
    <t>50140019 30312043 FOTOCOAGULAÇÃO (LASER) - POR SESSÃO - MONOCULAR NÃO</t>
  </si>
  <si>
    <t>30312132 30312132 IMPLANTE INTRAVÍTREO DE POLÍMERO FARMACOLÓGICO DE LIBERAÇÃO CONTROLADA (COM DIRETRIZ DEFINIDA PELA ANS Nº 46) NÃO</t>
  </si>
  <si>
    <t>30312060 30312060 PANCRIOTERAPIA PERIFÉRICA NÃO</t>
  </si>
  <si>
    <t>50140086 30312078 REMOÇÃO DE IMPLANTE EPISCLERAL NÃO</t>
  </si>
  <si>
    <t>50140035 30312086 RETINOPEXIA COM INTROFLEXÃO ESCLERAL NÃO</t>
  </si>
  <si>
    <t>50140051 30312094 RETINOPEXIA PNEUMÁTICA NÃO</t>
  </si>
  <si>
    <t>50140027 30312108 RETINOPEXIA PROFILÁTICA (CRIOPEXIA) NÃO</t>
  </si>
  <si>
    <t>GRUPO DO PROCEDIMENTO: 15 VIAS LACRIMAIS</t>
  </si>
  <si>
    <t>30313015 30313015 CIRURGIA DA GLÂNDULA LACRIMAL NÃO</t>
  </si>
  <si>
    <t>50150014 30313023 DACRIOCISTECTOMIA - UNILATERAL NÃO</t>
  </si>
  <si>
    <t>50150022 30313031 DACRIOCISTORRINOSTOMIA COM OU SEM INTUBAÇÃO - UNILATERAL NÃO</t>
  </si>
  <si>
    <t>50150030 30313040 FECHAMENTO DOS PONTOS LACRIMAIS SIM</t>
  </si>
  <si>
    <t>50150073 30313058 RECONSTITUIÇÃO DE VIAS LACRIMAIS COM SILICONE OU OUTRO MATERIAL NÃO</t>
  </si>
  <si>
    <t>50150057 30313066 SONDAGEM DAS VIAS LACRIMAIS - COM OU SEM LAVAGEM SIM</t>
  </si>
  <si>
    <t>GRUPO DO PROCEDIMENTO: 96 EXAMES ESPECIAIS</t>
  </si>
  <si>
    <t>50960024 50960024 ANÁLISE COMPUTADORIZADA DO NERVO OPTICO NÃO</t>
  </si>
  <si>
    <t>41501144 41501144 TOMOGRAFIA DE COERÊNCIA ÓPTICA -MONOCULAR (COM DIRETRIZ DEFINIDA PELA ANS - Nº 69) NÃO</t>
  </si>
  <si>
    <t xml:space="preserve"> ESPECIALIDADE: 51 OTORRINOLARINGOLOGIA</t>
  </si>
  <si>
    <t>51010194 40103064 AUDIOMETRIA DE TRONCO CEREBRAL (PEA) BERA NÃO</t>
  </si>
  <si>
    <t>51010020 40103072 AUDIOMETRIA TONAL LIMIAR COM TESTES DE DISCRIMINAÇÃO SIM</t>
  </si>
  <si>
    <t>51010038 40103080 AUDIOMETRIA TONAL LIMIAR INFANTIL CONDICIONADA (QUALQUER TÉCNICA) - PEEP-SHOW SIM</t>
  </si>
  <si>
    <t>51010046 40103099 AUDIOMETRIA VOCAL - PESQUISA DE LIMIAR DE DISCRIMINAÇÃO SIM</t>
  </si>
  <si>
    <t>51010054 40103102 AUDIOMETRIA VOCAL - PESQUISA DE LIMIAR DE INTELIGIBILIDADE SIM</t>
  </si>
  <si>
    <t>40103110 40103110 AUDIOMETRIA VOCAL COM MENSAGEM COMPETITIVA (SSI, SSW) (COM DIRETRIZ DEFINIDA PELA ANS - Nº 5) NÃO</t>
  </si>
  <si>
    <t>40103803 40103803 AVALIAÇÃO DA FUNÇÃO AUDITIVA CENTRAL (COM DIRETRIZ DEFINIDA PELA ANS - Nº 5) NÃO</t>
  </si>
  <si>
    <t>51010089 40103269 ELETROCOCLEOGRAFIA (ECOCHG) SIM</t>
  </si>
  <si>
    <t>51010470 40103285 ELETROGLOTOGRAFIA SIM</t>
  </si>
  <si>
    <t>51010488 40103404 ESPECTROGRAFIA VOCAL SIM</t>
  </si>
  <si>
    <t>51010119 40103412 GUSTOMETRIA SIM</t>
  </si>
  <si>
    <t>51010127 40103439 IMPEDANCIOMETRIA - TIMPANOMETRIA SIM</t>
  </si>
  <si>
    <t>51010135 40103447 MÉTODO DE PROETZ (POR SESSÃO) SIM</t>
  </si>
  <si>
    <t>51010380 40202488 NASOFIBROLARINGOSCOPIA PARA DIGNÓSTICO E/OU BIÓPSIA SIM</t>
  </si>
  <si>
    <t>40103455 40103455 OTOEMISSÕES ACÚSTICAS PRODUTO DE DISTORÇÃO NÃO</t>
  </si>
  <si>
    <t>51010399 40103463 OTOEMISSÕES EVOCADAS TRANSIENTES SIM</t>
  </si>
  <si>
    <t>51010186 40103480 PESQUISA DE PARES CRANIANOS RELACIONADOS COM O VIII PAR SIM</t>
  </si>
  <si>
    <t>51010305 40103501 PESQUISA DO FENÔMENO DE TULLIO SIM</t>
  </si>
  <si>
    <t>40103820 40103820 PESQUISA DO NISTAGMO OPTOCINÉTICO NÃO</t>
  </si>
  <si>
    <t>40103498 40103498 POTENCIAL EVOCADO AUDITIVO DE TRONCO CEREBRAL (PEA-TC) NÃO</t>
  </si>
  <si>
    <t>40103897 40103897 PROCESSAMENTO AUDITIVO CENTRAL (A PARTIR DOS 7 ANOS E ADULTO) (COM DIRETRIZ DEFINIDA PELA ANS - Nº 5) SIM</t>
  </si>
  <si>
    <t>40103889 40103889 PROCESSAMENTO AUDITIVO CENTRAL INFANTIL (DE 3 A 7 ANOS) (COM DIRETRIZ DEFINIDA PELA ANS - Nº 5) SIM</t>
  </si>
  <si>
    <t>40103641 40103641 PROVAS DE FUNÇÃO TUBÁRIA NÃO</t>
  </si>
  <si>
    <t>40103650 40103650 REGISTRO DO NISTAGMO PENDULAR E OPTOCINÉTICO NÃO</t>
  </si>
  <si>
    <t>51010402 40103668 RINOMANOMETRIA COMPUTADORIZADA SIM</t>
  </si>
  <si>
    <t>40103722 40103722 TESTE DE FÍSTULA PERILINFÁTICA COM ELETRONISTAGMOGRAFIA NÃO</t>
  </si>
  <si>
    <t>51010330 41401212 TESTE DE GLICEROL (COM AUDIOMETRIA TONAL LIMIAR PRÉ E PÓS) SIM</t>
  </si>
  <si>
    <t>51010348 41401220 TESTE DE GLICEROL (COM ELETROCOCLEOGRAFIA PRÉ E PÓS) NÃO</t>
  </si>
  <si>
    <t>51010232 41401239 TESTE DE HILGER PARA PARALISIA FACIAL SIM</t>
  </si>
  <si>
    <t>51010259 41401263 TESTE DE PRÓTESE AUDITIVA SIM</t>
  </si>
  <si>
    <t>51010275 41401476 TESTES VESTIBULARES, COM PROVA CALÓRICA, COM ELETRONISTAGMOGRAFIA SIM</t>
  </si>
  <si>
    <t>51010267 41401484 TESTES VESTIBULARES, COM PROVA CALÓRICA, SEM ELETRONISTAGMOGRAFIA SIM</t>
  </si>
  <si>
    <t>51010283 41401492 TESTES VESTIBULARES, COM VECTO-ELETRONISTAGMOGRAFIA NÃO</t>
  </si>
  <si>
    <t>41301463 41301463 TRIAGEM AUDITIVA NEONATAL/INFANTIL NÃO</t>
  </si>
  <si>
    <t>51010283 40103749 VECTOELETRONISTAGMOGRAFIA - COMPUTADORIZADA NÃO</t>
  </si>
  <si>
    <t>51010437 40201198 VÍDEO-ENDOSCOPIA DO ESFÍNCTER VELO-PALATINO COM ÓTICA FLEXÍVEL SIM</t>
  </si>
  <si>
    <t>51010437 40201201 VÍDEO-ENDOSCOPIA DO ESFÍNCTER VELO-PALATINO COM ÓTICA RÍGIDA SIM</t>
  </si>
  <si>
    <t>51010410 40201210 VÍDEO-ENDOSCOPIA NASO-SINUSAL COM ÓTICA FLEXÍVEL SIM</t>
  </si>
  <si>
    <t>51010410 40201228 VÍDEO-ENDOSCOPIA NASO-SINUSAL COM ÓTICA RÍGIDA SIM</t>
  </si>
  <si>
    <t>51010453 40201252 VÍDEO-FARINGO-LARINGOSCOPIA COM ENDOSCÓPIO FLEXÍVEL SIM</t>
  </si>
  <si>
    <t>51010453 40201260 VÍDEO-FARINGO-LARINGOSCOPIA COM ENDOSCÓPIO RÍGIDO SIM</t>
  </si>
  <si>
    <t>51010461 40201236 VÍDEO-LARINGO-ESTROBOSCOPIA COM ENDOSCÓPIO FLEXÍVEL NÃO</t>
  </si>
  <si>
    <t>51010461 40201244 VÍDEO-LARINGO-ESTROBOSCOPIA COM ENDOSCÓPIO RÍGIDO NÃO</t>
  </si>
  <si>
    <t>GRUPO DO PROCEDIMENTO: 02 OUVIDOS</t>
  </si>
  <si>
    <t>51020017 20104065 CERUMEN - REMOÇÃO (UNILATERAL) SIM</t>
  </si>
  <si>
    <t>51020025 30402034 CISTO PRÉ-AURICULAR (COLOBOMA AURIS) - EXÉRESE-UNILATERAL NÃO</t>
  </si>
  <si>
    <t>51020033 30402042 CORPOS ESTRANHOS, PÓLIPOS OU BIÓPSIA - EM CONSULTÓRIO SIM</t>
  </si>
  <si>
    <t>51020041 30402050 CORPOS ESTRANHOS, PÓLIPOS OU BIÓPSIA - EM HOSPITAL SOB ANESTESIA GERAL NÃO</t>
  </si>
  <si>
    <t>51020114 20104316 CURATIVO DE OUVIDO (CADA) NÃO</t>
  </si>
  <si>
    <t>51020270 30404010 DOENÇA DE MENIERE - TRATAMENTO CIRÚRGICO - DESCOMPRESSÃO DO SACO ENDOLINFÁTICO OU "SHUNT" NÃO</t>
  </si>
  <si>
    <t>51020300 30404029 ENXERTO PARCIAL INTRATEMPORAL DO NERVO FACIAL - DO FORAMEM ESTILO-MASTÓIDEO AO GÂNGLIO GENICULADO NÃO</t>
  </si>
  <si>
    <t>51020319 30404037 ENXERTO PARCIAL INTRATEMPORAL DO NERVO FACIAL - DO GÂNGLIO GENICULADO AO MEATO ACÚSTICO INTERNO NÃO</t>
  </si>
  <si>
    <t>51020327 30404045 ENXERTO TOTAL DO NERVO FACIAL INTRATEMPORAL NÃO</t>
  </si>
  <si>
    <t>51020122 30403030 ESTAPEDECTOMIA OU ESTAPEDOTOMIA NÃO</t>
  </si>
  <si>
    <t>51020050 30402069 ESTENOSE DE CONDUTO AUDITIVO EXTERNO - CORREÇÃO NÃO</t>
  </si>
  <si>
    <t>51020130 30403049 EXPLORAÇÃO E DESCOMPRESSÃO PARCIAL DO NERVO FACIAL INTRATEMPORAL NÃO</t>
  </si>
  <si>
    <t>51020297 30404053 EXPLORAÇÃO E DESCOMPRESSÃO TOTAL DO NERVO FACIAL (TRANSMASTÓIDEO, TRANSLABIRÍNTICO, FOSSA MÉDIA) NÃO</t>
  </si>
  <si>
    <t>51020149 30403057 FÍSTULA PERILINFÁTICA - FECHAMENTO CIRÚRGICO NÃO</t>
  </si>
  <si>
    <t>51020068 30402077 FURÚNCULO - DRENAGEM (OUVIDO) SIM</t>
  </si>
  <si>
    <t>51020157 30403065 GLOMUS JUGULAR - RESSECÇÃO NÃO</t>
  </si>
  <si>
    <t>51020165 30403073 GLOMUS TIMPÂNICUS - RESSECÇÃO NÃO</t>
  </si>
  <si>
    <t>51020394 30404061 IMPLANTE COCLEAR (EXCETO A PROTESE) (COM DIRETRIZ DEFINIDA PELA ANS - Nº 33) NÃO</t>
  </si>
  <si>
    <t>51020335 30404088 LABIRINTECTOMIA (MEMBRANOSA OU ÓSSEA) - SEM AUDIÇÃO NÃO</t>
  </si>
  <si>
    <t>51020181 30403081 MASTOIDECTOMIA SIMPLES OU RADICAL MODIFICADA NÃO</t>
  </si>
  <si>
    <t>30404096 30404096 NEURECTOMIA VESTIBULAR PARA FOSSA MÉDIA OU POSTERIOR NÃO</t>
  </si>
  <si>
    <t>51020343 30404100 NEURECTOMIA VESTIBULAR TRANSLABIRÍNTICA - SEM AUDIÇÃO NÃO</t>
  </si>
  <si>
    <t>51020203 30403090 OUVIDO CONGÊNITO - TRATAMENTO CIRÚRGICO NÃO</t>
  </si>
  <si>
    <t>51020211 30403103 PARACENTESE DO TÍMPANO - MIRINGOTOMIA, UNILATERAL - EM CONSULTÓRIO SIM</t>
  </si>
  <si>
    <t>30403162 30403162 PARACENTESE DO TÍMPANO, UNILATERAL, EM HOSPITAL - ANESTESIA GERAL NÃO</t>
  </si>
  <si>
    <t>51020084 30402085 PERICONDRITE DE PAVILHÃO - TRATAMENTO CIRÚRGICO COM DESBRIDAMENTO NÃO</t>
  </si>
  <si>
    <t>51020360 30404126 RESSECÇÃO DO OSSO TEMPORAL NÃO</t>
  </si>
  <si>
    <t>51020262 30403111 TÍMPANO-MASTOIDECTOMIA NÃO</t>
  </si>
  <si>
    <t>51020254 30403120 TIMPANOPLASTIA COM RECONSTRUÇÃO DA CADEIA OSSICULAR NÃO</t>
  </si>
  <si>
    <t>51020246 30403138 TIMPANOPLASTIA TIPO I - MIRINGOPLASTIA - UNILATERAL NÃO</t>
  </si>
  <si>
    <t>51020238 30403146 TIMPANOTOMIA EXPLORADORA - UNILATERAL NÃO</t>
  </si>
  <si>
    <t>51020220 30403154 TIMPANOTOMIA PARA TUBO DE VENTILAÇÃO - UNILATERAL NÃO</t>
  </si>
  <si>
    <t>51020092 30402093 TUMOR BENIGNO DE CONDUTO AUDITIVO EXTERNO - EXÉRESE NÃO</t>
  </si>
  <si>
    <t>51020378 30404134 TUMOR DO NERVO ACÚSTICO - RESSECÇÃO VIA TRANSLABIRÍNTICA OU FOSSA MÉDIA NÃO</t>
  </si>
  <si>
    <t>GRUPO DO PROCEDIMENTO: 03 NARIZ</t>
  </si>
  <si>
    <t>51030012 30501016 ABSCESSO OU HEMATOMA DE SEPTO NASAL - DRENAGEM NÃO</t>
  </si>
  <si>
    <t>30501024 30501024 ABSCESSO OU HEMATOMA DE SEPTO NASAL - DRENAGEM SOB ANESTESIA GERAL NÃO</t>
  </si>
  <si>
    <t>51030020 30501059 BIÓPSIA DE NARIZ SIM</t>
  </si>
  <si>
    <t>51030063 30501067 CORNETO INFERIOR - CAUTERIZAÇÃO LINEAR - UNILATERAL NÃO</t>
  </si>
  <si>
    <t>51030055 30501075 CORNETO INFERIOR - INFILTRAÇÃO MEDICAMENTOSA (UNILATERAL) SIM</t>
  </si>
  <si>
    <t>51030039 30501083 CORPOS ESTRANHOS - RETIRADA EM CONSULTÓRIO (NARIZ) SIM</t>
  </si>
  <si>
    <t>51030047 30501091 CORPOS ESTRANHOS - RETIRADA SOB ANESTESIA GERAL / HOSPITAL (NARIZ) NÃO</t>
  </si>
  <si>
    <t>30501474 30501474 CORPOS ESTRANHOS - RETIRADA SOB ANESTESIA GERAL/HOSPITAL (NARIZ) - POR VIDEOENDOSCOPIA SIM</t>
  </si>
  <si>
    <t>51030071 30501113 EPISTAXE - CAUTERIZAÇÃO (QUALQUER TÉCNICA) NÃO</t>
  </si>
  <si>
    <t>51030233 30501121 EPISTAXE - CAUTERIZAÇÃO DA ARTÉRIA ESFENOPALATINA COM MICROSCOPIA - UNILATERAL NÃO</t>
  </si>
  <si>
    <t>30501482 30501482 EPISTAXE - CAUTERIZAÇÃO DA ARTÉRIA ESFENOPALATINA COM MICROSCOPIA - UNILATERAL POR VIDEOENDOSCOPIA SIM</t>
  </si>
  <si>
    <t>51030241 30501130 EPISTAXE - CAUTERIZAÇÃO DAS ARTÉRIAS ETMOIDAIS COM MICROSCOPIA - UNILATERAL NÃO</t>
  </si>
  <si>
    <t>51030250 30501148 EPISTAXE - LIGADURA DAS ARTÉRIAS ETMOIDAIS - ACESSO TRANSORBITÁRIO - UNILATERAL NÃO</t>
  </si>
  <si>
    <t>51030098 30501156 EPISTAXE - TAMPONAMENTO ANTERO-POSTERIOR NÃO</t>
  </si>
  <si>
    <t>51030080 30501164 EPISTAXE - TAMPONAMENTO ANTERIOR NÃO</t>
  </si>
  <si>
    <t>30501172 30501172 EPISTAXE - TAMPONAMENTO ANTERO-POSTERIOR SOB ANESTESIA GERAL NÃO</t>
  </si>
  <si>
    <t>30501199 30501199 EXÉRESE DE TUMOR NASAL POR VIA ENDOSCOPICA NÃO</t>
  </si>
  <si>
    <t>30501202 30501202 FECHAMENTO DE FÍSTULA LIQUÓRICA TRANSNASAL NÃO</t>
  </si>
  <si>
    <t>30501210 30501210 FÍSTULA LIQUÓRICA - TRATAMENTO CIRÚRGICO ENDOSCÓPICO INTRANASAL NÃO</t>
  </si>
  <si>
    <t>51030101 30501245 IMPERFURAÇÃO COANAL - CORREÇÃO CIRÚRGICA INTRANASAL NÃO</t>
  </si>
  <si>
    <t>30501490 30501490 IMPERFURAÇÃO COANAL - CORREÇÃO CIRÚRGICA INTRANASAL POR VIDEOENDOSCOPIA NÃO</t>
  </si>
  <si>
    <t>51030110 30501253 IMPERFURAÇÃO COANAL - CORREÇÃO CIRÚRGICA TRANSPALATINA NÃO</t>
  </si>
  <si>
    <t>51030128 30501261 OZENA - TRATAMENTO CIRÚRGICO NÃO</t>
  </si>
  <si>
    <t>51030136 30501270 PERFURAÇÃO DO SEPTO NASAL - CORREÇÃO CIRÚRGICA NÃO</t>
  </si>
  <si>
    <t>51030144 30501288 POLIPECTOMIA - UNILATERAL (NARIZ) NÃO</t>
  </si>
  <si>
    <t>30502187 30502187 RESSECÇÃO DE TUMOR BENIGNO NÃO</t>
  </si>
  <si>
    <t>30501326 30501326 RINECTOMIA PARCIAL NÃO</t>
  </si>
  <si>
    <t>30501334 30501334 RINECTOMIA TOTAL NÃO</t>
  </si>
  <si>
    <t>51030152 30501342 RINOPLASTIA REPARADORA NÃO</t>
  </si>
  <si>
    <t>51030160 30501350 RINOSSEPTOPLASTIA FUNCIONAL NÃO</t>
  </si>
  <si>
    <t>51030179 30501369 SEPTOPLASTIA (QUALQUER TÉCNICA SEM VÍDEO) NÃO</t>
  </si>
  <si>
    <t>51030195 30501377 SINÉQUIA NASAL - RESSECÇÃO UNILATERAL - QUALQUER TÉCNICA NÃO</t>
  </si>
  <si>
    <t>30501393 30501393 TRATAMENTO CIRÚRGICO DE DEFORMIDADE NASAL CONGÊNITA NÃO</t>
  </si>
  <si>
    <t>30501423 30501423 TRATAMENTO DE DEFORMIDADE TRAUMÁTICA NASAL NÃO</t>
  </si>
  <si>
    <t>51030225 30501431 TUMOR INTRANASAL - EXÉRESE POR RINOTOMIA LATERAL NÃO</t>
  </si>
  <si>
    <t>51030217 30501440 TUMOR INTRANASAL - EXÉRESE POR VIA TRANSNASAL NÃO</t>
  </si>
  <si>
    <t>51030209 30501458 TURBINECTOMIA OU TURBINOPLASTIA - UNILATERAL NÃO</t>
  </si>
  <si>
    <t>GRUPO DO PROCEDIMENTO: 04 SEIOS PARANASAIS</t>
  </si>
  <si>
    <t>51040190 30502012 ANGIOFIBROMA - RESSECÇÃO TRANSMAXILAR E/OU TRANSPALATINA NÃO</t>
  </si>
  <si>
    <t>51040018 30502020 ANTROSTOMIA MAXILAR INTRANASAL NÃO</t>
  </si>
  <si>
    <t>51040131 30502039 ARTÉRIA MAXILAR INTERNA - LIGADURA TRANSMAXILAR NÃO</t>
  </si>
  <si>
    <t>51040140 30502047 CISTO NASO-ALVEOLAR E GLOBULAR - EXÉRESE NÃO</t>
  </si>
  <si>
    <t>51040158 30502063 DESCOMPRESSÃO TRANSETMOIDAL DO CANAL ÓPTICO NÃO</t>
  </si>
  <si>
    <t>51040034 30502071 ETMOIDECTOMIA EXTERNA NÃO</t>
  </si>
  <si>
    <t>51040026 30502080 ETMOIDECTOMIA INTRANASAL NÃO</t>
  </si>
  <si>
    <t>30502101 30502101 EXÉRESE DE TUMOR DE SEIOS PARANASAIS POR VIA ENDOSCOPICA NÃO</t>
  </si>
  <si>
    <t>51040174 30502110 FÍSTULA ORO-ANTRAL - TRATAMENTO CIRÚRGICO (COM DIRETRIZ DEFINIDA PELA ANS - Nº 98) NÃO</t>
  </si>
  <si>
    <t>51040182 30502128 FÍSTULA ORONASAL - TRATAMENTO CIRÚRGICO (COM DIRETRIZ DEFINIDA PELA ANS - Nº 98) NÃO</t>
  </si>
  <si>
    <t>51040042 30502160 PÓLIPO ANTRO-COANAL DE KILLIAM - EXÉRESE NÃO</t>
  </si>
  <si>
    <t>51040123 30502179 PUNÇÃO MAXILAR TRANSMEÁTICA OU VIA FOSSA CANINA NÃO</t>
  </si>
  <si>
    <t>51040093 30502217 SINUSECTOMIA FRONTAL COM RETALHO OSTEOPLÁSTICO OU VIA CORONAL NÃO</t>
  </si>
  <si>
    <t>51040085 30502225 SINUSECTOMIA FRONTO-ETMOIDAL POR VIA EXTERNA NÃO</t>
  </si>
  <si>
    <t>51040204 30502209 SINUSECTOMIA MAXILAR - VIA ENDONASAL NÃO</t>
  </si>
  <si>
    <t>30502322 30502322 SINUSECTOMIA MAXILAR - VIA ENDONASAL POR VIDEOENDOSCOPIA NÃO</t>
  </si>
  <si>
    <t>51040107 30502233 SINUSECTOMIA MAXILAR - VIA ORAL (CALDWELL-LUC) NÃO</t>
  </si>
  <si>
    <t>51040115 30502241 SINUSECTOMIA TRANSMAXILAR (ERMIRO DE LIMA) NÃO</t>
  </si>
  <si>
    <t>51040050 30502250 SINUSOTOMIA ESFENOIDAL NÃO</t>
  </si>
  <si>
    <t>30502349 30502349 SINUSOTOMIA ESFENOIDAL POR VIDEOENDOSCOPIA NÃO</t>
  </si>
  <si>
    <t>51040069 30502268 SINUSOTOMIA FRONTAL INTRANASAL NÃO</t>
  </si>
  <si>
    <t>30502357 30502357 SINUSOTOMIA FRONTAL INTRANASAL POR VIDEOENDOSCOPIA NÃO</t>
  </si>
  <si>
    <t>51040077 30502276 SINUSOTOMIA FRONTAL VIA EXTERNA NÃO</t>
  </si>
  <si>
    <t>51050048 30205018 ABSCESSO FARÍNGEO - QUALQUER ÁREA NÃO</t>
  </si>
  <si>
    <t>30205026 30205026 ADENO TONSILECTOMIA - REVISÃO CIRÚRGICA NÃO</t>
  </si>
  <si>
    <t>51050030 30205034 ADENO-AMIGDALECTOMIA NÃO</t>
  </si>
  <si>
    <t>51050013 30205042 ADENOIDECTOMIA NÃO</t>
  </si>
  <si>
    <t>30205271 30205271 ADENOIDECTOMIA POR VIDEOENDOSCOPIA NÃO</t>
  </si>
  <si>
    <t>51050021 30205050 AMIGDALECTOMIA DAS PALATINAS NÃO</t>
  </si>
  <si>
    <t>51050110 30205069 AMIGDALECTOMIA LINGUAL NÃO</t>
  </si>
  <si>
    <t>51050056 30205077 BIÓPSIA DO CAVUM, OROFARINGE OU HIPOFARINGE SIM</t>
  </si>
  <si>
    <t>51050064 30205077 BIÓPSIA DO CAVUM, OROFARINGE OU HIPOFARINGE SIM</t>
  </si>
  <si>
    <t>51050102 30205085 CAUTERIZAÇÃO (QUALQUER TÉCNICA) POR SESSÃO NÃO</t>
  </si>
  <si>
    <t>51050102 30403014 CAUTERIZAÇÃO DE MEMBRANA TIMPÂNICA SIM</t>
  </si>
  <si>
    <t>51050072 30205093 CORPO ESTRANHO DE FARINGE - RETIRADA EM CONSULTÓRIO SIM</t>
  </si>
  <si>
    <t>51050080 30205107 CORPO ESTRANHO DE FARINGE - RETIRADA SOB ANESTESIA GERAL NÃO</t>
  </si>
  <si>
    <t>30205115 30205115 CRIPTÓLISE AMIGDALIANA NÃO</t>
  </si>
  <si>
    <t>51050153 30201063 FRENOTOMIA LABIAL NÃO</t>
  </si>
  <si>
    <t>51050153 30203015 FRENOTOMIA LINGUAL NÃO</t>
  </si>
  <si>
    <t>30205166 30205166 RESSECÇÃO DE NASOANGIOFIBROMA NÃO</t>
  </si>
  <si>
    <t>30205204 30205204 RESSECÇÃO DE TUMOR DE FARINGE POR MANDIBULOTOMIA NÃO</t>
  </si>
  <si>
    <t>30205212 30205212 RESSECÇÃO DE TUMOR DE NASOFARINGE VIA ENDOSCÓPICA NÃO</t>
  </si>
  <si>
    <t>51050145 30205247 UVULOPALATOFARINGOPLASTIA (QUALQUER TÉCNICA) NÃO</t>
  </si>
  <si>
    <t>30206014 30206014 ALARGAMENTO DE TRAQUEOSTOMIA NÃO</t>
  </si>
  <si>
    <t>30206022 30206022 ARITENOIDECTOMIA MICROCIRÚRGICA NÃO</t>
  </si>
  <si>
    <t>30206030 30206030 ARITENOIDECTOMIA OU ARITENOPEXIA VIA EXTERNA NÃO</t>
  </si>
  <si>
    <t>30206049 30206049 CONFECÇÃO DE FÍSTULA TRÁQUEO-ESOFÁGICA PARA PRÓTESE FONATÓRIA COM MIOTOMIA FARÍNGEA NÃO</t>
  </si>
  <si>
    <t>30206103 30206103 INJEÇÃO INTRALARÍNGEA DE TOXINA BOTULÍNICA NÃO</t>
  </si>
  <si>
    <t>51060213 30206200 LARINGOTRAQUEOPLASTIA NÃO</t>
  </si>
  <si>
    <t>30206219 30206219 MICROCIRURGIA COM LASER PARA REMOÇÃO DE LESÕES MALIGNAS NÃO</t>
  </si>
  <si>
    <t>30206227 30206227 MICROCIRURGIA COM USO DE LASER PARA RESSECÇÃO DE LESÕES BENIGNAS NÃO</t>
  </si>
  <si>
    <t>30206235 30206235 MICROCIRURGIA PARA DECORTICAÇÃO OU TRATAMENTO DE EDEMA DE REINKE NÃO</t>
  </si>
  <si>
    <t>30206243 30206243 MICROCIRURGIA PARA REMOÇÃO DE CISTO OU LESÃO INTRACORDAL NÃO</t>
  </si>
  <si>
    <t>30206251 30206251 MICROCIRURGIA PARA RESSECÇÃO DE PAPILOMA NÃO</t>
  </si>
  <si>
    <t>51060035 30206260 MICROCIRURGIA PARA RESSECÇÃO DE PÓLIPO, NÓDULO OU GRANULOMA NÃO</t>
  </si>
  <si>
    <t>30206278 30206278 MICROCIRURGIA PARA TRATAMENTO DE PARALISIA DE PREGA VOCAL (INCLUI INJEÇÃO DE MATERIAIS) NÃO</t>
  </si>
  <si>
    <t>30206294 30206294 RECONSTRUÇÃO PARA FONAÇÃO APÓS LARINGECTOMIA NÃO</t>
  </si>
  <si>
    <t>30206308 30206308 TIROPLASTIA TIPO 1 COM ROTAÇÃO DE ARITENÓIDE NÃO</t>
  </si>
  <si>
    <t>30206316 30206316 TIROPLASTIA TIPO 1 SIMPLES NÃO</t>
  </si>
  <si>
    <t>30206324 30206324 TIROPLASTIA TIPO 2 OU 3 NÃO</t>
  </si>
  <si>
    <t>30206367 30206367 TRATAMENTO CIRÚRGICO DE TRAUMA LARÍNGEO (AGUDO) NÃO</t>
  </si>
  <si>
    <t xml:space="preserve"> ESPECIALIDADE: 52 ORTOPEDIA E TRAUMATOLOGIA</t>
  </si>
  <si>
    <t>GRUPO DO PROCEDIMENTO: 01 COLUNA VERTEBRAL</t>
  </si>
  <si>
    <t>52010015 30715016 ARTRODESE DA COLUNA COM INSTRUMENTAÇÃO POR SEGMENTO NÃO</t>
  </si>
  <si>
    <t>52010023 30715024 ARTRODESE DE COLUNA VIA ANTERIOR OU PÓSTERO LATERAL - TRATAMENTO CIRÚRGICO NÃO</t>
  </si>
  <si>
    <t>52010058 30715032 BIÓPSIA DA COLUNA NÃO</t>
  </si>
  <si>
    <t>52010040 30715040 BIÓPSIA DE CORPO VERTEBRAL COM AGULHA NÃO</t>
  </si>
  <si>
    <t>30715059 30715059 CIRURGIA DE COLUNA VIA ENDOSCÓPICA NÃO</t>
  </si>
  <si>
    <t>52010139 30715091 DESCOMPRESSÃO MEDULAR E/OU CAUDA EQUINA NÃO</t>
  </si>
  <si>
    <t>52010163 30715091 DESCOMPRESSÃO MEDULAR E/OU CAUDA EQUINA NÃO</t>
  </si>
  <si>
    <t>52010171 30715105 DORSO CURVO / ESCOLIOSE / GIBA COSTAL - TRATAMENTO CIRÚRGICO NÃO</t>
  </si>
  <si>
    <t>52010210 30715113 ESPONDILOLISTESE - TRATAMENTO CIRÚRGICO NÃO</t>
  </si>
  <si>
    <t>52010252 30715407 FRATURA DE COLUNA COM GESSO - TRATAMENTO CONSERVADOR NÃO</t>
  </si>
  <si>
    <t>52010244 30715121 FRATURA DE COLUNA SEM GESSO - TRATAMENTO CONSERVADOR SIM</t>
  </si>
  <si>
    <t>52010457 30715130 FRATURA DO CÓCCIX - REDUÇÃO INCRUENTA SIM</t>
  </si>
  <si>
    <t>30715148 30715148 FRATURA DO CÓCCIX - TRATAMENTO CIRÚRGICO NÃO</t>
  </si>
  <si>
    <t>52010260 30715156 FRATURA E/OU LUXAÇÃO DE COLUNA VERTEBRAL - REDUÇÃO INCRUENTA NÃO</t>
  </si>
  <si>
    <t>52010279 30715164 FRATURAS OU FRATURA-LUXAÇÃO DE COLUNA - TRATAMENTO CIRÚRGICO NÃO</t>
  </si>
  <si>
    <t>52010317 30715172 HEMIVÉRTEBRA - RESSECÇÃO VIA ANTERIOR OU POSTERIOR - TRATAMENTO CIRÚRGICO NÃO</t>
  </si>
  <si>
    <t>52010341 30715180 HÉRNIA DE DISCO TÓRACO-LOMBAR - TRATAMENTO CIRÚRGICO NÃO</t>
  </si>
  <si>
    <t>52010465 30715210 OSTEOMIELITE DE COLUNA - TRATAMENTO CIRÚRGICO NÃO</t>
  </si>
  <si>
    <t>52010368 30715229 OSTEOTOMIA DE COLUNA VERTEBRAL - TRATAMENTO CIRÚRGICO NÃO</t>
  </si>
  <si>
    <t>52010473 30715237 OUTRAS AFECÇÕES DA COLUNA - TRATAMENTO INCRUENTO NÃO</t>
  </si>
  <si>
    <t>52010481 30715245 PSEUDARTROSE DE COLUNA - TRATAMENTO CIRÚRGICO NÃO</t>
  </si>
  <si>
    <t>52010384 30715261 RETIRADA DE CORPO ESTRANHO - TRATAMENTO CIRÚRGICO NÃO</t>
  </si>
  <si>
    <t>52010392 30715270 RETIRADA DE MATERIAL DE SÍNTESE - TRATAMENTO CIRÚRGICO NÃO</t>
  </si>
  <si>
    <t>52010406 30212170 TORCICOLO CONGÊNITO - TRATAMENTO CIRÚRGICO NÃO</t>
  </si>
  <si>
    <t>30715300 30715300 TRATAMENTO CIRÚRGICO DA CIFOSE INFANTIL NÃO</t>
  </si>
  <si>
    <t>52010414 30715385 TUMOR ÓSSEO VERTEBRAL - RESSECÇÃO COM SUBSTITUIÇÃO COM OU SEM INSTRUMENTAÇÃO - TRATAMENTO CIRÚRGICO NÃO</t>
  </si>
  <si>
    <t>52010430 30715385 TUMOR ÓSSEO VERTEBRAL - RESSECÇÃO COM SUBSTITUIÇÃO COM OU SEM INSTRUMENTAÇÃO - TRATAMENTO CIRÚRGICO NÃO</t>
  </si>
  <si>
    <t>GRUPO DO PROCEDIMENTO: 02 TORAX</t>
  </si>
  <si>
    <t>52020053 30601304 FRATURA DE COSTELA OU ESTERNO - TRATAMENTO CONSERVADOR NÃO</t>
  </si>
  <si>
    <t>30601231 30601231 FRATURA LUXAÇÃO DE ESTERNO OU COSTELA - REDUÇÃO INCRUENTA NÃO</t>
  </si>
  <si>
    <t>52020037 30601240 FRATURA LUXAÇÃO DE ESTERNO OU COSTELA - TRATAMENTO CIRÚRGICO NÃO</t>
  </si>
  <si>
    <t>52020088 30601258 OSTEOMIELITE DE COSTELA OU ESTERNO - TRATAMENTO CIRÚRGICO NÃO</t>
  </si>
  <si>
    <t>52020096 30601258 OSTEOMIELITE DE COSTELA OU ESTERNO - TRATAMENTO CIRÚRGICO NÃO</t>
  </si>
  <si>
    <t>52020100 30601266 PUNÇÃO BIÓPSIA DE COSTELA OU ESTERNO NÃO</t>
  </si>
  <si>
    <t>GRUPO DO PROCEDIMENTO: 03 CINTURA ESCAPULAR</t>
  </si>
  <si>
    <t>52030245 30717043 BIÓPSIA CIRÚRGICA DA CINTURA ESCAPULAR NÃO</t>
  </si>
  <si>
    <t>52030040 30717051 DEFORMIDADE (DOENÇA) SPRENGEL - TRATAMENTO CIRÚRGICO NÃO</t>
  </si>
  <si>
    <t>52030113 30717086 FRATURA DE CINTURA ESCAPULAR - TRATAMENTO CONSERVADOR NÃO</t>
  </si>
  <si>
    <t>52030091 30717094 FRATURAS E/OU LUXAÇÕES E/OU AVULSÕES - REDUÇÃO INCRUENTA - EM ARTICULAÇÃO ESCÁPULO-UMERAL E CINTURA ESCAPULAR NÃO</t>
  </si>
  <si>
    <t>52030180 30717094 FRATURAS E/OU LUXAÇÕES E/OU AVULSÕES - REDUÇÃO INCRUENTA - EM ARTICULAÇÃO ESCÁPULO-UMERAL E CINTURA ESCAPULAR NÃO</t>
  </si>
  <si>
    <t>52030016 30717108 FRATURAS E/OU LUXAÇÕES E/OU AVULSÕES - TRATAMENTO CIRÚRGICO - EM ARTICULAÇÃO ESCÁPULO-UMERAL E CINTURA ESCAPULAR NÃO</t>
  </si>
  <si>
    <t>52030075 30717108 FRATURAS E/OU LUXAÇÕES E/OU AVULSÕES - TRATAMENTO CIRÚRGICO - EM ARTICULAÇÃO ESCÁPULO-UMERAL E CINTURA ESCAPULAR NÃO</t>
  </si>
  <si>
    <t>52030164 30717108 FRATURAS E/OU LUXAÇÕES E/OU AVULSÕES - TRATAMENTO CIRÚRGICO - EM ARTICULAÇÃO ESCÁPULO-UMERAL E CINTURA ESCAPULAR NÃO</t>
  </si>
  <si>
    <t>52030253 30717124 OSTEOMIELITE AO NÍVEL DA CINTURA ESCAPULAR - TRATAMENTO CIRÚRGICO NÃO</t>
  </si>
  <si>
    <t>52030229 30717132 PSEUDARTROSES E/OU OSTEOTOMIAS DA CINTURA ESCAPULAR - TRATAMENTO CIRÚRGICO NÃO</t>
  </si>
  <si>
    <t>52030270 30717140 RESSECÇÃO PARCIAL OU TOTAL DE CLAVÍCULA - TRATAMENTO CIRÚRGICO NÃO</t>
  </si>
  <si>
    <t>GRUPO DO PROCEDIMENTO: 04 ARTICULACAO ESCAPULO-UMERAL E CINTURA ESCAPULAR</t>
  </si>
  <si>
    <t>52040020 30717019 ARTRODESE AO NÍVEL DO OMBRO - TRATAMENTO CIRÚRGICO NÃO</t>
  </si>
  <si>
    <t>52040038 30717027 ARTROPLASTIA ESCÁPULO UMERAL COM IMPLANTE - TRATAMENTO CIRÚRGICO NÃO</t>
  </si>
  <si>
    <t>52040119 30717035 ARTROTOMIA GLENOUMERAL - TRATAMENTO CIRÚRGICO NÃO</t>
  </si>
  <si>
    <t>52040046 30717060 DESARTICULAÇÃO AO NÍVEL DO OMBRO - TRATAMENTO CIRÚRGICO NÃO</t>
  </si>
  <si>
    <t>30717078 30717078 ESCÁPULA EM RESSALTO - TRATAMENTO CIRÚRGICO NÃO</t>
  </si>
  <si>
    <t>52040062 30717094 FRATURAS E/OU LUXAÇÕES E/OU AVULSÕES - REDUÇÃO INCRUENTA - EM ARTICULAÇÃO ESCÁPULO-UMERAL E CINTURA ESCAPULAR NÃO</t>
  </si>
  <si>
    <t>52040070 30717108 FRATURAS E/OU LUXAÇÕES E/OU AVULSÕES - TRATAMENTO CIRÚRGICO - EM ARTICULAÇÃO ESCÁPULO-UMERAL E CINTURA ESCAPULAR NÃO</t>
  </si>
  <si>
    <t>52040089 30717116 LUXAÇÕES CRÔNICAS INVETERADAS E RECIDIVANTES - TRATAMENTO CIRÚRGICO - EM ARTICULAÇÃO ESCÁPULO-UMERAL E CINTURA ESCAPULAR NÃO</t>
  </si>
  <si>
    <t>52040216 30717159 REVISÃO CIRÚRGICA DE PRÓTESE DE OMBRO NÃO</t>
  </si>
  <si>
    <t>30717167 30717167 TRANSFERÊNCIAS MUSCULARES AO NÍVEL DO OMBRO - TRATAMENTO CIRÚRGICO NÃO</t>
  </si>
  <si>
    <t>GRUPO DO PROCEDIMENTO: 05 BRAÇO (ÚMERO)</t>
  </si>
  <si>
    <t>52050017 30718015 AMPUTAÇÃO AO NÍVEL DO BRAÇO - TRATAMENTO CIRÚRGICO NÃO</t>
  </si>
  <si>
    <t>52050246 30718023 BIÓPSIA CIRÚRGICA DO ÚMERO NÃO</t>
  </si>
  <si>
    <t>30718031 30718031 FIXADOR EXTERNO DINÂMICO COM OU SEM ALONGAMENTO - TRATAMENTO CIRÚRGICO NÃO</t>
  </si>
  <si>
    <t>52050033 30718040 FRATURA (INCLUINDO DESCOLAMENTO EPIFISÁRIO) - REDUÇÃO INCRUENTA NÃO</t>
  </si>
  <si>
    <t>52050289 30718040 FRATURA (INCLUINDO DESCOLAMENTO EPIFISÁRIO) - REDUÇÃO INCRUENTA NÃO</t>
  </si>
  <si>
    <t>52050041 30718058 FRATURA (INCLUINDO DESCOLAMENTO EPIFISÁRIO) - TRATAMENTO CIRÚRGICO NÃO</t>
  </si>
  <si>
    <t>52050262 30718058 FRATURA (INCLUINDO DESCOLAMENTO EPIFISÁRIO) - TRATAMENTO CIRÚRGICO NÃO</t>
  </si>
  <si>
    <t>52050270 30718066 FRATURA DE ÚMERO - TRATAMENTO CONSERVADOR NÃO</t>
  </si>
  <si>
    <t>30718074 30718074 FRATURAS E PSEUDARTROSES - FIXADOR EXTERNO - TRATAMENTO CIRÚRGICO NÃO</t>
  </si>
  <si>
    <t>52050203 30718082 OSTEOMIELITE DE ÚMERO - TRATAMENTO CIRÚRGICO NÃO</t>
  </si>
  <si>
    <t>52050211 30718082 OSTEOMIELITE DE ÚMERO - TRATAMENTO CIRÚRGICO NÃO</t>
  </si>
  <si>
    <t>30718104 30718104 OSTEOMIELITE DE ÚMERO - TRATAMENTO INCRUENTO NÃO</t>
  </si>
  <si>
    <t>52050050 30718090 PSEUDARTROSES, OSTEOTOMIAS, ALONGAMENTOS/ENCURTAMENTOS - TRATAMENTO CIRÚRGICO NÃO</t>
  </si>
  <si>
    <t>52050190 30718090 PSEUDARTROSES, OSTEOTOMIAS, ALONGAMENTOS/ENCURTAMENTOS - TRATAMENTO CIRÚRGICO NÃO</t>
  </si>
  <si>
    <t>52050220 30718090 PSEUDARTROSES, OSTEOTOMIAS, ALONGAMENTOS/ENCURTAMENTOS - TRATAMENTO CIRÚRGICO NÃO</t>
  </si>
  <si>
    <t>GRUPO DO PROCEDIMENTO: 06 ARTICULAÇÃO DO COTOVELO</t>
  </si>
  <si>
    <t>52060020 30719011 ARTRODESE - TRATAMENTO CIRÚRGICO NÃO</t>
  </si>
  <si>
    <t>30719135 30719135 ARTRODIASTASE - TRATAMENTO CIRÚRGICO COM FIXADOR EXTERNO NÃO</t>
  </si>
  <si>
    <t>52060039 30719020 ARTROPLASTIA COM IMPLANTE - TRATAMENTO CIRÚRGICO NÃO</t>
  </si>
  <si>
    <t>52060195 30719038 ARTROPLASTIAS SEM IMPLANTE - TRATAMENTO CIRÚRGICO NÃO</t>
  </si>
  <si>
    <t>52060055 30719046 ARTROTOMIA DE COTOVELO - TRATAMENTO CIRÚRGICO NÃO</t>
  </si>
  <si>
    <t>52060080 30719054 BIÓPSIA CIRÚRGICA DE COTOVELO NÃO</t>
  </si>
  <si>
    <t>30736030 30736030 CONDROPLASTIA (COM REMOÇÃO DE CORPOS LIVRES) - PROCEDIMENTO VIDEOARTROSCÓPICO DE COTOVELO NÃO</t>
  </si>
  <si>
    <t>52060110 30719062 DESARTICULAÇÃO AO NÍVEL DO COTOVELO - TRATAMENTO CIRÚRGICO NÃO</t>
  </si>
  <si>
    <t>52060152 30719070 FRATURA DE COTOVELO - TRATAMENTO CONSERVADOR NÃO</t>
  </si>
  <si>
    <t>30719089 30719089 FRATURAS / PSEUDARTROSES / ARTROSES / COM FIXADOR EXTERNO DINÂMICO - TRATAMENTO CIRÚRGICO NÃO</t>
  </si>
  <si>
    <t>52060144 30719097 FRATURAS E OU LUXAÇÕES - REDUÇÃO INCRUENTA SIM</t>
  </si>
  <si>
    <t>52060179 30719097 FRATURAS E OU LUXAÇÕES - REDUÇÃO INCRUENTA SIM</t>
  </si>
  <si>
    <t>52060136 30719100 FRATURAS E OU LUXAÇÕES - TRATAMENTO CIRÚRGICO NÃO</t>
  </si>
  <si>
    <t>30736064 30736064 FRATURAS: REDUÇÃO E ESTABILIZAÇÃO PARA CADA SUPERFÍCIE - PROCEDIMENTO VIDEOARTROSCÓPICO DE COTOVELO NÃO</t>
  </si>
  <si>
    <t>30719119 30719119 LESÕES LIGAMENTARES - REDUÇÃO INCRUENTA NÃO</t>
  </si>
  <si>
    <t>30736048 30736048 OSTEOCONDROPLASTIA - ESTABILIZAÇÃO, RESSECÇÃO E/OU PLASTIA (ENXERTIA) # - PROCEDIMENTO VIDEOARTROSCÓPICO DE COTOVELO NÃO</t>
  </si>
  <si>
    <t>30736056 30736056 RECONSTRUÇÃO, RETENCIONAMENTO OU REFORÇO DE LIGAMENTO # - PROCEDIMENTO VIDEOARTROSCÓPICO DE COTOVELO NÃO</t>
  </si>
  <si>
    <t>52060187 30736013 SINOVECTOMIA TOTAL - PROCEDIMENTO VIDEOARTROSCÓPICO DE COTOVELO NÃO</t>
  </si>
  <si>
    <t>30736021 30736021 SINOVECTOMIA PARCIAL OU SUBTOTAL - PROCEDIMENTO VIDEOARTROSCÓPICO DE COTOVELO NÃO</t>
  </si>
  <si>
    <t>30719127 30719127 TENDINITES, SINOVITES E ARTRITES - TRATAMENTO CIRÚRGICO NÃO</t>
  </si>
  <si>
    <t>GRUPO DO PROCEDIMENTO: 07 ANTEBRAÇO</t>
  </si>
  <si>
    <t>52070255 30721024 ALONGAMENTO DO RÁDIO/ULNA - TRATAMENTO CIRÚRGICO NÃO</t>
  </si>
  <si>
    <t>52070263 30720028 ALONGAMENTO DOS OSSOS DO ANTEBRAÇO COM FIXADOR EXTERNO DINÂMICO - TRATAMENTO CIRÚRGICO NÃO</t>
  </si>
  <si>
    <t>52070018 30720036 AMPUTAÇÃO AO NÍVEL DO ANTEBRAÇO - TRATAMENTO CIRÚRGICO NÃO</t>
  </si>
  <si>
    <t>52070190 30720044 BIÓPSIA CIRÚRGICA DO ANTEBRAÇO NÃO</t>
  </si>
  <si>
    <t>52070042 30720052 CONTRATURA ISQUÊMICA DE VOLKMANN - TRATAMENTO CIRÚRGICO NÃO</t>
  </si>
  <si>
    <t>30720060 30720060 CORREÇÃO DE DEFORMIDADE ADQUIRIDA DE ANTEBRAÇO COM FIXADOR EXTERNO NÃO</t>
  </si>
  <si>
    <t>52070204 30720079 ENCURTAMENTO SEGMENTAR DOS OSSOS DO ANTEBRAÇO COM OSTEOSSÍNTESE - TRATAMENTO CIRÚRGICO NÃO</t>
  </si>
  <si>
    <t>52070182 30720087 FRATURA DO ANTEBRAÇO - TRATAMENTO CONSERVADOR NÃO</t>
  </si>
  <si>
    <t>52070069 30720095 FRATURA E/OU LUXAÇÕES (INCLUINDO DESCOLAMENTO EPIFISÁRIO COTOVELO-PUNHO) - TRATAMENTO CIRÚRGICO NÃO</t>
  </si>
  <si>
    <t>52070107 30720095 FRATURA E/OU LUXAÇÕES (INCLUINDO DESCOLAMENTO EPIFISÁRIO COTOVELO-PUNHO) - TRATAMENTO CIRÚRGICO NÃO</t>
  </si>
  <si>
    <t>52070115 30720095 FRATURA E/OU LUXAÇÕES (INCLUINDO DESCOLAMENTO EPIFISÁRIO COTOVELO-PUNHO) - TRATAMENTO CIRÚRGICO NÃO</t>
  </si>
  <si>
    <t>52070140 30720109 FRATURA E/OU LUXAÇÕES (INCLUINDO DESCOLAMENTO EPIFISÁRIO) - REDUÇÃO INCRUENTA NÃO</t>
  </si>
  <si>
    <t>52070166 30720109 FRATURA E/OU LUXAÇÕES (INCLUINDO DESCOLAMENTO EPIFISÁRIO) - REDUÇÃO INCRUENTA NÃO</t>
  </si>
  <si>
    <t>52070093 30720117 FRATURA VICIOSAMENTE CONSOLIDADA DE ANTEBRAÇO - TRATAMENTO CIRÚRGICO NÃO</t>
  </si>
  <si>
    <t>52070220 30720125 OSTEOMIELITE DOS OSSOS DO ANTEBRAÇO - TRATAMENTO CIRÚRGICO NÃO</t>
  </si>
  <si>
    <t>52070239 30720133 PSEUDARTROSES E OU OSTEOTOMIAS - TRATAMENTO CIRÚRGICO NÃO</t>
  </si>
  <si>
    <t>52070034 30720141 RESSECÇÃO DA CABEÇA DO RÁDIO E/ OU DA EXTREMIDADE DISTAL ULNA - TRATAMENTO CIRÚRGICO NÃO</t>
  </si>
  <si>
    <t>52070026 30720150 RESSECÇÃO DO PROCESSO ESTILÓIDE DO RÁDIO - TRATAMENTO CIRÚRGICO NÃO</t>
  </si>
  <si>
    <t>52070247 30720168 SINOSTOSE RÁDIO-ULNAR - TRATAMENTO CIRÚRGICO NÃO</t>
  </si>
  <si>
    <t>30720176 30720176 TRATAMENTO CIRÚRGICO DE FRATURAS COM FIXADOR EXTERNO - ANTEBRAÇO NÃO</t>
  </si>
  <si>
    <t>GRUPO DO PROCEDIMENTO: 08 PUNHO - CARPO</t>
  </si>
  <si>
    <t>52080021 30721040 ARTRODESE - FIXADOR EXTERNO NÃO</t>
  </si>
  <si>
    <t>52080048 30721067 ARTROPLASTIA DO PUNHO (COM IMPLANTE) - TRATAMENTO CIRÚRGICO NÃO</t>
  </si>
  <si>
    <t>52080056 30721075 ARTROPLASTIA PARA OSSOS DO CARPO (COM IMPLANTE) - TRATAMENTO CIRÚRGICO NÃO</t>
  </si>
  <si>
    <t>52080030 30721083 ARTROTOMIA - TRATAMENTO CIRÚRGICO - PUNHO NÃO</t>
  </si>
  <si>
    <t>52080145 30721091 BIÓPSIA CIRÚRGICA DE PUNHO NÃO</t>
  </si>
  <si>
    <t>30737036 30737036 CONDROPLASTIA (COM REMOÇÃO DE CORPOS LIVRES) - PROCEDIMENTO VIDEOARTROSCÓPICO DE PUNHO E TÚNEL DO CARPO NÃO</t>
  </si>
  <si>
    <t>52080064 30721113 DESARTICULAÇÃO DO PUNHO - TRATAMENTO CIRÚRGICO NÃO</t>
  </si>
  <si>
    <t>52080099 30721130 FRATURA DE PUNHO - TRATAMENTO CONSERVADOR SIM</t>
  </si>
  <si>
    <t>30721164 30721164 FRATURAS - FIXADOR EXTERNO NÃO</t>
  </si>
  <si>
    <t>30737060 30737060 FRATURAS - REDUÇÃO E ESTABILIZAÇÃO DE CADA SUPERFÍCIE - PROCEDIMENTO VIDEOARTROSCÓPICO DE PUNHO E TÚNEL DO CARPO NÃO</t>
  </si>
  <si>
    <t>52080129 30721180 FRATURAS E/OU LUXAÇÕES DO PUNHO - REDUÇÃO INCRUENTA SIM</t>
  </si>
  <si>
    <t>52080102 30721199 FRATURAS E/OU LUXAÇÕES DO PUNHO - TRATAMENTO CIRÚRGICO NÃO</t>
  </si>
  <si>
    <t>30737044 30737044 OSTEOCONDROPLASTIA - ESTABILIZAÇÃO, RESSECÇÃO E/OU PLASTIA (ENXERTIA) - PROCEDIMENTO VIDEOARTROSCÓPICO DE PUNHO E TÚNEL DO CARPO NÃO</t>
  </si>
  <si>
    <t>52080137 30721210 PSEUDARTROSES - TRATAMENTO CIRÚRGICO NÃO</t>
  </si>
  <si>
    <t xml:space="preserve">30737052 30737052 RECONSTRUÇÃO, RETENCIONAMENTO OU REFORÇO DE LIGAMENTO OU REPARO DE CARTILAGEM TRIANGULAR # - PROCEDIMENTO VIDEOARTROSCÓPICO DE </t>
  </si>
  <si>
    <t>PUNHO E TÚNEL DO CARPO NÃO</t>
  </si>
  <si>
    <t>52080072 30721229 RESSECÇÃO DE OSSO DO CARPO - TRATAMENTO CIRÚRGICO NÃO</t>
  </si>
  <si>
    <t>52080153 30721245 SINOVECTOMIA DE PUNHO - TRATAMENTO CIRÚRGICO NÃO</t>
  </si>
  <si>
    <t>30737028 30737028 SINOVECTOMIA PARCIAL OU SUBTOTAL - PROCEDIMENTO VIDEOARTROSCÓPICO DE PUNHO E TÚNEL DO CARPO NÃO</t>
  </si>
  <si>
    <t>30737010 30737010 SINOVECTOMIA TOTAL - PROCEDIMENTO VIDEOARTROSCÓPICO DE PUNHO E TÚNEL DO CARPO NÃO</t>
  </si>
  <si>
    <t>30737079 30737079 TÚNEL DO CARPO - DESCOMPRESSÃO - PROCEDIMENTO VIDEOARTROSCÓPICO DE PUNHO E TÚNEL DO CARPO NÃO</t>
  </si>
  <si>
    <t>GRUPO DO PROCEDIMENTO: 09 MÃO</t>
  </si>
  <si>
    <t>52090124 30722012 ABSCESSO DE MÃO E DEDOS - TENOSSINOVITES / ESPAÇOS PALMARES / DORSAIS E COMISSURAIS - TRATAMENTO CIRÚRGICO NÃO</t>
  </si>
  <si>
    <t>52090108 30101930 ABSCESSO DE UNHA (DRENAGEM) - TRATAMENTO CIRÚRGICO SIM</t>
  </si>
  <si>
    <t>52090094 30722039 ABSCESSOS DE DEDO (DRENAGEM) - TRATAMENTO CIRÚRGICO NÃO</t>
  </si>
  <si>
    <t>30722047 30722047 ALONGAMENTO/TRANSPORTE ÓSSEO COM FIXADOR EXTERNO NÃO</t>
  </si>
  <si>
    <t>52090019 30722063 AMPUTAÇÃO AO NÍVEL DOS METACARPIANOS - TRATAMENTO CIRÚRGICO NÃO</t>
  </si>
  <si>
    <t>52090027 30722071 AMPUTAÇÃO DE DEDO (CADA) - TRATAMENTO CIRÚRGICO NÃO</t>
  </si>
  <si>
    <t>52090205 30722101 APONEVROSE PALMAR (RESSECÇÃO) - TRATAMENTO CIRÚRGICO NÃO</t>
  </si>
  <si>
    <t>52090043 30722110 ARTRODESE INTERFALANGEANA / METACARPOFALANGEANA - TRATAMENTO CIRÚRGICO NÃO</t>
  </si>
  <si>
    <t>52090060 30722144 ARTROPLASTIA INTERFALANGEANA / METACARPOFALANGEANA - TRATAMENTO CIRÚRGICO NÃO</t>
  </si>
  <si>
    <t>52090086 30722152 ARTROTOMIA AO NÍVEL DA MÃO - TRATAMENTO CIRÚRGICO NÃO</t>
  </si>
  <si>
    <t>52090361 30722160 BIÓPSIA CIRÚRGICA DOS OSSOS DA MÃO NÃO</t>
  </si>
  <si>
    <t>52090159 30722233 CONTRATURA ISQUÊMICA DE MÃO - TRATAMENTO CIRÚRGICO NÃO</t>
  </si>
  <si>
    <t>52090183 30722276 DEDO EM GATILHO, CAPSULOTOMIA / FASCIOTOMIA - TRATAMENTO CIRÚRGICO NÃO</t>
  </si>
  <si>
    <t>52090191 30722306 ENXERTO ÓSSEO (PERDA DE SUBSTÂNCIA) - TRATAMENTO CIRÚRGICO NÃO</t>
  </si>
  <si>
    <t>52090523 30101484 EXÉRESE DE UNHA SIM</t>
  </si>
  <si>
    <t>52090310 30722330 FIXADOR EXTERNO EM CIRURGIA DA MÃO NÃO</t>
  </si>
  <si>
    <t>52090272 30722357 FRATURA DE BENNETT - REDUÇÃO INCRUENTA NÃO</t>
  </si>
  <si>
    <t>52090221 30722365 FRATURA DE BENNETT - TRATAMENTO CIRÚRGICO NÃO</t>
  </si>
  <si>
    <t>30722373 30722373 FRATURA DE OSSO DA MÃO - TRATAMENTO CONSERVADOR NÃO</t>
  </si>
  <si>
    <t>30722390 30722390 FRATURA/ARTRODESE COM FIXADOR EXTERNO NÃO</t>
  </si>
  <si>
    <t>52090558 30722420 FRATURAS E/OU LUXAÇÕES DE FALANGES (INTERFALANGEANAS) - REDUÇÃO INCRUENTA SIM</t>
  </si>
  <si>
    <t>52090540 30722438 FRATURAS E/OU LUXAÇÕES DE FALANGES (INTERFALANGEANAS) - TRATAMENTO CIRÚRGICO NÃO</t>
  </si>
  <si>
    <t>52090280 30722446 FRATURAS E/OU LUXAÇÕES DE METACARPIANOS - REDUÇÃO INCRUENTA SIM</t>
  </si>
  <si>
    <t>30722489 30722489 LIGAMENTOPLASTIA COM ÂNCORA NÃO</t>
  </si>
  <si>
    <t>52090345 30722497 LUXAÇÃO METACARPOFALANGEANA - REDUÇÃO INCRUENTA NÃO</t>
  </si>
  <si>
    <t>52090353 30722500 LUXAÇÃO METACARPOFALANGEANA - TRATAMENTO CIRÚRGICO NÃO</t>
  </si>
  <si>
    <t>52090370 30722519 OSTEOMIELITE AO NÍVEL DA MÃO - TRATAMENTO CIRÚRGICO NÃO</t>
  </si>
  <si>
    <t>30722527 30722527 OSTEOSSÍNTESE DE FRATURA DE FALANGE E METACARPEANA COM FIXAÇÃO EXTERNA NÃO</t>
  </si>
  <si>
    <t>30722535 30722535 OSTEOSSÍNTESE DE FRATURA DE FALANGE E METACARPEANA COM USO DE MINIPARAFUSO NÃO</t>
  </si>
  <si>
    <t>52090396 30722543 PERDA DE SUBSTÂNCIA DA MÃO (REPARAÇÃO) - TRATAMENTO CIRÚRGICO NÃO</t>
  </si>
  <si>
    <t>30722551 30722551 PLASTICA UNGUEAL NÃO</t>
  </si>
  <si>
    <t>52090400 30722578 POLIDACTILIA ARTICULADA - TRATAMENTO CIRÚRGICO NÃO</t>
  </si>
  <si>
    <t>52090388 30722624 PSEUDARTROSE DOS OSSOS DA MÃO - TRATAMENTO CIRÚRGICO NÃO</t>
  </si>
  <si>
    <t>52090469 30722730 RETRAÇÃO CICATRICIAL DE UM DEDO SEM COMPROMETIMENTO TENDINOSO - TRATAMENTO CIRÚRGICO NÃO</t>
  </si>
  <si>
    <t>52090442 30722764 ROTURAS DO APARELHO EXTENSOR DE DEDO - REDUÇÃO INCRUENTA NÃO</t>
  </si>
  <si>
    <t>52090426 30722772 ROTURAS TENDINO-LIGAMENTARES DA MÃO (MAIS QUE 1) - TRATAMENTO CIRÚRGICO NÃO</t>
  </si>
  <si>
    <t>52090493 30722799 SINDACTILIA DE 2 DÍGITOS - TRATAMENTO CIRÚRGICO NÃO</t>
  </si>
  <si>
    <t>52090485 30722810 SINOVECTOMIA DA MÃO (1 ARTICULAÇÃO) NÃO</t>
  </si>
  <si>
    <t>52090477 30722829 SINOVECTOMIA DA MÃO (MÚLTIPLAS) NÃO</t>
  </si>
  <si>
    <t>52090515 30722845 TRANSPOSIÇÃO DE DEDO - TRATAMENTO CIRÚRGICO NÃO</t>
  </si>
  <si>
    <t>30722870 30722870 TRATAMENTO DA DOENÇA DE KIEMBUCK COM TRANSPLANTE VASCULARIZADO NÃO</t>
  </si>
  <si>
    <t>30722888 30722888 TRATAMENTO DA PSEUDOARTROSE DO ESCAFÓIDE COM TRANSPLANTE ÓSSEO VASCULARIZADO E FIXAÇÃO COM MICRO PARAFUSO NÃO</t>
  </si>
  <si>
    <t>52090531 30101956 UNHA (ENXERTO) - TRATAMENTO CIRÚRGICO NÃO</t>
  </si>
  <si>
    <t>GRUPO DO PROCEDIMENTO: 10 CINTURA PÉLVICA</t>
  </si>
  <si>
    <t>52100022 30723019 BIÓPSIA CIRÚRGICA DE CINTURA PÉLVICA NÃO</t>
  </si>
  <si>
    <t>52100065 30723027 DESARTICULAÇÃO INTERÍLIO ABDOMINAL - TRATAMENTO CIRÚRGICO NÃO</t>
  </si>
  <si>
    <t>52100090 30723035 FRATURA DA CINTURA PÉLVICA - TRATAMENTO CONSERVADOR SIM</t>
  </si>
  <si>
    <t>52100103 30723124 FRATURA OU DISJUNÇÃO AO NÍVEL DA PELVE - TRATAMENTO CONSERVADOR SEM GESSO SIM</t>
  </si>
  <si>
    <t>30723043 30723043 FRATURA/LUXAÇÃO COM FIXADOR EXTERNO - TRATAMENTO CIRÚRGICO NÃO</t>
  </si>
  <si>
    <t>52100138 30723060 FRATURAS E/OU LUXAÇÕES DO ANEL PÉLVICO - REDUÇÃO INCRUENTA NÃO</t>
  </si>
  <si>
    <t>52100162 30723060 FRATURAS E/OU LUXAÇÕES DO ANEL PÉLVICO - REDUÇÃO INCRUENTA NÃO</t>
  </si>
  <si>
    <t>52100146 30723051 FRATURAS E/OU LUXAÇÕES DO ANEL PÉLVICO (COM UMA OU MAIS ABORDAGENS) - TRATAMENTO CIRÚRGICO NÃO</t>
  </si>
  <si>
    <t>52100189 30723078 OSTEOMIELITE AO NÍVEL DA PELVE - TRATAMENTO CIRÚRGICO NÃO</t>
  </si>
  <si>
    <t>52100170 30723086 OSTEOTOMIAS / ARTRODESES - TRATAMENTO CIRÚRGICO NÃO</t>
  </si>
  <si>
    <t>GRUPO DO PROCEDIMENTO: 11 ARTICULAÇÃO COXO-FEMORAL</t>
  </si>
  <si>
    <t>52110184 30724015 ARTRITE SÉPTICA - TRATAMENTO CIRÚRGICO - ARTICULAÇÃO COXO-FEMORAL NÃO</t>
  </si>
  <si>
    <t>52110125 30724023 ARTRODESE / FRATURA DE ACETÁBULO (LIGAMENTOTAXIA) COM FIXADOR EXTERNO NÃO</t>
  </si>
  <si>
    <t>52110036 30724031 ARTRODESE COXO-FEMORAL EM GERAL - TRATAMENTO CIRÚRGICO NÃO</t>
  </si>
  <si>
    <t>30724040 30724040 ARTRODIASTASE DE QUADRIL NÃO</t>
  </si>
  <si>
    <t>52110052 30724058 ARTROPLASTIA (QUALQUER TÉCNICA OU VERSÃO DE QUADRIL) - TRATAMENTO CIRÚRGICO NÃO</t>
  </si>
  <si>
    <t>30724066 30724066 ARTROPLASTIA DE QUADRIL INFECTADA (RETIRADA DOS COMPONENTES) - TRATAMENTO CIRÚRGICO NÃO</t>
  </si>
  <si>
    <t>30724074 30724074 ARTROPLASTIA DE RESSECÇÃO DO QUADRIL (GIRDLESTONE) - TRATAMENTO CIRÚRGICO NÃO</t>
  </si>
  <si>
    <t>52110044 30724082 ARTROPLASTIA PARCIAL DO QUADRIL (TIPO THOMPSON OU QUALQUER TÉCNICA) - TRATAMENTO CIRÚRGICO NÃO</t>
  </si>
  <si>
    <t>52110060 30724104 ARTROTOMIA COXO-FEMORAL - TRATAMENTO CIRÚRGICO NÃO</t>
  </si>
  <si>
    <t>30724090 30724090 ARTROTOMIA DE QUADRIL INFECTADA (INCISÃO E DRENAGEM DE ARTRITE SÉPTICA) SEM RETIRADA DE COMPONENTE - TRATAMENTO CIRÚRGICO NÃO</t>
  </si>
  <si>
    <t>52110087 30724112 BIÓPSIA CIRÚRGICA COXO-FEMORAL NÃO</t>
  </si>
  <si>
    <t>30738059 30738059 CONDROPLASTIA COM SUTURA LABRAL - PROCEDIMENTO VIDEOARTROSCÓPICO DE COXOFEMORAL NÃO</t>
  </si>
  <si>
    <t>52110095 30724120 DESARTICULAÇÃO COXO-FEMORAL - TRATAMENTO CIRÚRGICO NÃO</t>
  </si>
  <si>
    <t>30738032 30738032 DESBRIDAMENTO DO LABRUM OU LIGAMENTO REDONDO COM OU SEM CONDROPLASTIA - PROCEDIMENTO VIDEOARTROSCÓPICO DE COXOFEMORAL NÃO</t>
  </si>
  <si>
    <t>30724139 30724139 EPIFISIODESE COM ABAIXAMENTO DO GRANDE TROCANTER - TRATAMENTO CIRÚRGICO NÃO</t>
  </si>
  <si>
    <t>30724147 30724147 EPIFISIOLISTESE PROXIMAL DE FÊMUR (FIXAÇÃO "IN SITU") - TRATAMENTO CIRÚRGICO NÃO</t>
  </si>
  <si>
    <t>52110117 30724163 FRATURA DE ACETÁBULO - REDUÇÃO INCRUENTA SIM</t>
  </si>
  <si>
    <t>52110125 30724155 FRATURA DE ACETÁBULO (COM UMA OU MAIS ABORDAGENS) - TRATAMENTO CIRÚRGICO NÃO</t>
  </si>
  <si>
    <t>52110133 30724155 FRATURA DE ACETÁBULO (COM UMA OU MAIS ABORDAGENS) - TRATAMENTO CIRÚRGICO NÃO</t>
  </si>
  <si>
    <t>52110192 30724171 FRATURA E/OU LUXAÇÃO E/OU AVULSÃO COXO-FEMORAL - REDUÇÃO INCRUENTA NÃO</t>
  </si>
  <si>
    <t>52110141 30724180 FRATURA E/OU LUXAÇÃO E/OU AVULSÃO COXO-FEMORAL - TRATAMENTO CIRÚRGICO NÃO</t>
  </si>
  <si>
    <t>52110168 30724198 LUXAÇÃO CONGÊNITA DE QUADRIL (REDUÇÃO CIRÚRGICA E OSTEOTOMIA) - TRATAMENTO CIRÚRGICO NÃO</t>
  </si>
  <si>
    <t>52110150 30724201 LUXAÇÃO CONGÊNITA DE QUADRIL (REDUÇÃO CIRÚRGICA SIMPLES) - TRATAMENTO CIRÚRGICO NÃO</t>
  </si>
  <si>
    <t>52110176 30724210 LUXAÇÃO CONGÊNITA DE QUADRIL (REDUÇÃO INCRUENTA COM OU SEM TENOTOMIA DE ADUTORES) NÃO</t>
  </si>
  <si>
    <t>30724228 30724228 OSTEOTOMIA - FIXADOR EXTERNO NÃO</t>
  </si>
  <si>
    <t>30724236 30724236 OSTEOTOMIAS AO NÍVEL DO COLO OU REGIÃO TROCANTERIANA (SUGIOKA, MARTIN, BOMBELLI ETC) - TRATAMENTO CIRÚRGICO NÃO</t>
  </si>
  <si>
    <t>30724244 30724244 OSTEOTOMIAS SUPRA-ACETABULARES (CHIARI, PEMBERTON, "DIAL", ETC) - TRATAMENTO CIRÚRGICO NÃO</t>
  </si>
  <si>
    <t>30724252 30724252 PUNÇÃO-BIÓPSIA COXO-FEMORAL-ARTROCENTESE NÃO</t>
  </si>
  <si>
    <t>30724260 30724260 RECONSTRUÇÃO DE QUADRIL COM FIXADOR EXTERNO NÃO</t>
  </si>
  <si>
    <t>30738024 30738024 SINOVECTOMIA PARCIAL E/OU REMOÇÃO DE CORPOS LIVRES - PROCEDIMENTO VIDEOARTROSCÓPICO DE COXOFEMORAL NÃO</t>
  </si>
  <si>
    <t>30738016 30738016 SINOVECTOMIA TOTAL - PROCEDIMENTO VIDEOARTROSCÓPICO DE COXOFEMORAL NÃO</t>
  </si>
  <si>
    <t>30738040 30738040 TRATAMENTO DO IMPACTO FEMORO-ACETABULAR - PROCEDIMENTO VIDEOARTROSCÓPICO DE COXOFEMORAL NÃO</t>
  </si>
  <si>
    <t>GRUPO DO PROCEDIMENTO: 12 COXA - FEMUR</t>
  </si>
  <si>
    <t>30725011 30725011 ALONGAMENTO / TRANSPORTE ÓSSEO / PSEUDOARTROSE COM FIXADOR EXTERNO - COXA/FÊMUR NÃO</t>
  </si>
  <si>
    <t>52120252 30725020 ALONGAMENTO DE FÊMUR - TRATAMENTO CIRÚRGICO NÃO</t>
  </si>
  <si>
    <t>52120236 30725046 BIÓPSIA CIRÚRGICA DE FÊMUR NÃO</t>
  </si>
  <si>
    <t>52120252 30725054 CORREÇÃO DE DEFORMIDADE ADQUIRIDA DE FÊMUR COM FIXADOR EXTERNO NÃO</t>
  </si>
  <si>
    <t>30725062 30725062 DESCOLAMENTO EPIFISÁRIO (TRAUMÁTICO OU NÃO) - REDUÇÃO INCRUENTA NÃO</t>
  </si>
  <si>
    <t>52120066 30725070 DESCOLAMENTO EPIFISÁRIO (TRAUMÁTICO OU NÃO) - TRATAMENTO CIRÚRGICO NÃO</t>
  </si>
  <si>
    <t>52120210 30725089 ENCURTAMENTO DE FÊMUR - TRATAMENTO CIRÚRGICO NÃO</t>
  </si>
  <si>
    <t>52120074 30725097 EPIFISIODESE (POR SEGMENTO) - TRATAMENTO CIRÚRGICO NÃO</t>
  </si>
  <si>
    <t>52120198 30725194 FRATURA DE EXTREMIDADE SUPERIOR DO FÊMUR OU CAVIDADE COTILÓIDE - TRATAMENTO CONSERVADOR COM GESSO NÃO</t>
  </si>
  <si>
    <t>52120180 30725100 FRATURA DE FÊMUR - TRATAMENTO CONSERVADOR COM GESSO NÃO</t>
  </si>
  <si>
    <t>52120120 30725119 FRATURAS DE FÊMUR - REDUÇÃO INCRUENTA NÃO</t>
  </si>
  <si>
    <t>52120104 30725127 FRATURAS DE FÊMUR - TRATAMENTO CIRÚRGICO NÃO</t>
  </si>
  <si>
    <t>30725135 30725135 FRATURAS, PSEUDARTROSES, CORREÇÃO DE DEFORMIDADES E ALONGAMENTOS COM FIXADOR EXTERNO DINÂMICO - TRATAMENTO CIRÚRGICO NÃO</t>
  </si>
  <si>
    <t>52120309 30725143 OSTEOMIELITE DE FÊMUR - TRATAMENTO CIRÚRGICO NÃO</t>
  </si>
  <si>
    <t>52120317 30725151 PSEUDARTROSES E/OU OSTEOTOMIAS - TRATAMENTO CIRÚRGICO NÃO</t>
  </si>
  <si>
    <t>52120333 30725151 PSEUDARTROSES E/OU OSTEOTOMIAS - TRATAMENTO CIRÚRGICO NÃO</t>
  </si>
  <si>
    <t>52110052 30724279 REVISÃO DE ARTROPLASTIAS DE QUADRIL COM RETIRADA DE COMPONENTES E IMPLANTE DE PRÓTESE NÃO</t>
  </si>
  <si>
    <t>52120260 30709032 TRAÇÃO TRANSESQUELÉTICA (POR MEMBRO) NÃO</t>
  </si>
  <si>
    <t xml:space="preserve">52120279 30724287 TRATAMENTO DE NECROSE AVASCULAR POR FORAGEM DE ESTAQUEAMENTO ASSOCIADA À NECROSE MICROCIRÚRGICA DA CABEÇA FEMORAL - </t>
  </si>
  <si>
    <t>TRATAMENTO CIRÚRGICO NÃO</t>
  </si>
  <si>
    <t>30725160 30725160 TRATAMENTO CIRÚRGICO DE FRATURAS COM FIXADOR EXTERNO - COXA/FÊMUR NÃO</t>
  </si>
  <si>
    <t>GRUPO DO PROCEDIMENTO: 13 ARTICULAÇÃO DO JOELHO</t>
  </si>
  <si>
    <t>52130088 30726018 ARTRITE SÉPTICA - TRATAMENTO CIRÚRGICO - JOELHO NÃO</t>
  </si>
  <si>
    <t>52130029 30726026 ARTRODESE DE JOELHO - TRATAMENTO CIRÚRGICO NÃO</t>
  </si>
  <si>
    <t>52130045 30726034 ARTROPLASTIA TOTAL DE JOELHO COM IMPLANTES - TRATAMENTO CIRÚRGICO NÃO</t>
  </si>
  <si>
    <t>52130037 30726042 ARTROTOMIA - TRATAMENTO CIRÚRGICO - JOELHO NÃO</t>
  </si>
  <si>
    <t>52130363 30726050 BIÓPSIA CIRÚRGICA DE JOELHO NÃO</t>
  </si>
  <si>
    <t>52130118 30731046 CISTO SINOVIAL - TRATAMENTO CIRÚRGICO NÃO</t>
  </si>
  <si>
    <t>52130061 30733030 CONDROPLASTIA (COM REMOÇÃO DE CORPOS LIVRES) - PROCEDIMENTO VIDEOARTROSCÓPICO DE JOELHO NÃO</t>
  </si>
  <si>
    <t>52130126 30726069 DESARTICULAÇÃO DE JOELHO - TRATAMENTO CIRÚRGICO NÃO</t>
  </si>
  <si>
    <t>30726077 30726077 EPIFISITES E TENDINITES - TRATAMENTO CIRÚRGICO NÃO</t>
  </si>
  <si>
    <t>52130061 30733081 FRATURA COM REDUÇÃO E/OU ESTABILIZAÇÃO DA SUPERFÍCIE ARTICULAR - UM COMPARTIMENTO # - PROCEDIMENTO VIDEOARTROSCÓPICO DE JOELHO NÃO</t>
  </si>
  <si>
    <t>52130177 30726085 FRATURA DE JOELHO - TRATAMENTO CONSERVADOR NÃO</t>
  </si>
  <si>
    <t>52130258 30726107 FRATURA E/OU LUXAÇÃO DE PATELA - TRATAMENTO CIRÚRGICO NÃO</t>
  </si>
  <si>
    <t>52130371 30726107 FRATURA E/OU LUXAÇÃO DE PATELA - TRATAMENTO CIRÚRGICO NÃO</t>
  </si>
  <si>
    <t>30726093 30726093 FRATURA E/OU LUXAÇÃO DE PATELA (INCLUSIVE OSTEOCONDRAL) - REDUÇÃO INCRUENTA NÃO</t>
  </si>
  <si>
    <t>52130240 30726115 FRATURAS E/OU LUXAÇÕES AO NÍVEL DO JOELHO - REDUÇÃO INCRUENTA SIM</t>
  </si>
  <si>
    <t>52130150 30726123 FRATURAS E/OU LUXAÇÕES AO NÍVEL DO JOELHO - TRATAMENTO CIRÚRGICO NÃO</t>
  </si>
  <si>
    <t xml:space="preserve">52130061 30733103 INSTABILIDADE FEMORO-PATELAR, RELEASE LATERAL DA PATELA, RETENCIONAMENTO, REFORÇO OU RECONSTRUÇÃO DO LIGAMENTO PATELO-FEMORAL MEDIAL </t>
  </si>
  <si>
    <t># - PROCEDIMENTO VIDEOARTROSCÓPICO DE JOELHO NÃO</t>
  </si>
  <si>
    <t>52130380 30726131 LESÃO AGUDA DE LIGAMENTO COLATERAL, ASSOCIADA A LIGAMENTO CRUZADO E MENISCO - TRATAMENTO CIRÚRGICO NÃO</t>
  </si>
  <si>
    <t>30726140 30726140 LESÕES AGUDAS E/OU LUXAÇÕES DE MENISCOS (1 OU AMBOS) - TRATAMENTO CIRÚRGICO NÃO</t>
  </si>
  <si>
    <t>52130185 30726158 LESÕES COMPLEXAS DE JOELHO (FRATURA COM LESÃO LIGAMENTAR E MENISCAL) - TRATAMENTO CIRÚRGICO NÃO</t>
  </si>
  <si>
    <t>52130223 30726158 LESÕES COMPLEXAS DE JOELHO (FRATURA COM LESÃO LIGAMENTAR E MENISCAL) - TRATAMENTO CIRÚRGICO NÃO</t>
  </si>
  <si>
    <t xml:space="preserve">52130282 30726166 LESÕES INTRÍNSECAS DE JOELHO (LESÕES CONDRAIS, OSTEOCONDRITE DISSECANTE, PLICA PATOLÓGICA, CORPOS LIVRES, ARTROFITOSE) - TRATAMENTO </t>
  </si>
  <si>
    <t>CIRÚRGICO NÃO</t>
  </si>
  <si>
    <t>52130266 30726182 LESÕES LIGAMENTARES AGUDAS - TRATAMENTO CIRÚRGICO NÃO</t>
  </si>
  <si>
    <t>52130401 30726174 LESÕES LIGAMENTARES AGUDAS - TRATAMENTO INCRUENTO NÃO</t>
  </si>
  <si>
    <t>30726190 30726190 LESÕES LIGAMENTARES PERIFÉRICAS CRÔNICAS - TRATAMENTO CIRÚRGICO NÃO</t>
  </si>
  <si>
    <t>30726204 30726204 LIBERAÇÃO LATERAL E FACECTOMIAS - TRATAMENTO CIRÚRGICO NÃO</t>
  </si>
  <si>
    <t>52130339 30733057 MENISCECTOMIA - UM MENISCO - PROCEDIMENTO VIDEOARTROSCÓPICO DE JOELHO NÃO</t>
  </si>
  <si>
    <t>52130398 30726212 MENISCORRAFIA - TRATAMENTO CIRÚRGICO NÃO</t>
  </si>
  <si>
    <t>52130061 30733049 OSTEOCONDROPLASTIA - ESTABILIZAÇÃO, RESSECÇÃO E/OU PLASTIA # - PROCEDIMENTO VIDEOARTROSCÓPICO DE JOELHO NÃO</t>
  </si>
  <si>
    <t>30726239 30726239 REALINHAMENTOS DO APARELHO EXTENSOR - TRATAMENTO CIRÚRGICO NÃO</t>
  </si>
  <si>
    <t>52130061 30733073 RECONSTRUÇÃO, RETENCIONAMENTO OU REFORÇO DO LIGAMENTO CRUZADO ANTERIOR OU POSTERIOR # - PROCEDIMENTO VIDEOARTROSCÓPICO DE JOELHO NÃO</t>
  </si>
  <si>
    <t>30726247 30726247 RECONSTRUÇÕES LIGAMENTARES DO PIVOT CENTRAL - TRATAMENTO CIRÚRGICO NÃO</t>
  </si>
  <si>
    <t>52130061 30733065 REPARO OU SUTURA DE UM MENISCO - PROCEDIMENTO VIDEOARTROSCÓPICO DE JOELHO NÃO</t>
  </si>
  <si>
    <t>30726255 30726255 REVISÕES DE ARTROPLASTIA TOTAL - TRATAMENTO CIRÚRGICO NÃO</t>
  </si>
  <si>
    <t>52130509 30726263 REVISÕES DE REALINHAMENTOS DO APARELHO EXTENSOR - TRATAMENTO CIRÚRGICO NÃO</t>
  </si>
  <si>
    <t>30726271 30726271 REVISÕES DE RECONSTRUÇÕES INTRA-ARTICULARES - TRATAMENTO CIRÚRGICO NÃO</t>
  </si>
  <si>
    <t>52130312 30731062 SINOVECTOMIA - TRATAMENTO CIRÚRGICO NÃO</t>
  </si>
  <si>
    <t>52130061 30733022 SINOVECTOMIA PARCIAL OU SUBTOTAL - PROCEDIMENTO VIDEOARTROSCÓPICO DE JOELHO NÃO</t>
  </si>
  <si>
    <t>52130061 30733014 SINOVECTOMIA TOTAL - PROCEDIMENTO VIDEOARTROSCÓPICO DE JOELHO NÃO</t>
  </si>
  <si>
    <t>52130207 30726280 TOALETE CIRÚRGICA - CORREÇÃO DE JOELHO FLEXO - TRATAMENTO CIRÚRGICO NÃO</t>
  </si>
  <si>
    <t>52130215 30726280 TOALETE CIRÚRGICA - CORREÇÃO DE JOELHO FLEXO - TRATAMENTO CIRÚRGICO NÃO</t>
  </si>
  <si>
    <t>52130061 30733090 TRATAMENTO CIRÚRGICO DA ARTROFIBROSE # - PROCEDIMENTO VIDEOARTROSCÓPICO DE JOELHO NÃO</t>
  </si>
  <si>
    <t>30726301 30726301 TRATAMENTO CIRÚRGICO DE LUXAÇÕES / ARTRODESE / CONTRATURAS COM FIXADOR EXTERNO NÃO</t>
  </si>
  <si>
    <t>GRUPO DO PROCEDIMENTO: 14 PERNA</t>
  </si>
  <si>
    <t>30727014 30727014 ALONGAMENTO / TRANSPORTE ÓSSEO / PSEUDOARTROSE COM FIXADOR EXTERNO - PERNA NÃO</t>
  </si>
  <si>
    <t>30727022 30727022 ALONGAMENTO COM FIXADOR DINÂMICO - TRATAMENTO CIRÚRGICO NÃO</t>
  </si>
  <si>
    <t>52140202 30727030 ALONGAMENTO DOS OSSOS DA PERNA - TRATAMENTO CIRÚRGICO NÃO</t>
  </si>
  <si>
    <t>52140032 30727049 AMPUTAÇÃO DE PERNA - TRATAMENTO CIRÚRGICO NÃO</t>
  </si>
  <si>
    <t>52140199 30727057 BIÓPSIA CIRÚRGICA DE TÍBIA OU FÍBULA NÃO</t>
  </si>
  <si>
    <t>30727065 30727065 CORREÇÃO DE DEFORMIDADE ADQUIRIDA DE TÍBIA COM FIXADOR EXTERNO NÃO</t>
  </si>
  <si>
    <t>30727073 30727073 CORREÇÃO DE DEFORMIDADES CONGÊNITAS NA PERNA COM FIXADOR EXTERNO NÃO</t>
  </si>
  <si>
    <t>52140180 30727081 ENCURTAMENTO DOS OSSOS DA PERNA - TRATAMENTO CIRÚRGICO NÃO</t>
  </si>
  <si>
    <t>52140075 30727090 EPIFISIODESE DE TÍBIA/FÍBULA - TRATAMENTO CIRÚRGICO NÃO</t>
  </si>
  <si>
    <t>52140156 30727197 FRATURA DE DOIS OSSOS DA PERNA - TRATAMENTO CONSERVADOR NÃO</t>
  </si>
  <si>
    <t>30727103 30727103 FRATURA DE OSSO DA PERNA - TRATAMENTO CONSERVADOR NÃO</t>
  </si>
  <si>
    <t>52140121 30727120 FRATURAS DE FÍBULA (INCLUI DESCOLAMENTO EPIFISÁRIO) - REDUÇÃO INCRUENTA NÃO</t>
  </si>
  <si>
    <t>30727111 30727111 FRATURAS DE FÍBULA (INCLUI O DESCOLAMENTO EPIFISÁRIO) - TRATAMENTO CIRÚRGICO NÃO</t>
  </si>
  <si>
    <t>52140253 30727138 FRATURAS DE TÍBIA ASSOCIADA OU NÃO A FÍBULA (INCLUI DESCOLAMENTO EPIFISÁRIO) - TRATAMENTO CIRÚRGICO NÃO</t>
  </si>
  <si>
    <t>52140130 30727146 FRATURAS DE TÍBIA E FÍBULA (INCLUI DESCOLAMENTO EPIFISÁRIO) - REDUÇÃO INCRUENTA NÃO</t>
  </si>
  <si>
    <t>52140229 30727154 OSTEOMIELITE DOS OSSOS DA PERNA - TRATAMENTO CIRÚRGICO NÃO</t>
  </si>
  <si>
    <t>52140172 30726220 OSTEOTOMIAS AO NÍVEL DO JOELHO - TRATAMENTO CIRÚRGICO NÃO</t>
  </si>
  <si>
    <t>52140237 30727162 OSTEOTOMIAS E/OU PSEUDARTROSES - TRATAMENTO CIRÚRGICO NÃO</t>
  </si>
  <si>
    <t>52140245 30727170 TRANSPOSIÇÃO DE FÍBULA/TÍBIA - TRATAMENTO CIRÚRGICO NÃO</t>
  </si>
  <si>
    <t>30727189 30727189 TRATAMENTO CIRÚRGICO DE FRATURAS DE TÍBIA COM FIXADOR EXTERNO NÃO</t>
  </si>
  <si>
    <t>GRUPO DO PROCEDIMENTO: 15 ARTICULAÇÃO DO TORNOZELO</t>
  </si>
  <si>
    <t>52150011 30728010 AMPUTAÇÃO AO NÍVEL DO TORNOZELO - TRATAMENTO CIRÚRGICO NÃO</t>
  </si>
  <si>
    <t>30728029 30728029 ARTRITE OU OSTEOARTRITE - TRATAMENTO CIRÚRGICO NÃO</t>
  </si>
  <si>
    <t>30728037 30728037 ARTRODESE (COM OU SEM ALONGAMENTO SIMULTÂNEO) COM FIXADOR EXTERNO NÃO</t>
  </si>
  <si>
    <t>52150038 30728045 ARTRODESE AO NÍVEL DO TORNOZELO - TRATAMENTO CIRÚRGICO NÃO</t>
  </si>
  <si>
    <t>52150054 30728053 ARTROPLASTIA DE TORNOZELO (COM IMPLANTE) - TRATAMENTO CIRÚRGICO NÃO</t>
  </si>
  <si>
    <t>52150046 30728061 ARTRORRISE DO TORNOZELO - TRATAMENTO CIRÚRGICO NÃO</t>
  </si>
  <si>
    <t>52150062 30728070 ARTROTOMIA DE TORNOZELO - TRATAMENTO CIRÚRGICO NÃO</t>
  </si>
  <si>
    <t>52150194 30728088 BIÓPSIA CIRÚRGICA DO TORNOZELO NÃO</t>
  </si>
  <si>
    <t>30734037 30734037 CONDROPLASTIA (COM REMOÇÃO DE CORPOS LIVRES) - PROCEDIMENTO VIDEOARTROSCÓPICO DE TORNOZELO NÃO</t>
  </si>
  <si>
    <t>52150135 30728096 FRATURA DE TORNOZELO - TRATAMENTO CONSERVADOR NÃO</t>
  </si>
  <si>
    <t>30734061 30734061 FRATURAS - REDUÇÃO E ESTABILIZAÇÃO DE CADA SUPERFÍCIE - PROCEDIMENTO VIDEOARTROSCÓPICO DE TORNOZELO NÃO</t>
  </si>
  <si>
    <t>30728100 30728100 FRATURAS / PSEUDARTROSES / ARTROSES AO NÍVEL DO TORNOZELO COM FIXADOR EXTERNO DINÂMICO - TRATAMENTO CIRÚRGICO NÃO</t>
  </si>
  <si>
    <t>52150127 30728118 FRATURAS E/OU LUXAÇÕES AO NÍVEL DO TORNOZELO - REDUÇÃO INCRUENTA NÃO</t>
  </si>
  <si>
    <t>52150070 30728126 FRATURAS E/OU LUXAÇÕES AO NÍVEL DO TORNOZELO - TRATAMENTO CIRÚRGICO NÃO</t>
  </si>
  <si>
    <t>52150089 30728126 FRATURAS E/OU LUXAÇÕES AO NÍVEL DO TORNOZELO - TRATAMENTO CIRÚRGICO NÃO</t>
  </si>
  <si>
    <t>52150151 30728126 FRATURAS E/OU LUXAÇÕES AO NÍVEL DO TORNOZELO - TRATAMENTO CIRÚRGICO NÃO</t>
  </si>
  <si>
    <t>52150143 30728142 LESÕES LIGAMENTARES AGUDAS AO NÍVEL DO TORNOZELO - TRATAMENTO CIRÚRGICO NÃO</t>
  </si>
  <si>
    <t>30728134 30728134 LESÕES LIGAMENTARES AGUDAS AO NÍVEL DO TORNOZELO - TRATAMENTO INCRUENTO NÃO</t>
  </si>
  <si>
    <t>30728150 30728150 LESÕES LIGAMENTARES CRÔNICAS AO NÍVEL DO TORNOZELO - TRATAMENTO CIRÚRGICO NÃO</t>
  </si>
  <si>
    <t>30728169 30728169 OSTEOCONDRITE DE TORNOZELO - TRATAMENTO CIRÚRGICO NÃO</t>
  </si>
  <si>
    <t>30734045 30734045 OSTEOCONDROPLASTIA - ESTABILIZAÇÃO, RESSECÇÃO E OU PLASTIA (ENXERTIA) # - PROCEDIMENTO VIDEOARTROSCÓPICO DE TORNOZELO NÃO</t>
  </si>
  <si>
    <t>30728177 30728177 PSEUDARTROSES OU OSTEOTOMIAS AO NÍVEL DO TORNOZELO - TRATAMENTO CIRÚRGICO NÃO</t>
  </si>
  <si>
    <t>30734053 30734053 RECONSTRUÇÃO, RETENCIONAMENTO OU REFORÇO DE LIGAMENTO - PROCEDIMENTO VIDEOARTROSCÓPICO DE TORNOZELO NÃO</t>
  </si>
  <si>
    <t>30734029 30734029 SINOVECTOMIA PARCIAL OU SUBTOTAL - PROCEDIMENTO VIDEOARTROSCÓPICO DE TORNOZELO NÃO</t>
  </si>
  <si>
    <t>52150178 30734010 SINOVECTOMIA TOTAL - PROCEDIMENTO VIDEOARTROSCÓPICO DE TORNOZELO NÃO</t>
  </si>
  <si>
    <t>GRUPO DO PROCEDIMENTO: 16 PÉ</t>
  </si>
  <si>
    <t>52160017 30729017 AMPUTAÇÃO AO NÍVEL DO PÉ - TRATAMENTO CIRÚRGICO NÃO</t>
  </si>
  <si>
    <t>52160025 30729025 AMPUTAÇÃO/DESARTICULAÇÃO DE PODODÁCTILOS (POR SEGMENTO) - TRATAMENTO CIRÚRGICO NÃO</t>
  </si>
  <si>
    <t>52160297 30729033 ARTRITE OU OSTEOARTRITE DOS OSSOS DO PÉ (INCLUI OSTEOMIELITE) - TRATAMENTO CIRÚRGICO NÃO</t>
  </si>
  <si>
    <t>52160041 30729041 ARTRODESE DE TARSO E/OU MÉDIO PÉ - TRATAMENTO CIRÚRGICO NÃO</t>
  </si>
  <si>
    <t>52160050 30729050 ARTRODESE METATARSO - FALÂNGICA OU INTERFALÂNGICA - TRATAMENTO CIRÚRGICO NÃO</t>
  </si>
  <si>
    <t>52160262 30729068 BIÓPSIA CIRÚRGICA DOS OSSOS DO PÉ NÃO</t>
  </si>
  <si>
    <t>30729084 30729084 CORREÇÃO DE DEFORMIDADES DO PÉ COM FIXADOR EXTERNO DINÂMICO - TRATAMENTO CIRÚRGICO NÃO</t>
  </si>
  <si>
    <t>30729092 30729092 CORREÇÃO DE PÉ TORTO CONGÊNITO COM FIXADOR EXTERNO NÃO</t>
  </si>
  <si>
    <t>52160076 30722284 DEDO EM MARTELO - TRATAMENTO CIRÚRGICO NÃO</t>
  </si>
  <si>
    <t>30729106 30729106 DEFORMIDADE DOS DEDOS - TRATAMENTO CIRÚRGICO NÃO</t>
  </si>
  <si>
    <t>52160068 30729122 FASCIOTOMIA OU RESSECÇÃO DE FASCIA PLANTAR - TRATAMENTO CIRÚRGICO NÃO</t>
  </si>
  <si>
    <t>52160084 30729122 FASCIOTOMIA OU RESSECÇÃO DE FASCIA PLANTAR - TRATAMENTO CIRÚRGICO NÃO</t>
  </si>
  <si>
    <t>30729130 30729130 FRATURA DE OSSO DO PÉ - TRATAMENTO CONSERVADOR NÃO</t>
  </si>
  <si>
    <t>52160149 30729149 FRATURA E/OU LUXAÇÕES DO PÉ (EXCETO ANTEPÉ) - REDUÇÃO INCRUENTA SIM</t>
  </si>
  <si>
    <t>52160092 30729157 FRATURA E/OU LUXAÇÕES DO PÉ (EXCETO ANTEPÉ) - TRATAMENTO CIRÚRGICO NÃO</t>
  </si>
  <si>
    <t>52160130 30729165 FRATURAS E/OU LUXAÇÕES DO ANTEPÉ - REDUÇÃO INCRUENTA NÃO</t>
  </si>
  <si>
    <t>30729173 30729173 FRATURAS E/OU LUXAÇÕES DO ANTEPÉ - TRATAMENTO CIRÚRGICO NÃO</t>
  </si>
  <si>
    <t>52160181 30729181 HALLUX VALGUS (UM PÉ) - TRATAMENTO CIRÚRGICO NÃO</t>
  </si>
  <si>
    <t>52160190 30729181 HALLUX VALGUS (UM PÉ) - TRATAMENTO CIRÚRGICO NÃO</t>
  </si>
  <si>
    <t>52160319 30729190 OSTEOTOMIA OU PSEUDARTROSE DO TARSO E MÉDIO PÉ - TRATAMENTO CIRÚRGICO NÃO</t>
  </si>
  <si>
    <t>52160327 30729203 OSTEOTOMIA OU PSEUDARTROSE DOS METATARSOS/FALANGES - TRATAMENTO CIRÚRGICO NÃO</t>
  </si>
  <si>
    <t>30729211 30729211 OSTEOTOMIAS / FRATURAS COM FIXADOR EXTERNO NÃO</t>
  </si>
  <si>
    <t>52160360 30729220 PÉ PLANO/PÉ CAVO/COALISÃO TARSAL - TRATAMENTO CIRÚRGICO NÃO</t>
  </si>
  <si>
    <t>52160351 30729238 PÉ TORTO CONGÊNITO (UM PÉ) - TRATAMENTO CIRÚRGICO NÃO</t>
  </si>
  <si>
    <t>52160300 30729246 RESSECÇÃO DE OSSO DO PÉ - TRATAMENTO CIRÚRGICO NÃO</t>
  </si>
  <si>
    <t>30729270 30729270 ROTURA DO TENDÃO DE AQUILES - TRATAMENTO CIRÚRGICO NÃO</t>
  </si>
  <si>
    <t>30729343 30729343 TRATAMENTO CIRÚRGICO DO MAL PERFURANTE PLANTAR NÃO</t>
  </si>
  <si>
    <t>GRUPO DO PROCEDIMENTO: 17 MÚSCULOS</t>
  </si>
  <si>
    <t>52170012 30730015 ALONGAMENTO NÃO</t>
  </si>
  <si>
    <t>52170020 30730023 BIÓPSIA DE MÚSCULO NÃO</t>
  </si>
  <si>
    <t>52170047 30730040 DESINSERÇÃO OU MIOTOMIA NÃO</t>
  </si>
  <si>
    <t>52170080 30730058 DISSECÇÃO MUSCULAR NÃO</t>
  </si>
  <si>
    <t>52170055 30730066 DRENAGEM CIRÚRGICA DO PSOAS NÃO</t>
  </si>
  <si>
    <t>52170101 30730074 FASCIOTOMIA NÃO</t>
  </si>
  <si>
    <t>52170063 30730112 MIORRAFIAS NÃO</t>
  </si>
  <si>
    <t>52170098 30730155 TRANSPOSIÇÃO MUSCULAR NÃO</t>
  </si>
  <si>
    <t>GRUPO DO PROCEDIMENTO: 18 TENDÕES - BURSAS E SINÓVIAS</t>
  </si>
  <si>
    <t>52180018 30731011 ABERTURA DE BAINHA TENDINOSA - TRATAMENTO CIRÚRGICO NÃO</t>
  </si>
  <si>
    <t>52180034 30731020 BIÓPSIAS CIRÚRGICAS DE TENDÕES, BURSAS E SINÓVIAS NÃO</t>
  </si>
  <si>
    <t>52180050 30726310 BOLSA PRÉ-PATELAR - RESSECÇÃO NÃO</t>
  </si>
  <si>
    <t>52180050 30731038 BURSECTOMIA - TRATAMENTO CIRÚRGICO NÃO</t>
  </si>
  <si>
    <t>52180069 30731046 CISTO SINOVIAL - TRATAMENTO CIRÚRGICO NÃO</t>
  </si>
  <si>
    <t>52180077 30731054 ENCURTAMENTO DE TENDÃO - TRATAMENTO CIRÚRGICO NÃO</t>
  </si>
  <si>
    <t>52180182 30729262 ROTURA DO TENDÃO DE AQUILES - TRATAMENTO INCRUENTO NÃO</t>
  </si>
  <si>
    <t>52180190 30731062 SINOVECTOMIA - TRATAMENTO CIRÚRGICO NÃO</t>
  </si>
  <si>
    <t>52180085 30731100 TENÓLISE/TENDONESE - TRATAMENTO CIRÚRGICO NÃO</t>
  </si>
  <si>
    <t>52180107 30731119 TENOPLASTIA / ENXERTO DE TENDÃO - TRATAMENTO CIRÚRGICO NÃO</t>
  </si>
  <si>
    <t>52180123 30731160 TENORRAFIA ÚNICA EM OUTRAS REGIÕES NÃO</t>
  </si>
  <si>
    <t>52180131 30731208 TENOTOMIA NÃO</t>
  </si>
  <si>
    <t>52180166 30731216 TRANSPOSIÇÃO DE MAIS DE 1 TENDÃO - TRATAMENTO CIRÚRGICO NÃO</t>
  </si>
  <si>
    <t>52180140 30731224 TRANSPOSIÇÃO ÚNICA DE TENDÃO NÃO</t>
  </si>
  <si>
    <t>52180174 30731232 TUMORES DE TENDÃO OU SINOVIAL - TRATAMENTO CIRÚRGICO NÃO</t>
  </si>
  <si>
    <t>GRUPO DO PROCEDIMENTO: 19 CORPO ESTRANHO</t>
  </si>
  <si>
    <t>52190013 30714010 CORPO ESTRANHO INTRA-ARTICULAR - TRATAMENTO CIRÚRGICO NÃO</t>
  </si>
  <si>
    <t>52190021 30714036 CORPO ESTRANHO INTRAMUSCULAR - TRATAMENTO CIRÚRGICO NÃO</t>
  </si>
  <si>
    <t>52190030 30714028 CORPO ESTRANHO INTRA-ÓSSEO - TRATAMENTO CIRÚRGICO NÃO</t>
  </si>
  <si>
    <t>GRUPO DO PROCEDIMENTO: 20 TRAÇÃO</t>
  </si>
  <si>
    <t>52200043 30709016 INSTALAÇÃO DE HALO CRANIANO NÃO</t>
  </si>
  <si>
    <t>52200027 30709024 TRAÇÃO CUTÂNEA NÃO</t>
  </si>
  <si>
    <t>52200019 30709032 TRAÇÃO TRANSESQUELÉTICA (POR MEMBRO) NÃO</t>
  </si>
  <si>
    <t>52200035 30709032 TRAÇÃO TRANSESQUELÉTICA (POR MEMBRO) NÃO</t>
  </si>
  <si>
    <t>GRUPO DO PROCEDIMENTO: 21 RETIRADA DE MATERIAL DE SINTESE</t>
  </si>
  <si>
    <t>52210014 30710014 RETIRADA DE FIOS OU PINOS METÁLICOS TRANSÓSSEOS NÃO</t>
  </si>
  <si>
    <t>52210022 30710022 RETIRADA DE FIOS, PINOS, PARAFUSOS OU HASTES METÁLICAS INTRA-ÓSSEAS NÃO</t>
  </si>
  <si>
    <t>52210022 30710057 RETIRADA DE FIXADORES EXTERNOS SIM</t>
  </si>
  <si>
    <t>52210057 30710030 RETIRADA DE PLACAS NÃO</t>
  </si>
  <si>
    <t>52210081 30710049 RETIRADA DE PRÓTESES DE SUBSTITUIÇÃO DE PEQUENAS ARTICULAÇÕES NÃO</t>
  </si>
  <si>
    <t>GRUPO DO PROCEDIMENTO: 22 TUMORES OSSOES</t>
  </si>
  <si>
    <t>52220087 30732018 CURETAGEM OU RESSECÇÃO EM BLOCO DE TUMOR COM RECONSTRUÇÃO E ENXERTO VASCULARIZADO NÃO</t>
  </si>
  <si>
    <t>30732026 30732026 ENXERTO ÓSSEO NÃO</t>
  </si>
  <si>
    <t>30732034 30732034 RESSECÇÃO DA LESÃO COM CIMENTAÇÃO E OSTEOSÍNTESE NÃO</t>
  </si>
  <si>
    <t>52220079 30732085 TUMOR ÓSSEO (RESSECÇÃO COM SUBSTITUIÇÃO) NÃO</t>
  </si>
  <si>
    <t>30732093 30732093 TUMOR ÓSSEO (RESSECÇÃO E ARTRODESE) NÃO</t>
  </si>
  <si>
    <t>30732107 30732107 TUMOR ÓSSEO (RESSECÇÃO E CIMENTO) NÃO</t>
  </si>
  <si>
    <t>52220044 30732115 TUMOR ÓSSEO (RESSECÇÃO E ENXERTO) NÃO</t>
  </si>
  <si>
    <t>30732123 30732123 TUMOR ÓSSEO (RESSECÇÃO SEGMENTAR) NÃO</t>
  </si>
  <si>
    <t>52220095 30732131 TUMOR ÓSSEO (RESSECÇÃO SIMPLES) NÃO</t>
  </si>
  <si>
    <t>GRUPO DO PROCEDIMENTO: 23 IMOBILIZAÇÕES PROVISÓRIAS - TALAS GESSADAS</t>
  </si>
  <si>
    <t>52230023 30711029 IMOBILIZAÇÃO DE MEMBRO INFERIOR SIM</t>
  </si>
  <si>
    <t>52230015 30711037 IMOBILIZAÇÃO DE MEMBRO SUPERIOR SIM</t>
  </si>
  <si>
    <t>GRUPO DO PROCEDIMENTO: 24 APARELHOS GESSADOS</t>
  </si>
  <si>
    <t>52240010 30712017 ÁXILO-PALMAR OU PENDENTE SIM</t>
  </si>
  <si>
    <t>52240045 30712025 BOTA COM OU SEM SALTO SIM</t>
  </si>
  <si>
    <t>52240061 30712033 COLAR SIM</t>
  </si>
  <si>
    <t>52240053 30712041 COLETE SIM</t>
  </si>
  <si>
    <t>52240177 30712050 CRURO-PODÁLICO SIM</t>
  </si>
  <si>
    <t>52240185 30712068 DUPLA ABDUÇÃO OU DUCROQUET SIM</t>
  </si>
  <si>
    <t>52240193 30712076 HALO-GESSO SIM</t>
  </si>
  <si>
    <t>52240207 30712084 INGUINO-MALEOLAR SIM</t>
  </si>
  <si>
    <t>52240088 30712092 LUVA SIM</t>
  </si>
  <si>
    <t>52240100 30712106 MINERVA OU RISSER PARA ESCOLIOSE SIM</t>
  </si>
  <si>
    <t>52240215 30712114 PELVIPODÁLICO SIM</t>
  </si>
  <si>
    <t>52240223 30712122 SPICA-GESSADA SIM</t>
  </si>
  <si>
    <t>52240142 30712130 TIPO VELPEAU SIM</t>
  </si>
  <si>
    <t>52240169 30712149 TÓRACO-BRAQUIAL SIM</t>
  </si>
  <si>
    <t>GRUPO DO PROCEDIMENTO: 25 OUTROS PROCEDIMENTOS</t>
  </si>
  <si>
    <t>30207223 30207223 TRATAMENTO CONSERVADOR DE FRATURA DE OSSOS NÃO</t>
  </si>
  <si>
    <t>30207231 30207231 REDUÇÃO DE LUXAÇÃO DO ATM (COM DIRETRIZ DEFINIDA PELA ANS - Nº 96) NÃO</t>
  </si>
  <si>
    <t>30713030 30713030 BIÓPSIAS PERCUTÂNEA SINOVIAL OU DE TECIDOS MOLES NÃO</t>
  </si>
  <si>
    <t>30713145 30713145 PUNÇÃO EXTRA-ARTICULAR DIAGNÓSTICA OU TERAPÊUTICA (INFILTRAÇÃO/AGULHAMENTO SECO) - ORIENTADA OU NÃO POR MÉTODO DE IMAGEM NÃO</t>
  </si>
  <si>
    <t>30713153 30713153 ARTROSCOPIA PARA DIAGNÓSTICO COM OU SEM BIÓPSIA SINOVIAL NÃO</t>
  </si>
  <si>
    <t>30735076 30735076 INSTABILIDADE MULTIDIRECIONAL - PROCEDIMENTO VIDEOARTROSCÓPICO DE OMBRO NÃO</t>
  </si>
  <si>
    <t>52250016 30713021 BIÓPSIA ÓSSEA NÃO</t>
  </si>
  <si>
    <t>52250040 30713048 ENXERTOS EM OUTRAS PSEUDARTROSES NÃO</t>
  </si>
  <si>
    <t>52250067 30713137 PUNÇÃO ARTICULAR DIAGNÓSTICA OU TERAPÊUTICA (INFILTRAÇÃO) - ORIENTADA OU NÃO POR MÉTODO DE IMAGEM NÃO</t>
  </si>
  <si>
    <t>52250091 30713072 RETIRADA DE ENXERTO ÓSSEO NÃO</t>
  </si>
  <si>
    <t>52250105 30711010 IMOBILIZAÇÕES NÃO-GESSADAS (QUALQUER SEGMENTO) SIM</t>
  </si>
  <si>
    <t>52250113 30713064 MANIPULAÇÃO ARTICULAR SOB ANESTESIA GERAL NÃO</t>
  </si>
  <si>
    <t>GRUPO DO PROCEDIMENTO: 26 ARTROSCOPIA</t>
  </si>
  <si>
    <t>52260070 30735033 ACROMIOPLASTIA - PROCEDIMENTO VIDEOARTROSCÓPICO DE OMBRO NÃO</t>
  </si>
  <si>
    <t>52260070 30735041 LESÃO LABRAL - PROCEDIMENTO VIDEOARTROSCÓPICO DE OMBRO NÃO</t>
  </si>
  <si>
    <t>52260070 30735050 LUXAÇÃO GLENO-UMERAL - PROCEDIMENTO VIDEOARTROSCÓPICO DE OMBRO NÃO</t>
  </si>
  <si>
    <t>52260070 30735084 RESSECÇÃO LATERAL DA CLAVÍCULA - PROCEDIMENTO VIDEOARTROSCÓPICO DE OMBRO NÃO</t>
  </si>
  <si>
    <t>52260070 30735068 RUPTURA DO MANGUITO ROTADOR - PROCEDIMENTO VIDEOARTROSCÓPICO DE OMBRO NÃO</t>
  </si>
  <si>
    <t>52260070 30735025 SINOVECTOMIA PARCIAL OU SUBTOTAL - PROCEDIMENTO VIDEOARTROSCÓPICO DE OMBRO NÃO</t>
  </si>
  <si>
    <t>52260070 30735017 SINOVECTOMIA TOTAL - PROCEDIMENTO VIDEOARTROSCÓPICO DE OMBRO NÃO</t>
  </si>
  <si>
    <t>52260070 30735092 TENOTOMIA DA PORÇÃO LONGA DO BÍCEPS - PROCEDIMENTO VIDEOARTROSCÓPICO DE OMBRO NÃO</t>
  </si>
  <si>
    <t xml:space="preserve"> ESPECIALIDADE: 53 CIRURGIA PEDIATRICA</t>
  </si>
  <si>
    <t>GRUPO DO PROCEDIMENTO: 03 TRATO DIGESTIVO</t>
  </si>
  <si>
    <t>53030010 31009018 ABSCESSO PERINEAL - DRENAGEM CIRÚRGICA NÃO</t>
  </si>
  <si>
    <t>53030028 30806011 ABSCESSO SUBFRÊNICO - TRATAMENTO CIRÚRGICO NÃO</t>
  </si>
  <si>
    <t>53030036 31003036 ANOMALIA ANORRETAL - CORREÇÃO VIA SAGITAL POSTERIOR NÃO</t>
  </si>
  <si>
    <t>53030044 31003044 ANOMALIA ANORRETAL - TRATAMENTO CIRÚRGICO VIA ABDÔMINO-PERINEAL NÃO</t>
  </si>
  <si>
    <t>53030052 31003052 ANOMALIA ANORRETAL - TRATAMENTO CIRÚRGICO VIA PERINEAL NÃO</t>
  </si>
  <si>
    <t>53030060 31003060 ANORRETOMIOMECTOMIA NÃO</t>
  </si>
  <si>
    <t>53030079 31003087 APPLE-PEEL - TRATAMENTO CIRÚRGICO NÃO</t>
  </si>
  <si>
    <t>53030087 31003095 ATRESIA DE CÓLON - TRATAMENTO CIRÚRGICO NÃO</t>
  </si>
  <si>
    <t>53030095 31003109 ATRESIA DE DUODENO - TRATAMENTO CIRÚRGICO NÃO</t>
  </si>
  <si>
    <t>53030109 31001017 ATRESIA DE ESÔFAGO COM FÍSTULA TRAQUEAL - TRATAMENTO CIRÚRGICO NÃO</t>
  </si>
  <si>
    <t>53030117 31001025 ATRESIA DE ESÔFAGO SEM FÍSTULA (DUPLA ESTOMIA) - TRATAMENTO CIRÚRGICO NÃO</t>
  </si>
  <si>
    <t>53030141 31005047 ATRESIA DE VIAS BILIARES - TRATAMENTO CIRÚRGICO NÃO</t>
  </si>
  <si>
    <t>53030125 31003117 ATRESIA JEJUNAL DISTAL OU ILEAL - TRATAMENTO CIRÚRGICO NÃO</t>
  </si>
  <si>
    <t>53030133 31003125 ATRESIA JEJUNAL PROXIMAL - TRATAMENTO CIRÚRGICO NÃO</t>
  </si>
  <si>
    <t>53030150 31005098 CISTO DE COLÉDOCO - TRATAMENTO CIRÚRGICO NÃO</t>
  </si>
  <si>
    <t>53030168 31003150 CISTO MESENTÉRICO - TRATAMENTO CIRÚRGICO NÃO</t>
  </si>
  <si>
    <t>31003605 31003605 CISTO MESENTÉRICO - TRATAMENTO CIRÚRGICO POR VIDEOLAPAROSCOPIA NÃO</t>
  </si>
  <si>
    <t>53030184 31005209 DERIVAÇÃO PORTO SISTÊMICA NÃO</t>
  </si>
  <si>
    <t>53030192 31005217 DESCONEXÃO ÁZIGOS - PORTAL COM ESPLENECTOMIA NÃO</t>
  </si>
  <si>
    <t>31005560 31005560 DESCONEXÃO ÁZIGOS - PORTAL COM ESPLENECTOMIA POR VIDEOLAPAROSCOPIA NÃO</t>
  </si>
  <si>
    <t>53030206 31005225 DESCONEXÃO ÁZIGOS - PORTAL SEM ESPLENECTOMIA NÃO</t>
  </si>
  <si>
    <t>53030214 31003265 DIVERTÍCULO DE MECKEL - EXÉRESE NÃO</t>
  </si>
  <si>
    <t>31003664 31003664 DIVERTÍCULO DE MECKEL - EXÉRESE POR VIDEOLAPAROSCOPIA NÃO</t>
  </si>
  <si>
    <t>53030222 31003273 DUPLICAÇÃO DO TUBO DIGESTIVO - TRATAMENTO CIRÚRGICO NÃO</t>
  </si>
  <si>
    <t>53030230 31003281 ENTERECTOMIA SEGMENTAR NÃO</t>
  </si>
  <si>
    <t>31003672 31003672 ENTERECTOMIA SEGMENTAR POR VIDEOLAPAROSCOPIA NÃO</t>
  </si>
  <si>
    <t>53030249 31003303 ENTEROCOLITE NECROTIZANTE - TRATAMENTO CIRÚRGICO NÃO</t>
  </si>
  <si>
    <t>53030265 31003338 ESPORÃO RETAL - RESSECÇÃO NÃO</t>
  </si>
  <si>
    <t>53030273 31001084 ESTENOSE DE ESÔFAGO - TRATAMENTO CIRÚRGICO VIA TORÁCICA NÃO</t>
  </si>
  <si>
    <t>53030281 31001106 FÍSTULA TRÁQUEO ESOFÁGICA - TRATAMENTO CIRÚRGICO VIA CERVICAL NÃO</t>
  </si>
  <si>
    <t>53030290 31001114 FÍSTULA TRÁQUEO ESOFÁGICA - TRATAMENTO CIRÚRGICO VIA TORÁCICA NÃO</t>
  </si>
  <si>
    <t>53030303 31002153 GASTROTOMIA COM SUTURA DE VARIZES NÃO</t>
  </si>
  <si>
    <t>53030320 31002161 GASTROTOMIA PARA RETIRADA DE CE OU LESÃO ISOLADA NÃO</t>
  </si>
  <si>
    <t>53030338 31006043 HIPOGLICEMIA - TRATAMENTO CIRÚRGICO (PANCREATOTOMIA PARCIAL OU TOTAL) NÃO</t>
  </si>
  <si>
    <t>53030346 31003397 ÍLEO MECONIAL - TRATAMENTO CIRÚRGICO NÃO</t>
  </si>
  <si>
    <t>53030354 31003427 INVAGINAÇÃO INTESTINAL - RESSECÇÃO NÃO</t>
  </si>
  <si>
    <t>53030362 31003451 MÁ-ROTAÇÃO INTESTINAL - TRATAMENTO CIRÚRGICO NÃO</t>
  </si>
  <si>
    <t>53030370 31003460 MEGACÓLON CONGÊNITO - TRATAMENTO CIRÚRGICO NÃO</t>
  </si>
  <si>
    <t>53030397 31002188 MEMBRANA ANTRAL - TRATAMENTO CIRÚRGICO NÃO</t>
  </si>
  <si>
    <t>53030400 31003478 MEMBRANA DUODENAL - TRATAMENTO CIRÚRGICO NÃO</t>
  </si>
  <si>
    <t>53030427 31003486 PÂNCREAS ANULAR - TRATAMENTO CIRÚRGICO NÃO</t>
  </si>
  <si>
    <t>53030435 31003494 PERFURAÇÃO DUODENAL OU DELGADO - TRATAMENTO CIRÚRGICO NÃO</t>
  </si>
  <si>
    <t>53030443 31003508 PILOROMIOTOMIA NÃO</t>
  </si>
  <si>
    <t>53030451 31004245 PÓLIPO RETAL - RESSECÇÃO ENDOANAL NÃO</t>
  </si>
  <si>
    <t>53030460 31004253 PROLAPSO RETAL - ESCLEROSE (POR SESSÃO) NÃO</t>
  </si>
  <si>
    <t>53030478 31004261 PROLAPSO RETAL - TRATAMENTO CIRÚRGICO NÃO</t>
  </si>
  <si>
    <t>53030486 31006108 PSEUDOCISTO PÂNCREAS - DRENAGEM EXTERNA (QUALQUER TÉCNICA) NÃO</t>
  </si>
  <si>
    <t>31006175 31006175 PSEUDOCISTO PÂNCREAS - DRENAGEM EXTERNA POR VIDEOLAPAROSCOPIA NÃO</t>
  </si>
  <si>
    <t>53030494 31006116 PSEUDOCISTO PÂNCREAS - DRENAGEM INTERNA (QUALQUER TÉCNICA) NÃO</t>
  </si>
  <si>
    <t>31006183 31006183 PSEUDOCISTO PÂNCREAS - DRENAGEM INTERNA POR VIDEOLAPAROSCOPIA NÃO</t>
  </si>
  <si>
    <t>53030508 31001262 REFLUXO GASTROESOFÁGICO - TRATAMENTO CIRÚRGICO (HÉRNIA DE HIATO) NÃO</t>
  </si>
  <si>
    <t>53030516 31001165 SUBSTITUIÇÃO ESOFÁGICA - CÓLON OU TUBO GÁSTRICO NÃO</t>
  </si>
  <si>
    <t>53030389 31001181 TRATAMENTO CIRÚRGICO CONSERVADOR DO MEGAESOFAGO NÃO</t>
  </si>
  <si>
    <t>31001335 31001335 TRATAMENTO CIRÚRGICO CONSERVADOR DO MEGAESOFAGO POR VIDEOLAPAROSCOPIA NÃO</t>
  </si>
  <si>
    <t>GRUPO DO PROCEDIMENTO: 04 TRATO UROGENITAL</t>
  </si>
  <si>
    <t>53040015 31103014 AMPLIAÇÃO VESICAL NÃO</t>
  </si>
  <si>
    <t>53040031 31301053 CLITOROPLASTIA NÃO</t>
  </si>
  <si>
    <t>53040040 31102093 DUPLICAÇÃO PIELOURETERAL - TRATAMENTO CIRÚRGICO - UNILATERAL NÃO</t>
  </si>
  <si>
    <t>53040058 31203035 ESCROTO AGUDO - EXPLORAÇÃO CIRÚRGICA NÃO</t>
  </si>
  <si>
    <t>53040066 31101100 ESTENOSE DE JUNÇÃO PIELOURETERAL - TRATAMENTO CIRÚRGICO NÃO</t>
  </si>
  <si>
    <t>53040074 31103260 EXTROFIA EM CLOACA - TRATAMENTO CIRÚRGICO NÃO</t>
  </si>
  <si>
    <t>53040082 31103278 EXTROFIA VESICAL - TRATAMENTO CIRÚRGICO NÃO</t>
  </si>
  <si>
    <t>53040104 31206115 HIPOSPADIA DISTAL - TRATAMENTO EM 1 TEMPO - TRATAMENTO CIRÚRGICO NÃO</t>
  </si>
  <si>
    <t>53040112 31206123 HIPOSPADIA PROXIMAL - TRATAMENTO EM 1 TEMPO - TRATAMENTO CIRÚRGICO NÃO</t>
  </si>
  <si>
    <t>53040139 31101151 NEFRECTOMIA PARCIAL COM URETERECTOMIA NÃO</t>
  </si>
  <si>
    <t>53040147 31302122 NEOVAGINA (CÓLON, DELGADO, TUBO DE PELE) NÃO</t>
  </si>
  <si>
    <t>53040155 31206182 PÊNIS CURVO CONGÊNITO - TRATAMENTO CIRÚRGICO NÃO</t>
  </si>
  <si>
    <t>53040171 31206247 RECONSTRUÇÃO DE PÊNIS COM ENXERTO - PLÁSTICA TOTAL NÃO</t>
  </si>
  <si>
    <t>53040210 31102182 REIMPLANTE URETERAL POR VIA EXTRA OU INTRAVESICAL UNILATERAL NÃO</t>
  </si>
  <si>
    <t>53040198 31102204 REIMPLANTE URETERO-VESICAL UNILATERAL - VIA COMBINADA NÃO</t>
  </si>
  <si>
    <t>53040244 31306071 SEIO UROGENITAL - PLÁSTICA NÃO</t>
  </si>
  <si>
    <t>53040252 31101437 TRANSURETERO ANASTOMOSE NÃO</t>
  </si>
  <si>
    <t>53040295 40202640 URETROTOMIA ENDOSCÓPICA NÃO</t>
  </si>
  <si>
    <t>GRUPO DO PROCEDIMENTO: 05 TORAX</t>
  </si>
  <si>
    <t>53050010 30805040 CISTO OU DUPLICAÇÃO BRÔNQUICA OU ESÔFAGICA - TRATAMENTO CIRÚRGICO NÃO</t>
  </si>
  <si>
    <t>30805198 30805198 CISTO OU DUPLICAÇÃO BRÔNQUICA OU ESOFÁGICA – TRATAMENTO CIRÚRGICO POR VÍDEO NÃO</t>
  </si>
  <si>
    <t>53050029 30803039 CISTO PULMONAR CONGÊNITO - TRATAMENTO CIRÚRGICO NÃO</t>
  </si>
  <si>
    <t>53050045 30806020 EVENTRAÇÃO DIAFRAGMÁTICA - TRATAMENTO CIRÚRGICO NÃO</t>
  </si>
  <si>
    <t>GRUPO DO PROCEDIMENTO: 06 ONCOLOGIA</t>
  </si>
  <si>
    <t>53060016 30914027 DOENCA DE HODGKIN - ESTADIAMENTO CIRÚRGICO NÃO</t>
  </si>
  <si>
    <t>53060024 30101433 EXÉRESE DE HIGROMA CÍSTICO NO RN E LACTENTE NÃO</t>
  </si>
  <si>
    <t>53060032 31009204 NEUROBLASTOMA ABDOMINAL - EXÉRESE NÃO</t>
  </si>
  <si>
    <t>53060040 30212111 NEUROBLASTOMA CERVICAL - EXÉRESE NÃO</t>
  </si>
  <si>
    <t>53060067 31009301 TERATOMA SACRO-COCCÍGEO - EXÉRESE NÃO</t>
  </si>
  <si>
    <t>53060075 30601177 TORACOTOMIA COM BIÓPSIA NÃO</t>
  </si>
  <si>
    <t>53060091 30203023 TUMOR DE LÍNGUA - TRATAMENTO CIRÚRGICO NÃO</t>
  </si>
  <si>
    <t>53060105 31203116 TUMOR DE TESTÍCULO - RESSECÇÃO NÃO</t>
  </si>
  <si>
    <t>53060121 31101461 TUMOR WILMS - TRATAMENTO CIRÚRGICO NÃO</t>
  </si>
  <si>
    <t>GRUPO DO PROCEDIMENTO: 07 PAREDE, PELE E TECIDO SUBCUTANEO</t>
  </si>
  <si>
    <t>53070011 30101050 APÊNDICE PRÉ-AURICULAR - RESSECÇÃO NÃO</t>
  </si>
  <si>
    <t>53070020 31009069 HÉRNIA INGUINAL ENCARCERADA EM RN OU LACTENTE - TRATAMENTO CIRÚRGICO NÃO</t>
  </si>
  <si>
    <t>31009360 31009360 HERNIORRAFIA INGUINAL EM CRIANÇA - UNILATERAL NÃO</t>
  </si>
  <si>
    <t>31009123 31009123 HERNIORRAFIA INGUINAL NO RN OU LACTENTE NÃO</t>
  </si>
  <si>
    <t xml:space="preserve">53070038 31009352 LAPAROTOMIA EXPLORADORA, OU PARA BIÓPSIA, OU PARA DRENAGEM DE ABSCESSO, OU PARA LIBERAÇÃO DE BRIDAS EM VIGÊNCIA DE OCLUSÃO POR </t>
  </si>
  <si>
    <t>VIDEOLAPAROSCOPIA NÃO</t>
  </si>
  <si>
    <t>53070054 31009239 ONFALOCELE/GASTROSQUISE - SEGUNDO TEMPO - TRATAMENTO CIRÚRGICO NÃO</t>
  </si>
  <si>
    <t>53070046 31009220 ONFALOCELE/GASTROSQUISE EM 1 TEMPO OU PRIMEIRO TEMPO OU PRÓTESE - TRATAMENTO CIRÚRGICO NÃO</t>
  </si>
  <si>
    <t>53070070 30101832 TRATAMENTO CIRÚRGICO DE GRANDES HEMANGIOMAS NÃO</t>
  </si>
  <si>
    <t xml:space="preserve"> ESPECIALIDADE: 54 CIRURGIA PLASTICA</t>
  </si>
  <si>
    <t>GRUPO DO PROCEDIMENTO: 01 PELE E TECIDO CELULAR SUBCUTANEO</t>
  </si>
  <si>
    <t>54010195 30101093 CALOSIDADE E/OU MAL PERFURANTE - DESBASTAMENTO (POR LESÃO) SIM</t>
  </si>
  <si>
    <t>54010071 30101115 CIRURGIA DA HIDROSADENITE (POR REGIÃO) NÃO</t>
  </si>
  <si>
    <t>30101123 30101123 CIRURGIA MICROGRÁFICA DE MOHS NÃO</t>
  </si>
  <si>
    <t>30101158 30101158 CORREÇÃO CIRÚRGICA DE SEQUELAS DE ALOPECIA TRAUMÁTICA COM MICROENXERTOS PILOSOS (POR REGIÃO) NÃO</t>
  </si>
  <si>
    <t xml:space="preserve">54010306 30101174 CORREÇÃO DE DEFORMIDADES POR EXÉRESE DE TUMORES, CICATRIZES OU FERIMENTOS COM O EMPREGO DE EXPANSORES EM RETALHOS </t>
  </si>
  <si>
    <t>MUSCULARES OU MIOCUTÂNEOS (POR ESTÁGIO) NÃO</t>
  </si>
  <si>
    <t xml:space="preserve">54010292 30101182 CORREÇÃO DE DEFORMIDADES POR EXÉRESE DE TUMORES, CICATRIZES OU FERIMENTOS, COM O EMPREGO DE EXPANSORES DE TECIDO, EM RETALHOS </t>
  </si>
  <si>
    <t>CUTÂNEOS (POR ESTÁGIO) NÃO</t>
  </si>
  <si>
    <t>54010330 30101263 DERMOABRASÃO DE LESÕES CUTÂNEAS NÃO</t>
  </si>
  <si>
    <t>54010101 30101280 DESBRIDAMENTO CIRÚRGICO - POR UNIDADE TOPOGRÁFICA (UT) NÃO</t>
  </si>
  <si>
    <t>54010020 30101298 ELETROCOAGULAÇÃO DE LESÕES DE PELE E MUCOSAS - COM OU SEM CURETAGEM (POR GRUPO DE ATÉ 5 LESÕES) SIM</t>
  </si>
  <si>
    <t>30101301 30101301 ENXERTO CARTILAGINOSO NÃO</t>
  </si>
  <si>
    <t>54010055 30101310 ENXERTO COMPOSTO NÃO</t>
  </si>
  <si>
    <t>54010039 30101336 ENXERTO DE PELE (HOMOENXERTO INCLUSIVE) NÃO</t>
  </si>
  <si>
    <t>54010209 30101336 ENXERTO DE PELE (HOMOENXERTO INCLUSIVE) NÃO</t>
  </si>
  <si>
    <t>54010047 30101344 ENXERTO DE PELE MÚLTIPLO - POR UNIDADE TOPOGRÁFICA (UT) NÃO</t>
  </si>
  <si>
    <t>54010098 30101921 EXÉRESE E SUTURA DE HEMANGIOMA, LINFANGIOMA OU NEVUS (POR GRUPO DE ATÉ 5 LESÕES) NÃO</t>
  </si>
  <si>
    <t>54010063 30101450 EXÉRESE E SUTURA DE LESÕES (CIRCULARES OU NÃO) COM ROTAÇÃO DE RETALHOS CUTÂNEOS NÃO</t>
  </si>
  <si>
    <t>54010179 30101492 EXÉRESE E SUTURA SIMPLES DE PEQUENAS LESÕES (POR GRUPO DE ATÉ 5 LESÕES) NÃO</t>
  </si>
  <si>
    <t>54010314 30101514 EXPANSÃO TISSULAR (POR SESSÃO) SIM</t>
  </si>
  <si>
    <t>54010152 30101530 EXTENSOS FERIMENTOS, CICATRIZES OU TUMORES - EXÉRESE E EMPREGO DE RETALHOS CUTÂNEOS OU MUSCULARES CRUZADOS (POR ESTÁGIO) NÃO</t>
  </si>
  <si>
    <t>54010110 30101549 EXTENSOS FERIMENTOS, CICATRIZES OU TUMORES - EXÉRESE E RETALHOS CUTÂNEOS À DISTÂNCIA NÃO</t>
  </si>
  <si>
    <t>54010128 30101549 EXTENSOS FERIMENTOS, CICATRIZES OU TUMORES - EXÉRESE E RETALHOS CUTÂNEOS À DISTÂNCIA NÃO</t>
  </si>
  <si>
    <t>54010365 30101557 EXTENSOS FERIMENTOS, CICATRIZES OU TUMORES - EXÉRESE E ROTAÇÃO DE RETALHO FASCIOCUTÂNEO OU AXIAL NÃO</t>
  </si>
  <si>
    <t>54010144 30101565 EXTENSOS FERIMENTOS, CICATRIZES OU TUMORES - EXÉRESE E ROTAÇÃO DE RETALHOS MIOCUTÂNEOS NÃO</t>
  </si>
  <si>
    <t>54010136 30101573 EXTENSOS FERIMENTOS, CICATRIZES OU TUMORES - EXÉRESE E ROTAÇÃO DE RETALHOS MUSCULARES NÃO</t>
  </si>
  <si>
    <t>54010217 30101638 INCISÃO E DRENAGEM DE FLEGMÃO SIM</t>
  </si>
  <si>
    <t>54010284 30101646 INFILTRAÇÃO INTRALESIONAL, CICATRICIAL / HEMANGIOMAS - POR SESSÃO SIM</t>
  </si>
  <si>
    <t>54010080 30101670 PLÁSTICA EM Z OU W NÃO</t>
  </si>
  <si>
    <t>54010225 30101786 SUTURA DE EXTENSOS FERIMENTOS COM OU SEM DESBRIDAMENTO NÃO</t>
  </si>
  <si>
    <t>54010233 30101794 SUTURA DE PEQUENOS FERIMENTOS COM OU SEM DESBRIDAMENTO SIM</t>
  </si>
  <si>
    <t>54010250 30101808 TRANSECÇÃO DE RETALHO NÃO</t>
  </si>
  <si>
    <t>54010268 30101816 TRANSFERÊNCIA INTERMEDIÁRIA DE RETALHO NÃO</t>
  </si>
  <si>
    <t>54010322 30101891 TRATAMENTO DE FÍSTULA CUTÂNEA SIM</t>
  </si>
  <si>
    <t>54010187 30101913 TU PARTES MOLES - EXÉRESE NÃO</t>
  </si>
  <si>
    <t>GRUPO DO PROCEDIMENTO: 02 CAVIDADE ORAL</t>
  </si>
  <si>
    <t>30202019 30202019 ALONGAMENTO CIRÚRGICO DO PALATO MOLE NÃO</t>
  </si>
  <si>
    <t>54020182 30202051 EXÉRESE DE TUMOR E ENXERTO CUTÂNEO OU MUCOSO (COM DIRETRIZ DEFINIDA PELA ANS - Nº 87 E 88) NÃO</t>
  </si>
  <si>
    <t>54020034 30502110 FÍSTULA ORO-ANTRAL - TRATAMENTO CIRÚRGICO (COM DIRETRIZ DEFINIDA PELA ANS - Nº 98) NÃO</t>
  </si>
  <si>
    <t>30202060 30202060 FÍSTULA OROFACIAL - TRATAMENTO CIRÚRGICO NÃO</t>
  </si>
  <si>
    <t>54020069 30202094 PALATOPLASTIA COM ENXERTO ÓSSEO NÃO</t>
  </si>
  <si>
    <t>54020077 30202108 PALATOPLASTIA COM RETALHO FARÍNGEO NÃO</t>
  </si>
  <si>
    <t>54020140 30202116 PALATOPLASTIA COM RETALHO MIOMUCOSO NÃO</t>
  </si>
  <si>
    <t>54020085 30202124 PALATOPLASTIA PARCIAL NÃO</t>
  </si>
  <si>
    <t>54020050 30202132 PALATOPLASTIA TOTAL NÃO</t>
  </si>
  <si>
    <t>54020093 30202086 PALATO-QUEILOPLASTIA UNILATERAL NÃO</t>
  </si>
  <si>
    <t>54020131 30202140 PLÁSTICA DO DUCTO PAROTÍDEO NÃO</t>
  </si>
  <si>
    <t>GRUPO DO PROCEDIMENTO: 03 COURO CABELUDO</t>
  </si>
  <si>
    <t>54030099 30101360 ESCALPO PARCIAL - TRATAMENTO CIRÚRGICO NÃO</t>
  </si>
  <si>
    <t>54030102 30101379 ESCALPO TOTAL - TRATAMENTO CIRÚRGICO NÃO</t>
  </si>
  <si>
    <t>54030048 30101441 EXÉRESE DE LESÃO COM AUTO-ENXERTIA NÃO</t>
  </si>
  <si>
    <t>54030080 30101921 EXÉRESE E SUTURA DE HEMANGIOMA, LINFANGIOMA OU NEVUS (POR GRUPO DE ATÉ 5 LESÕES) NÃO</t>
  </si>
  <si>
    <t>54030064 30101450 EXÉRESE E SUTURA DE LESÕES (CIRCULARES OU NÃO) COM ROTAÇÃO DE RETALHOS CUTÂNEOS NÃO</t>
  </si>
  <si>
    <t>54030137 30101689 RECONSTRUÇÃO COM RETALHOS DE GÁLEA APONEURÓTICA NÃO</t>
  </si>
  <si>
    <t>GRUPO DO PROCEDIMENTO: 04 FACE</t>
  </si>
  <si>
    <t>54040086 30210020 CORREÇÃO DE TUMORES, CICATRIZES OU FERIMENTOS COM O AUXÍLIO DE EXPANSORES DE TECIDOS - POR ESTÁGIO NÃO</t>
  </si>
  <si>
    <t>54040078 30210011 HEMIATROFIA FACIAL, CORREÇÃO COM ENXERTO DE GORDURA OU IMPLANTE NÃO</t>
  </si>
  <si>
    <t>54040019 30211042 HEMIMANDIBULECTOMIA OU RESSECÇÃO SEGMENTAR OU SECCIONAL DA MANDÍBULA NÃO</t>
  </si>
  <si>
    <t>54040035 30211069 MANDIBULECTOMIA COM OU SEM ESVAZIAMENTO ORBITÁRIO E RINOTOMIA LATERAL NÃO</t>
  </si>
  <si>
    <t>54040027 30211050 MANDIBULECTOMIA TOTAL NÃO</t>
  </si>
  <si>
    <t>54040116 30210054 PARALISIA FACIAL - REANIMAÇÃO COM O MÚSCULO TEMPORAL (REGIÃO ORAL) COM NEUROTIZAÇÃO NÃO</t>
  </si>
  <si>
    <t>54040094 30210038 PARALISIA FACIAL - REANIMAÇÃO COM O MÚSCULO TEMPORAL (REGIÃO ORAL), SEM NEUROTIZAÇÃO NÃO</t>
  </si>
  <si>
    <t>54040108 30210046 PARALISIA FACIAL - REANIMAÇÃO COM O MÚSCULO TEMPORAL (REGIÃO ORBITAL), SEM NEUROTIZAÇÃO NÃO</t>
  </si>
  <si>
    <t>54040140 30210089 RECONSTRUÇÃO COM RETALHO AXIAL DA ARTÉRIA TEMPORAL SUPERFICIAL NÃO</t>
  </si>
  <si>
    <t>54040132 30210070 RECONSTRUÇÃO COM RETALHOS AXIAIS SUPRA-ORBITAIS E SUPRATROCLEARES NÃO</t>
  </si>
  <si>
    <t>54040159 30210097 RECONSTRUÇÃO COM RETALHOS EM VY DE PEDÍCULO SUBARTERIAL NÃO</t>
  </si>
  <si>
    <t>54040167 30210100 RECONSTRUÇÃO COM ROTAÇÃO DO MÚSCULO TEMPORAL NÃO</t>
  </si>
  <si>
    <t>GRUPO DO PROCEDIMENTO: 05 GENITALIA (MASCULINA E FEMININA)</t>
  </si>
  <si>
    <t>54050014 31202039 ELEFANTÍASE PENO-ESCROTAL - TRATAMENTO CIRÚRGICO NÃO</t>
  </si>
  <si>
    <t>54050065 31206158 NEOFALOPLASTIA - POR ESTÁGIO NÃO</t>
  </si>
  <si>
    <t>54050103 31206166 NEOFALOPLASTIA COM RETALHO INGUINAL PEDICULADO COM RECONSTRUÇÃO URETRAL - POR ESTÁGIO NÃO</t>
  </si>
  <si>
    <t>54050120 31202063 RECONSTRUÇÃO DA BOLSA ESCROTAL COM RETALHO INGUINAL PEDICULADO - POR ESTÁGIO NÃO</t>
  </si>
  <si>
    <t>GRUPO DO PROCEDIMENTO: 06 LABIOS</t>
  </si>
  <si>
    <t>54060036 30201012 BIOPSIA DE LABIO (COM DIRETRIZ DEFINIDA PELA ANS - Nº 83) NÃO</t>
  </si>
  <si>
    <t>54060028 30201039 EXCISÃO COM RECONSTRUÇÃO À CUSTA DE RETALHOS NÃO</t>
  </si>
  <si>
    <t>54060109 30201071 QUEILOPLASTIA PARA FISSURA LABIAL UNILATERAL - POR ESTÁGIO NÃO</t>
  </si>
  <si>
    <t>54060060 30201080 RECONSTRUÇÃO DE SULCO GENGIVO-LABIAL NÃO</t>
  </si>
  <si>
    <t>54060044 30201098 RECONSTRUÇÃO TOTAL DO LÁBIO NÃO</t>
  </si>
  <si>
    <t>54060087 30201101 TRATAMENTO CIRÚRGICO DA MACROSTOMIA NÃO</t>
  </si>
  <si>
    <t>54060095 30201110 TRATAMENTO CIRÚRGICO DA MICROSTOMIA NÃO</t>
  </si>
  <si>
    <t>GRUPO DO PROCEDIMENTO: 07 MEMBROS (BRACO ANTEBRACO COXA E PERNA)</t>
  </si>
  <si>
    <t>54070031 30101140 CORREÇÃO CIRÚRGICA DE LINFEDEMA (POR ESTÁGIO) NÃO</t>
  </si>
  <si>
    <t>54070074 30101166 CORREÇÃO DE DEFORMIDADES NOS MEMBROS COM UTILIZAÇÃO DE IMPLANTES NÃO</t>
  </si>
  <si>
    <t>54070015 30101751 RETRAÇÃO CICATRICIAL DE ZONA DE FLEXÃO E EXTENSÃO DE MEMBROS SUPERIORES E INFERIORES - TRATAMENTO CIRÚRGICO NÃO</t>
  </si>
  <si>
    <t>54070058 30101824 TRATAMENTO CIRÚRGICO DE BRIDAS CONSTRICTIVAS NÃO</t>
  </si>
  <si>
    <t>54070090 30101867 TRATAMENTO DE ESCARAS OU ULCERAÇÕES COM ENXERTO DE PELE NÃO</t>
  </si>
  <si>
    <t>54070104 30101875 TRATAMENTO DE ESCARAS OU ULCERAÇÕES COM RETALHOS CUTÂNEOS LOCAIS NÃO</t>
  </si>
  <si>
    <t>GRUPO DO PROCEDIMENTO: 08 MAO</t>
  </si>
  <si>
    <t>54080126 30101948 CANTOPLASTIA UNGUEAL SIM</t>
  </si>
  <si>
    <t>54080010 30101484 EXÉRESE DE UNHA SIM</t>
  </si>
  <si>
    <t>54080045 30722543 PERDA DE SUBSTÂNCIA DA MÃO (REPARAÇÃO) - TRATAMENTO CIRÚRGICO NÃO</t>
  </si>
  <si>
    <t>54080142 30722659 RECONSTRUÇÃO DO POLEGAR COM RETALHO ILHADO OSTEOCUTÂNEO ANTEBRAQUIAL NÃO</t>
  </si>
  <si>
    <t>54080134 30722691 REPARAÇÕES CUTÂNEAS COM RETALHO ILHADO ANTEBRAQUIAL INVERTIDO NÃO</t>
  </si>
  <si>
    <t>54080088 30722799 SINDACTILIA DE 2 DÍGITOS - TRATAMENTO CIRÚRGICO NÃO</t>
  </si>
  <si>
    <t>54080096 30722802 SINDACTILIA MÚLTIPLA - TRATAMENTO CIRÚRGICO NÃO</t>
  </si>
  <si>
    <t>54080061 30722853 TRATAMENTO CIRÚRGICO DA POLIDACTILIA MÚLTIPLA E/OU COMPLEXA NÃO</t>
  </si>
  <si>
    <t>54080118 30722861 TRATAMENTO CIRÚRGICO DA SINDACTILIA MÚLTIPLA COM EMPREGO DE EXPANSOR - POR ESTÁGIO NÃO</t>
  </si>
  <si>
    <t>GRUPO DO PROCEDIMENTO: 09 NARIZ</t>
  </si>
  <si>
    <t>54090016 30501040 ALONGAMENTO DE COLUMELA NÃO</t>
  </si>
  <si>
    <t>54090083 30501296 RECONSTRUÇÃO DE UNIDADE ANATÔMICA DO NARIZ - POR ESTÁGIO NÃO</t>
  </si>
  <si>
    <t>54090091 30501300 RECONSTRUÇÃO TOTAL DE NARIZ - POR ESTÁGIO NÃO</t>
  </si>
  <si>
    <t>54090067 30501342 RINOPLASTIA REPARADORA NÃO</t>
  </si>
  <si>
    <t>54090113 30501385 TRATAMENTO CIRÚRGICO DA ATRESIA NARINÁRIA NÃO</t>
  </si>
  <si>
    <t>54090130 30501407 TRATAMENTO CIRÚRGICO DO RINOFIMA NÃO</t>
  </si>
  <si>
    <t>54090121 30501415 TRATAMENTO CIRÚRGICO REPARADOR DO NARIZ EM SELA NÃO</t>
  </si>
  <si>
    <t>GRUPO DO PROCEDIMENTO: 10 PALPEBRA E CAVIDADE ORBITARIA</t>
  </si>
  <si>
    <t>54100054 30301084 CORREÇÃO CIRÚRGICA DE ECTRÓPIO OU ENTRÓPIO NÃO</t>
  </si>
  <si>
    <t>54100062 30301130 EPILAÇÃO DE CÍLIOS (DIATERMO-COAGULAÇÃO) NÃO</t>
  </si>
  <si>
    <t>54100151 30301149 FISSURA PALPEBRAL - CORREÇÃO CIRÚRGICA NÃO</t>
  </si>
  <si>
    <t>54100020 30301157 LAGOFTALMO - CORREÇÃO CIRÚRGICA NÃO</t>
  </si>
  <si>
    <t>54100100 30301165 PÁLPEBRA - RECONSTRUÇÃO PARCIAL (COM OU SEM RESSECÇÃO DE TUMOR) NÃO</t>
  </si>
  <si>
    <t>54100119 30301173 PÁLPEBRA - RECONSTRUÇÃO TOTAL (COM OU SEM RESSECÇÃO DE TUMOR) - POR ESTÁGIO NÃO</t>
  </si>
  <si>
    <t>54100038 30301181 PTOSE PALPEBRAL - CORREÇÃO CIRÚRGICA - UNILATERAL NÃO</t>
  </si>
  <si>
    <t>54100089 30302110 RECONSTRUÇÃO PARCIAL DA CAVIDADE ORBITAL - POR ESTÁGIO NÃO</t>
  </si>
  <si>
    <t>54100097 30302129 RECONSTRUÇÃO TOTAL DA CAVIDADE ORBITAL - POR ESTÁGIO NÃO</t>
  </si>
  <si>
    <t>54100046 30301211 SIMBLÉFARO COM OU SEM ENXERTO - CORREÇÃO CIRÚRGICA NÃO</t>
  </si>
  <si>
    <t>54100127 30301220 SUPERCÍLIO - RECONSTRUÇÃO TOTAL NÃO</t>
  </si>
  <si>
    <t>GRUPO DO PROCEDIMENTO: 11 PAVILHAO AURICULAR</t>
  </si>
  <si>
    <t>30402018 30402018 ASPIRAÇÃO AURICULAR NÃO</t>
  </si>
  <si>
    <t>30402026 30402026 BIÓPSIA (ORELHA EXTERNA) NÃO</t>
  </si>
  <si>
    <t>54110092 30401038 EXÉRESE DE TUMOR COM FECHAMENTO PRIMÁRIO NÃO</t>
  </si>
  <si>
    <t>54110122 30401046 OUTROS DEFEITOS CONGÊNITOS QUE NÃO A MICROTIA NÃO</t>
  </si>
  <si>
    <t>54110076 30401054 RECONSTRUÇÃO DE ORELHA - RETOQUES NÃO</t>
  </si>
  <si>
    <t>54110025 30401062 RECONSTRUÇÃO DE UNIDADE ANATÔMICA DO PAVILHÃO AURICULAR - POR ESTÁGIO NÃO</t>
  </si>
  <si>
    <t>54110041 30401062 RECONSTRUÇÃO DE UNIDADE ANATÔMICA DO PAVILHÃO AURICULAR - POR ESTÁGIO NÃO</t>
  </si>
  <si>
    <t>54110050 30401062 RECONSTRUÇÃO DE UNIDADE ANATÔMICA DO PAVILHÃO AURICULAR - POR ESTÁGIO NÃO</t>
  </si>
  <si>
    <t>54110068 30401070 RECONSTRUÇÃO TOTAL DE ORELHA - ÚNICO ESTÁGIO NÃO</t>
  </si>
  <si>
    <t>54110084 30401100 TRATAMENTO CIRÚRGICO DE SINUS PRÉ-AURICULAR NÃO</t>
  </si>
  <si>
    <t>GRUPO DO PROCEDIMENTO: 12 PE</t>
  </si>
  <si>
    <t>54120020 30101093 CALOSIDADE E/OU MAL PERFURANTE - DESBASTAMENTO (POR LESÃO) SIM</t>
  </si>
  <si>
    <t>54120101 30101948 CANTOPLASTIA UNGUEAL SIM</t>
  </si>
  <si>
    <t>54120012 30729114 EXÉRESE UNGUEAL SIM</t>
  </si>
  <si>
    <t>54120039 30729254 RETRAÇÃO CICATRICIAL DOS DEDOS NÃO</t>
  </si>
  <si>
    <t>54120098 30729289 TRATAMENTO CIRÚRGICO DA SINDACTILIA COMPLEXA E /OU MÚLTIPLA NÃO</t>
  </si>
  <si>
    <t>54120080 30729297 TRATAMENTO CIRÚRGICO DA SINDACTILIA SIMPLES NÃO</t>
  </si>
  <si>
    <t>54120055 30729300 TRATAMENTO CIRÚRGICO DE GIGANTISMO NÃO</t>
  </si>
  <si>
    <t>54120047 30729319 TRATAMENTO CIRÚRGICO DE LINFEDEMA AO NÍVEL DO PÉ NÃO</t>
  </si>
  <si>
    <t>54120063 30729327 TRATAMENTO CIRÚRGICO DE POLIDACTILIA MÚLTIPLA E/OU COMPLEXA NÃO</t>
  </si>
  <si>
    <t>54120071 30729335 TRATAMENTO CIRÚRGICO DE POLIDACTILIA SIMPLES NÃO</t>
  </si>
  <si>
    <t>54130018 30212065 EXÉRESE DE CISTO BRANQUIAL NÃO</t>
  </si>
  <si>
    <t>54130026 30212073 EXÉRESE DE CISTO TIREOGLOSSO NÃO</t>
  </si>
  <si>
    <t>54130034 30101425 EXÉRESE DE HIGROMA CÍSTICO NÃO</t>
  </si>
  <si>
    <t>54130123 30212138 RECONSTRUÇÃO DE ESÔFAGO CERVICAL NÃO</t>
  </si>
  <si>
    <t>54130077 30212154 RETRAÇÃO CICATRICIAL CERVICAL - POR ESTÁGIO NÃO</t>
  </si>
  <si>
    <t>54130115 30212162 RETRAÇÃO CICATRICIAL CERVICAL COM EMPREGO DE EXPANSORES DE TECIDO - POR ESTÁGIO NÃO</t>
  </si>
  <si>
    <t>54130107 30212170 TORCICOLO CONGÊNITO - TRATAMENTO CIRÚRGICO NÃO</t>
  </si>
  <si>
    <t>54130085 30212197 TRATAMENTO CIRÚRGICO DE FÍSTULA COM RETALHO CUTÂNEO NÃO</t>
  </si>
  <si>
    <t>GRUPO DO PROCEDIMENTO: 14 TORAX E ABDOMEM</t>
  </si>
  <si>
    <t>54140021 30101271 DERMOLIPECTOMIA PARA CORRECAO DE ABDOMEN EM AVENTAL (COM DIRETRIZ DEFINIDA PELA ANS - Nº 18) NÃO</t>
  </si>
  <si>
    <t>30101972 30101972 ABDOMINOPLASTIA PÓS BARIÁTRICA ( COM DIRETRIZ DA ANS N.º 18) NÃO</t>
  </si>
  <si>
    <t>54140064 30602114 GINECOMASTIA - UNILATERAL NÃO</t>
  </si>
  <si>
    <t>54140218 31009255 RECONSTRUÇÃO DA PAREDE ABDOMINAL COM RETALHO MUSCULAR OU MIOCUTÂNEO NÃO</t>
  </si>
  <si>
    <t>54140188 30601100 RECONSTRUÇÃO DA PAREDE TORÁCICA COM RETALHOS CUTÂNEOS NÃO</t>
  </si>
  <si>
    <t>54140196 30601118 RECONSTRUÇÃO DA PAREDE TORÁCICA COM RETALHOS MUSCULARES OU MIOCUTÂNEOS NÃO</t>
  </si>
  <si>
    <t>54140226 30602211 RECONSTRUÇÃO DA PLACA ARÉOLO MAMILAR - UNILATERAL NÃO</t>
  </si>
  <si>
    <t>54140200 30601126 RECONSTRUÇÃO DA REGIÃO ESTERNAL COM RETALHOS MUSCULARES BILATERAIS NÃO</t>
  </si>
  <si>
    <t>54140161 30602238 RECONSTRUÇÃO MAMÁRIA COM RETALHO MUSCULAR OU MIOCUTÂNEO - UNILATERAL NÃO</t>
  </si>
  <si>
    <t>54140072 30602254 RECONSTRUÇÃO PARCIAL DA MAMA PÓS-QUADRANTECTOMIA NÃO</t>
  </si>
  <si>
    <t>54140153 30602319 RETIRADA DA VÁLVULA APÓS COLOCAÇÃO DE EXPANSOR PERMANENTE NÃO</t>
  </si>
  <si>
    <t>54140013 30101743 RETRAÇÃO CICATRICIAL DE AXILA - TRATAMENTO CIRÚRGICO NÃO</t>
  </si>
  <si>
    <t>54140110 30101875 TRATAMENTO DE ESCARAS OU ULCERAÇÕES COM RETALHOS CUTÂNEOS LOCAIS NÃO</t>
  </si>
  <si>
    <t>54140102 30101883 TRATAMENTO DE ESCARAS OU ULCERAÇÕES COM RETALHOS MIOCUTÂNEOS OU MUSCULARES NÃO</t>
  </si>
  <si>
    <t>GRUPO DO PROCEDIMENTO: 15 TRAUMA CRANIO-MAXILO FACIAL</t>
  </si>
  <si>
    <t>54150167 30207118 FRATURA COMINUTIVA DE MANDÍBULA - REDUÇÃO CIRÚRGICA COM FIXAÇÃO ÓSSEA E BLOQUEIO INTERMAXILAR EVENTUAL NÃO</t>
  </si>
  <si>
    <t>54150191 30207142 FRATURA DE MAXILA, TIPO LEFORT I E II - REDUÇÃO E APLICAÇÃO DE LEVANTAMENTO ZIGOMÁTICO-MAXILAR COM BLOQUEIO INTERMAXILAR EVENTUAL NÃO</t>
  </si>
  <si>
    <t>54150205 30207150 FRATURA DE MAXILA, TIPO LEFORT III - REDUÇÃO E APLICAÇÃO DE LEVANTAMENTO CRÂNIO-MAXILAR COM BLOQUEIO INTERMAXILAR EVENTUAL NÃO</t>
  </si>
  <si>
    <t>54150086 30302064 FRATURA DE ÓRBITA - REDUÇÃO CIRÚRGICA NÃO</t>
  </si>
  <si>
    <t>54150094 30302072 FRATURA DE ÓRBITA - REDUÇÃO CIRÚRGICA E ENXERTO ÓSSEO NÃO</t>
  </si>
  <si>
    <t>54150078 30207070 FRATURA DO ARCO ZIGOMÁTICO - REDUÇÃO CIRÚRGICA COM FIXAÇÃO NÃO</t>
  </si>
  <si>
    <t>54150060 30207061 FRATURA DO ARCO ZIGOMÁTICO - REDUÇÃO INSTRUMENTAL SEM FIXAÇÃO NÃO</t>
  </si>
  <si>
    <t>54150213 30207169 FRATURA LEFORT I - FIXAÇÃO CIRÚRGICA COM SÍNTESE ÓSSEA, LEVANTAMENTO E BLOQUEIO INTERMAXILAR EVENTUAL NÃO</t>
  </si>
  <si>
    <t>54150221 30207177 FRATURA LEFORT II - FIXAÇÃO CIRÚRGICA COM SÍNTESE ÓSSEA, LEVANTAMENTO E BLOQUEIO INTERMAXILAR EVENTUAL NÃO</t>
  </si>
  <si>
    <t>54150230 30207185 FRATURA LEFORT III - FIXAÇÃO CIRÚRGICA COM SÍNTESE ÓSSEA, LEVANTAMENTO CRÂNIO-MAXILAR E BLOQUEIO INTERMAXILAR EVENTUAL NÃO</t>
  </si>
  <si>
    <t>54150108 30207100 FRATURA NASO ETMÓIDO ÓRBITO-ETMOIDAL NÃO</t>
  </si>
  <si>
    <t>54150159 30207096 FRATURA SIMPLES DE MANDÍBULA - REDUÇÃO CIRÚRGICA COM FIXAÇÃO ÓSSEA E BLOQUEIO INTERMAXILAR EVENTUAL NÃO</t>
  </si>
  <si>
    <t>54150140 30207088 FRATURA SIMPLES DE MANDÍBULA COM CONTENÇÃO E BLOQUEIO INTERMAXILAR EVENTUAL NÃO</t>
  </si>
  <si>
    <t>54150183 30207134 FRATURAS ALVEOLARES - FIXAÇÃO COM APARELHO E CONTENÇÃO NÃO</t>
  </si>
  <si>
    <t>54150175 30207126 FRATURAS COMPLEXAS DE MANDÍBULA - REDUÇÃO CIRÚRGICA COM FIXAÇÃO ÓSSEA E EVENTUAL BLOQUEIO INTERMAXILAR NÃO</t>
  </si>
  <si>
    <t xml:space="preserve">54150256 30207207 FRATURAS COMPLEXAS DO TERÇO MÉDIO DA FACE, FIXAÇÃO CIRÚRGICA COM SÍNTESE, LEVANTAMENTO CRÂNIO-MAXILAR, ENXERTO ÓSSEO, HALO </t>
  </si>
  <si>
    <t>CRANIANO EVENTUAL NÃO</t>
  </si>
  <si>
    <t>54150035 30501229 FRATURAS DOS OSSOS NASAIS - REDUÇÃO CIRÚRGICA E GESSO NÃO</t>
  </si>
  <si>
    <t>54150027 30501237 FRATURAS DOS OSSOS NASAIS - REDUÇÃO INCRUENTA E GESSO NÃO</t>
  </si>
  <si>
    <t>54150248 30207193 FRATURAS MÚLTIPLAS DE TERÇO MÉDIO DA FACE:FIXAÇÃO CIRÚRGICA COM SÍNTESE ÓSSEA, LEVANTAMENTO CRÂNIO MAXILAR E BLOQUEIO INTERMAXILAR NÃO</t>
  </si>
  <si>
    <t>54150124 30207045 REDUÇÃO DE FRATURA DE SEIO FRONTAL (ACESSO CORONAL) NÃO</t>
  </si>
  <si>
    <t>54150132 30207037 REDUÇÃO DE FRATURA DE SEIO FRONTAL (ACESSO FRONTAL) NÃO</t>
  </si>
  <si>
    <t>54150051 30207029 REDUÇÃO DE FRATURA DO MALAR (COM FIXAÇÃO) NÃO</t>
  </si>
  <si>
    <t>54150043 30207010 REDUÇÃO DE FRATURA DO MALAR (SEM FIXAÇÃO) NÃO</t>
  </si>
  <si>
    <t>54150264 30207215 RETIRADA DOS MEIOS DE FIXAÇÃO (NA FACE) SIM</t>
  </si>
  <si>
    <t>GRUPO DO PROCEDIMENTO: 16 FACE - CIRURGIA REPARADORA E FUNCIONAL</t>
  </si>
  <si>
    <t>54160014 30208017 ARTROPLASTIA PARA LUXAÇÃO RECIDIVANTE DA ARTICULAÇÃO TÊMPORO-MANDIBULAR NÃO</t>
  </si>
  <si>
    <t>54160022 30208025 OSTEOPLASTIA PARA PROGNATISMO, MICROGNATISMO OU LATEROGNATISMO NÃO</t>
  </si>
  <si>
    <t>54160081 30208084 OSTEOTOMIA CRÂNIO-MAXILARES COMPLEXAS NÃO</t>
  </si>
  <si>
    <t>54160057 30208050 OSTEOTOMIA TIPO LEFORT I NÃO</t>
  </si>
  <si>
    <t>54160065 30208068 OSTEOTOMIA TIPO LEFORT II NÃO</t>
  </si>
  <si>
    <t>54160073 30208076 OSTEOTOMIA TIPO LEFORT III - EXTRACRANIANA NÃO</t>
  </si>
  <si>
    <t>54160030 30208033 OSTEOTOMIAS ALVÉOLO PALATINAS NÃO</t>
  </si>
  <si>
    <t>54160049 30208041 OSTEOTOMIAS SEGMENTARES DA MAXILA OU MALAR . (COM DIRETRIZ DEFINIDA PELA ANS - Nº 88) NÃO</t>
  </si>
  <si>
    <t>54160103 30208106 RECONSTRUÇÃO PARCIAL DA MANDÍBULA COM ENXERTO ÓSSEO NÃO</t>
  </si>
  <si>
    <t>54160111 30208114 RECONSTRUÇÃO TOTAL DE MANDÍBULA COM PRÓTESE E OU ENXERTO ÓSSEO NÃO</t>
  </si>
  <si>
    <t>54160090 30208092 REDUÇÃO SIMPLES DA LUXAÇÃO DA ARTICULAÇÃO TÊMPORO-MANDIBULAR COM FIXAÇÃO INTERMAXILAR NÃO</t>
  </si>
  <si>
    <t>54160138 30208130 TRANSLOCACAO ETMOIDO ORBITAL PARA TRATAMENTO DO HIPERTELORISMO MIOCUTANEO ASSOCIADO A EXPANSOR DE TECIDO - POR LADO NÃO</t>
  </si>
  <si>
    <t>54160120 30208122 TRATAMENTO CIRÚRGICO DE ANQUILOSE DA ARTICULAÇÃO TÊMPORO-MANDIBULAR NÃO</t>
  </si>
  <si>
    <t>GRUPO DO PROCEDIMENTO: 17 SEQUELAS DE TRAUMA</t>
  </si>
  <si>
    <t>30209056 30209056 CORREÇÃO CIRÚRGICA DE DEPRESSÃO (AFUNDAMENTO) DA REGIÃO FRONTAL NÃO</t>
  </si>
  <si>
    <t>54170044 30209048 OSTEOPLASTIAS DA ÓRBITA NÃO</t>
  </si>
  <si>
    <t>54170028 30209021 OSTEOPLASTIAS DE MANDÍBULA NÃO</t>
  </si>
  <si>
    <t>54170036 30209030 OSTEOPLASTIAS DO ARCO ZIGOMÁTICO NÃO</t>
  </si>
  <si>
    <t>54170010 30209013 OSTEOPLASTIAS ETMÓIDO ORBITAIS NÃO</t>
  </si>
  <si>
    <t>GRUPO DO PROCEDIMENTO: 19 QUEIMADURAS</t>
  </si>
  <si>
    <t>30101212 30101212 CURATIVO DE QUEIMADURAS - POR UNIDADE TOPOGRÁFICA (UT) AMBULATORIAL NÃO</t>
  </si>
  <si>
    <t>54180090 30101220 CURATIVO DE QUEIMADURAS - POR UNIDADE TOPOGRÁFICA (UT) HOSPITALAR NÃO</t>
  </si>
  <si>
    <t>54180104 30101220 CURATIVO DE QUEIMADURAS - POR UNIDADE TOPOGRÁFICA (UT) HOSPITALAR NÃO</t>
  </si>
  <si>
    <t>30101239 30101239 CURATIVO ESPECIAL SOB ANESTESIA - POR UNIDADE TOPOGRÁFICA (UT) NÃO</t>
  </si>
  <si>
    <t>54180171 30101344 ENXERTO DE PELE MÚLTIPLO - POR UNIDADE TOPOGRÁFICA (UT) NÃO</t>
  </si>
  <si>
    <t>30101387 30101387 ESCARECTOMIA DESCOMPRESSIVA (PELE E ESTRUTURAS PROFUNDAS) - POR UNIDADE TOPOGRÁFICA (UT) NÃO</t>
  </si>
  <si>
    <t xml:space="preserve"> ESPECIALIDADE: 55 CIRURGIA TORACICA</t>
  </si>
  <si>
    <t>GRUPO DO PROCEDIMENTO: 01 PULMAO</t>
  </si>
  <si>
    <t>55010016 30804019 BIÓPSIA PERCUTÂNEA DE PLEURA POR AGULHA NÃO</t>
  </si>
  <si>
    <t>55010032 30803012 BULECTOMIA UNILATERAL NÃO</t>
  </si>
  <si>
    <t>30803179 30803179 BULECTOMIA UNILATERAL POR VIDEOTORACOSCOPIA NÃO</t>
  </si>
  <si>
    <t>55010164 30803020 CIRURGIA REDUTORA DO VOLUME PULMONAR UNILATERAL (QUALQUER TÉCNICA) NÃO</t>
  </si>
  <si>
    <t>55010067 30803047 CORREÇÃO DE FÍSTULA BRONCO-PLEURAL (QUALQUER TÉCNICA) NÃO</t>
  </si>
  <si>
    <t>55010059 30804027 DESCORTICAÇÃO PULMONAR NÃO</t>
  </si>
  <si>
    <t>30804159 30804159 DESCORTICAÇÃO PULMONAR POR VIDEOTORACOSCOPIA NÃO</t>
  </si>
  <si>
    <t>55010237 30803055 DRENAGEM TUBULAR ABERTA DE CAVIDADE PULMONAR NÃO</t>
  </si>
  <si>
    <t>30803209 30803209 DRENAGEM TUBULAR ABERTA DE CAVIDADE PULMONAR POR VIDEOTORACOSCOPIA NÃO</t>
  </si>
  <si>
    <t>30803063 30803063 EMBOLECTOMIA PULMONAR NÃO</t>
  </si>
  <si>
    <t>55010202 30803071 LOBECTOMIA POR MALFORMAÇÃO PULMONAR NÃO</t>
  </si>
  <si>
    <t>55010075 30803080 LOBECTOMIA PULMONAR NÃO</t>
  </si>
  <si>
    <t>30803217 30803217 LOBECTOMIA PULMONAR POR VIDEOTORACOSCOPIA NÃO</t>
  </si>
  <si>
    <t>30803098 30803098 METASTASECTOMIA PULMONAR UNILATERAL (QUALQUER TÉCNICA) NÃO</t>
  </si>
  <si>
    <t>30803225 30803225 METASTASECTOMIA PULMONAR UNILATERAL POR VIDEOTORACOSCOPIA NÃO</t>
  </si>
  <si>
    <t>55010091 30803101 PNEUMONECTOMIA NÃO</t>
  </si>
  <si>
    <t>55010148 30803110 PNEUMONECTOMIA DE TOTALIZAÇÃO NÃO</t>
  </si>
  <si>
    <t>55010199 30803128 PNEUMORRAFIA NÃO</t>
  </si>
  <si>
    <t>55010113 30803136 PNEUMOSTOMIA (CAVERNOSTOMIA) COM COSTECTOMIA E ESTOMA CUTÂNEO-CAVITÁRIO NÃO</t>
  </si>
  <si>
    <t>30803144 30803144 POSICIONAMENTO DE AGULHAS RADIATIVAS POR TORACOTOMIA (BRAQUITERAPIA) NÃO</t>
  </si>
  <si>
    <t>55010180 30803152 SEGMENTECTOMIA (QUALQUER TÉCNICA) NÃO</t>
  </si>
  <si>
    <t>30803233 30803233 SEGMENTECTOMIA POR VIDEOTORACOSCOPIA NÃO</t>
  </si>
  <si>
    <t>30803160 30803160 TROMBOENDARTERECTOMIA PULMONAR NÃO</t>
  </si>
  <si>
    <t>GRUPO DO PROCEDIMENTO: 02 PLEURA</t>
  </si>
  <si>
    <t>55020011 30804019 BIÓPSIA PERCUTÂNEA DE PLEURA POR AGULHA NÃO</t>
  </si>
  <si>
    <t>55020038 30601053 FECHAMENTO DE PLEUROSTOMIA NÃO</t>
  </si>
  <si>
    <t>55020089 30804035 PLEURECTOMIA NÃO</t>
  </si>
  <si>
    <t>30804167 30804167 PLEURECTOMIA POR VIDEOTORACOSCOPIA NÃO</t>
  </si>
  <si>
    <t>55020100 30804043 PLEURODESE (QUALQUER TÉCNICA) NÃO</t>
  </si>
  <si>
    <t>30804175 30804175 PLEURODESE POR VIDEO NÃO</t>
  </si>
  <si>
    <t>55020054 30804051 PLEUROSCOPIA NÃO</t>
  </si>
  <si>
    <t>30804183 30804183 PLEUROSCOPIA POR VÍDEO NÃO</t>
  </si>
  <si>
    <t>55020020 30804086 PUNÇÃO PLEURAL NÃO</t>
  </si>
  <si>
    <t>55020127 30804094 REPLEÇÃO DE CAVIDADE PLEURAL COM SOLUÇÃO DE ANTIBIÓTICO PARA TRATAMENTO DE EMPIEMA NÃO</t>
  </si>
  <si>
    <t>55020097 30804108 RESSECÇÃO DE TUMOR DA PLEURA LOCALIZADO NÃO</t>
  </si>
  <si>
    <t>30804191 30804191 RESSECÇÃO DE TUMOR DA PLEURA LOCALIZADO POR VÍDEO NÃO</t>
  </si>
  <si>
    <t>55020119 30804116 RETIRADA DE DRENO TUBULAR TORÁCICO (COLOCADO EM OUTRO SERVIÇO) NÃO</t>
  </si>
  <si>
    <t>30804124 30804124 TENDA PLEURAL NÃO</t>
  </si>
  <si>
    <t>30804205 30804205 TENDA PLEURAL POR VÍDEO NÃO</t>
  </si>
  <si>
    <t>30804140 30804140 TRATAMENTO OPERATÓRIO DA HEMORRAGIA INTRAPLEURAL NÃO</t>
  </si>
  <si>
    <t>30804213 30804213 TRATAMENTO OPERATÓRIO DA HEMORRAGIA INTRAPLEURAL POR VÍDEO NÃO</t>
  </si>
  <si>
    <t>GRUPO DO PROCEDIMENTO: 03 TRAQUEIA</t>
  </si>
  <si>
    <t>55030092 30801010 COLOCAÇÃO DE ÓRTESE TRAQUEAL, TRAQUEOBRÔNQUICA OU BRÔNQUICA, POR VIA ENDOSCÓPICA (TUBO DE SILICONE OU METÁLICO) NÃO</t>
  </si>
  <si>
    <t>55030106 30801028 COLOCAÇÃO DE PRÓTESE TRAQUEAL OU TRAQUEOBRÔNQUICA (QUALQUER VIA) NÃO</t>
  </si>
  <si>
    <t>55030173 30801036 FECHAMENTO DE FÍSTULA TRÁQUEO-CUTÂNEA NÃO</t>
  </si>
  <si>
    <t>55030050 30801133 PLASTIA DE TRAQUEOSTOMA NÃO</t>
  </si>
  <si>
    <t>55030017 30801044 PUNÇÃO TRAQUEAL NÃO</t>
  </si>
  <si>
    <t>30801052 30801052 RESSECÇÃO CARINAL (TRAQUEOBRÔNQUICA) NÃO</t>
  </si>
  <si>
    <t>55030041 30801060 RESSECÇÃO DE TUMOR TRAQUEAL NÃO</t>
  </si>
  <si>
    <t>30801168 30801168 RESSECÇÃO DE TUMOR TRAQUEAL POR VIDEOTORACOSCOPIA NÃO</t>
  </si>
  <si>
    <t>55030025 30801079 TRAQUEOPLASTIA (QUALQUER VIA) NÃO</t>
  </si>
  <si>
    <t>55030220 30801087 TRAQUEORRAFIA (QUALQUER VIA) NÃO</t>
  </si>
  <si>
    <t>30801176 30801176 TRAQUEORRAFIA POR VIDEOTORACOSCOPIA NÃO</t>
  </si>
  <si>
    <t>30801109 30801109 TRAQUEOSTOMIA COM COLOCAÇÃO DE ÓRTESE TRAQUEAL OU TRAQUEOBRÔNQUICA POR VIA CERVICAL NÃO</t>
  </si>
  <si>
    <t>55030084 30801117 TRAQUEOSTOMIA MEDIASTINAL NÃO</t>
  </si>
  <si>
    <t>55030033 30801141 TRAQUEOTOMIA OU FECHAMENTO CIRÚRGICO NÃO</t>
  </si>
  <si>
    <t>55030114 30206359 TRATAMENTO CIRÚRGICO DA ESTENOSE LARINGO-TRAQUEAL NÃO</t>
  </si>
  <si>
    <t>GRUPO DO PROCEDIMENTO: 04 BRONQUIOS</t>
  </si>
  <si>
    <t>55040039 30802016 BRONCOPLASTIA E/OU ARTERIOPLASTIA NÃO</t>
  </si>
  <si>
    <t>30802040 30802040 BRONCOPLASTIA E/OU ARTERIOPLASTIA POR VIDEOTORACOSCOPIA NÃO</t>
  </si>
  <si>
    <t>55040055 30802024 BRONCOTOMIA E/OU BRONCORRAFIA NÃO</t>
  </si>
  <si>
    <t>30802059 30802059 BRONCOTOMIA E/OU BRONCORRAFIA POR VIDEOTORACOSCOPIA NÃO</t>
  </si>
  <si>
    <t>30802032 30802032 COLOCAÇÃO DE MOLDE BRÔNQUICO POR TORACOTOMIA NÃO</t>
  </si>
  <si>
    <t>GRUPO DO PROCEDIMENTO: 05 MEDIASTINO</t>
  </si>
  <si>
    <t>30805023 30805023 BIÓPSIA DE LINFONODOS PRÉ-ESCALÊNICOS OU DO CONFLUENTE VENOSO NÃO</t>
  </si>
  <si>
    <t>55050018 30805031 BIÓPSIA DE TUMOR DO MEDIASTINO (QUALQUER VIA) NÃO</t>
  </si>
  <si>
    <t>30805180 30805180 BIÓPSIA DE TUMOR DO MEDIASTINO POR VÍDEO NÃO</t>
  </si>
  <si>
    <t>55050026 30213029 BÓCIO MERGULHANTE: EXTIRPAÇÃO POR ACESSO CÉRVICO-TORÁCICO NÃO</t>
  </si>
  <si>
    <t>55050077 30905052 DERIVAÇÃO CAVO-ATRIAL NÃO</t>
  </si>
  <si>
    <t>30805074 30805074 LIGADURA DE ARTÉRIAS BRÔNQUICAS POR TORACOTOMIA PARA CONTROLE DE HEMOPTISE NÃO</t>
  </si>
  <si>
    <t>30805082 30805082 LIGADURA DE DUCTO-TORÁCICO (QUALQUER VIA) NÃO</t>
  </si>
  <si>
    <t>30805090 30805090 LINFADENECTOMIA MEDIASTINAL NÃO</t>
  </si>
  <si>
    <t>30805228 30805228 LINFADENECTOMIA MEDIASTINAL POR VÍDEO NÃO</t>
  </si>
  <si>
    <t>55050042 30805104 MEDIASTINOSCOPIA, VIA CERVICAL NÃO</t>
  </si>
  <si>
    <t>30805236 30805236 MEDIASTINOSCOPIA, VIA CERVICAL POR VÍDEO NÃO</t>
  </si>
  <si>
    <t>55050034 30805112 MEDIASTINOTOMIA (VIA PARAESTERNAL, TRANSESTERNAL, CERVICAL) NÃO</t>
  </si>
  <si>
    <t>55050123 30805120 MEDIASTINOTOMIA EXTRAPLEURAL POR VIA POSTERIOR NÃO</t>
  </si>
  <si>
    <t>30805244 30805244 MEDIASTINOTOMIA EXTRAPLEURAL POR VIA POSTERIOR POR VÍDEO NÃO</t>
  </si>
  <si>
    <t>30805139 30805139 PERICARDIOTOMIA COM ABERTURA PLEURO-PERICÁRDICA (QUALQUER TÉCNICA) NÃO</t>
  </si>
  <si>
    <t>30805015 30805015 RESSECÇÃO DE BÓCIO INTRATORÁCICO NÃO</t>
  </si>
  <si>
    <t>55050085 30805147 RESSECÇÃO DE TUMOR DE MEDIASTINO NÃO</t>
  </si>
  <si>
    <t>30805260 30805260 RESSECÇÃO DE TUMOR DE MEDIASTINO POR VÍDEO NÃO</t>
  </si>
  <si>
    <t>30805295 30805295 RETIRADA DE CORPO ESTRANHO DO MEDIASTINO NÃO</t>
  </si>
  <si>
    <t>55050093 30805155 TIMECTOMIA (QUALQUER VIA) NÃO</t>
  </si>
  <si>
    <t>30805279 30805279 TIMECTOMIA POR VÍDEO NÃO</t>
  </si>
  <si>
    <t>55050115 30805163 TRATAMENTO DA MEDIASTINITE (QUALQUER VIA) NÃO</t>
  </si>
  <si>
    <t>30805171 30805171 VAGOTOMIA TRONCULAR TERAPÊUTICA POR TORACOTOMIA NÃO</t>
  </si>
  <si>
    <t>GRUPO DO PROCEDIMENTO: 06 PAREDE TORACICA</t>
  </si>
  <si>
    <t>55060170 30601223 BIÓPSIA CIRÚRGICA DE COSTELA OU ESTERNO NÃO</t>
  </si>
  <si>
    <t>55060048 30601010 CORREÇÃO DE DEFORMIDADES DA PAREDE TORÁCICA NÃO</t>
  </si>
  <si>
    <t>55060013 30601029 COSTECTOMIA NÃO</t>
  </si>
  <si>
    <t>55060030 30601037 ESTERNECTOMIA SUBTOTAL NÃO</t>
  </si>
  <si>
    <t>55060030 30601045 ESTERNECTOMIA TOTAL NÃO</t>
  </si>
  <si>
    <t>30601070 30601070 MOBILIZAÇÃO DE RETALHOS MUSCULARES OU DO OMENTO NÃO</t>
  </si>
  <si>
    <t>55060102 30804051 PLEUROSCOPIA NÃO</t>
  </si>
  <si>
    <t>55060099 30804060 PLEUROSTOMIA (ABERTA) NÃO</t>
  </si>
  <si>
    <t>30601088 30601088 PLUMBAGEM EXTRAFASCIAL NÃO</t>
  </si>
  <si>
    <t>55060056 30601096 RECONSTRUÇÃO DA PAREDE TORÁCICA (COM OU SEM PRÓTESE) NÃO</t>
  </si>
  <si>
    <t>30601134 30601134 RESSECÇÃO DE TUMOR DO DIAFRAGMA E RECONSTRUÇÃO (QUALQUER TÉCNICA) NÃO</t>
  </si>
  <si>
    <t>30601290 30601290 RESSUTURA DE PAREDE TORÁCICA NÃO</t>
  </si>
  <si>
    <t>30601142 30601142 RETIRADA DE CORPO ESTRANHO DA PAREDE TORÁCICA NÃO</t>
  </si>
  <si>
    <t>55060056 30601150 TORACECTOMIA NÃO</t>
  </si>
  <si>
    <t>55060072 30601169 TORACOPLASTIA (QUALQUER TÉCNICA) NÃO</t>
  </si>
  <si>
    <t>55060153 30804132 TORACOSTOMIA COM DRENAGEM PLEURAL FECHADA NÃO</t>
  </si>
  <si>
    <t>55060080 30601185 TORACOTOMIA EXPLORADORA (EXCLUÍDOS OS PROCEDIMENTOS INTRATORÁCICOS) NÃO</t>
  </si>
  <si>
    <t>55060145 30601193 TORACOTOMIA PARA PROCEDIMENTOS ORTOPÉDICOS SOBRE A COLUNA VERTEBRAL NÃO</t>
  </si>
  <si>
    <t>30601207 30601207 TRAÇÃO ESQUELÉTICA DO GRADIL COSTO-ESTERNAL (TRAUMATISMO) NÃO</t>
  </si>
  <si>
    <t>30601215 30601215 TRATAMENTO CIRÚRGICO DE FRATURAS DO GRADIL COSTAL NÃO</t>
  </si>
  <si>
    <t xml:space="preserve"> ESPECIALIDADE: 56 UROLOGIA</t>
  </si>
  <si>
    <t>56010052 31102034 CATETERISMO URETERAL UNILATERAL NÃO</t>
  </si>
  <si>
    <t>56010060 31102034 CATETERISMO URETERAL UNILATERAL NÃO</t>
  </si>
  <si>
    <t>56010036 40201066 CISTOSCOPIA E/OU URETROSCOPIA SIM</t>
  </si>
  <si>
    <t>56010184 41501047 DOPPLERMETRIA DOS CORDÕES ESPERMÁTICOS SIM</t>
  </si>
  <si>
    <t>56010079 40103366 ELETRONEUROMIOGRAFIA GENITOPERINEAL SIM</t>
  </si>
  <si>
    <t>56010206 41301145 EREÇÃO FÁRMACO-INDUZIDA SIM</t>
  </si>
  <si>
    <t>56010230 41301285 PENISCOPIA (INCLUI BOLSA ESCROTAL) SIM</t>
  </si>
  <si>
    <t>56010214 41501268 PRESSÃO ARTERIAL PENIANA SIM</t>
  </si>
  <si>
    <t>56010117 40201287 URETEROSCOPIA RÍGIDA UNILATERAL SIM</t>
  </si>
  <si>
    <t>56010125 41301340 URODINÂMICA COMPLETA SIM</t>
  </si>
  <si>
    <t>56010133 41301340 URODINÂMICA COMPLETA SIM</t>
  </si>
  <si>
    <t>56010109 41301358 UROFLUXOMETRIA SIM</t>
  </si>
  <si>
    <t>56020015 20104049 CATETERISMO VESICAL EM RETENÇÃO URINÁRIA SIM</t>
  </si>
  <si>
    <t>56020031 20104057 CAUTERIZAÇÃO QUÍMICA VESICAL SIM</t>
  </si>
  <si>
    <t>56020040 20104111 DILATAÇÃO URETRAL (SESSÃO) SIM</t>
  </si>
  <si>
    <t>56020058 20104154 INSTILAÇÃO VESICAL OU URETRAL SIM</t>
  </si>
  <si>
    <t>20204043 20204043 PRIAPISMO - TRATAMENTO NÃO CIRÚRGICO NÃO</t>
  </si>
  <si>
    <t>GRUPO DO PROCEDIMENTO: 03 RIM E BACINETE E SUPRA-RENAL</t>
  </si>
  <si>
    <t>56030347 31101011 ABSCESSO RENAL OU PERI-RENAL - DRENAGEM CIRÚRGICA NÃO</t>
  </si>
  <si>
    <t>56030339 31101020 ABSCESSO RENAL OU PERI-RENAL - DRENAGEM PERCUTÂNEA NÃO</t>
  </si>
  <si>
    <t>31101488 31101488 ADRENALECTOMIA LAPAROSCÓPICA UNILATERAL NÃO</t>
  </si>
  <si>
    <t>56030371 31101046 ANGIOPLASTIA RENAL UNILATERAL A CÉU ABERTO NÃO</t>
  </si>
  <si>
    <t>56030380 31101054 ANGIOPLASTIA RENAL UNILATERAL TRANSLUMINAL NÃO</t>
  </si>
  <si>
    <t>31101062 31101062 AUTOTRANSPLANTE RENAL UNILATERAL NÃO</t>
  </si>
  <si>
    <t>56030029 31101070 BIÓPSIA RENAL CIRÚRGICA UNILATERAL NÃO</t>
  </si>
  <si>
    <t>56030398 31101089 CISTO RENAL - ESCLEROTERAPIA PERCUTÂNEA - POR CISTO NÃO</t>
  </si>
  <si>
    <t>31101097 31101097 ENDOPIELOTOMIA PERCUTÂNEA UNILATERAL NÃO</t>
  </si>
  <si>
    <t>56030061 31101119 FÍSTULA PIELO-CUTÂNEA - TRATAMENTO CIRÚRGICO NÃO</t>
  </si>
  <si>
    <t>56030088 31101127 LOMBOTOMIA EXPLORADORA NÃO</t>
  </si>
  <si>
    <t>56030053 31101135 MARSUPIALIZAÇÃO DE CISTOS RENAIS UNILATERAL NÃO</t>
  </si>
  <si>
    <t>56030126 31506038 NEFRECTOMIA EM DOADOR VIVO - PARA TRANSPLANTE NÃO</t>
  </si>
  <si>
    <t>31506046 31506046 NEFRECTOMIA LAPAROSCOPICA EM DOADOR VIVO - PARA TRANSPLANTE NÃO</t>
  </si>
  <si>
    <t>31101569 31101569 NEFRECTOMIA PARCIAL LAPAROSCOPICA UNILATERAL NÃO</t>
  </si>
  <si>
    <t>56030096 31101160 NEFRECTOMIA PARCIAL UNILATERAL NÃO</t>
  </si>
  <si>
    <t>56030410 31101178 NEFRECTOMIA PARCIAL UNILATERAL EXTRACORPÓREA NÃO</t>
  </si>
  <si>
    <t>31101550 31101550 NEFRECTOMIA RADICAL LAPAROSCOPICA UNILATERAL NÃO</t>
  </si>
  <si>
    <t>56030428 31101186 NEFRECTOMIA RADICAL UNILATERAL NÃO</t>
  </si>
  <si>
    <t>56030100 31101194 NEFRECTOMIA TOTAL UNILATERAL NÃO</t>
  </si>
  <si>
    <t>31101585 31101585 NEFRECTOMIA TOTAL UNILATERAL POR VIDEOLAPAROSCOPIA NÃO</t>
  </si>
  <si>
    <t>56030193 31101208 NEFRO OU PIELOENTEROCISTOSTOMIA UNILATERAL NÃO</t>
  </si>
  <si>
    <t>56030134 31101216 NEFROLITOTOMIA ANATRÓFICA UNILATERAL NÃO</t>
  </si>
  <si>
    <t>56030436 31101216 NEFROLITOTOMIA ANATRÓFICA UNILATERAL NÃO</t>
  </si>
  <si>
    <t>31101224 31101224 NEFROLITOTOMIA PERCUTÂNEA UNILATERAL NÃO</t>
  </si>
  <si>
    <t>56030142 31101232 NEFROLITOTOMIA SIMPLES UNILATERAL NÃO</t>
  </si>
  <si>
    <t>56030460 31101240 NEFROLITOTRIPSIA EXTRACORPÓREA - 1ª SESSÃO NÃO</t>
  </si>
  <si>
    <t>56030479 31101259 NEFROLITOTRIPSIA EXTRACORPÓREA - REAPLICAÇÕES (ATÉ 3 MESES) NÃO</t>
  </si>
  <si>
    <t>56030495 31101275 NEFROLITOTRIPSIA PERCUTÂNEA (PNEUMÁTICA OU PNEUMÁTICO-BALÍSTICA – MEC; ELETROHIDRÁULICA - E.H.; OU ULTRASSOM - U.S.) NÃO</t>
  </si>
  <si>
    <t>31101577 31101577 NEFROLITOTRIPSIA PERCUTÂNEA UNILATERAL A LASER NÃO</t>
  </si>
  <si>
    <t>31101518 31101518 NEFROPEXIA LAPAROSCOPICA UNILATERAL NÃO</t>
  </si>
  <si>
    <t>56030169 31101283 NEFROPEXIA UNILATERAL NÃO</t>
  </si>
  <si>
    <t>56030150 31101291 NEFRORRAFIA (TRAUMA) UNILATERAL NÃO</t>
  </si>
  <si>
    <t>56030177 31101305 NEFROSTOMIA A CÉU ABERTO UNILATERAL NÃO</t>
  </si>
  <si>
    <t>56030185 31101313 NEFROSTOMIA PERCUTÂNEA UNILATERAL NÃO</t>
  </si>
  <si>
    <t>31101542 31101542 NEFROURETERECTOMIA COM RESSECCAO VESICAL LAPAROSCOPICA UNILATERAL NÃO</t>
  </si>
  <si>
    <t>56030207 31101321 NEFROURETERECTOMIA COM RESSECÇÃO VESICAL UNILATERAL NÃO</t>
  </si>
  <si>
    <t>56030223 31101330 PIELOLITOTOMIA COM NEFROLITOTOMIA ANATRÓFICA UNILATERAL NÃO</t>
  </si>
  <si>
    <t>56030231 31101348 PIELOLITOTOMIA COM NEFROLITOTOMIA SIMPLES UNILATERAL NÃO</t>
  </si>
  <si>
    <t>31101534 31101534 PIELOLITOTOMIA LAPAROSCOPICA UNILATERAL NÃO</t>
  </si>
  <si>
    <t>56030215 31101356 PIELOLITOTOMIA UNILATERAL NÃO</t>
  </si>
  <si>
    <t>56030266 31101364 PIELOPLASTIA NÃO</t>
  </si>
  <si>
    <t>31101526 31101526 PIELOPLASTIA LAPAROSCOPICA UNILATERAL NÃO</t>
  </si>
  <si>
    <t>56030240 31101372 PIELOSTOMIA UNILATERAL NÃO</t>
  </si>
  <si>
    <t>56030258 31101380 PIELOTOMIA EXPLORADORA UNILATERAL NÃO</t>
  </si>
  <si>
    <t>56030274 31101410 REVASCULARIZAÇÃO RENAL - QUALQUER TÉCNICA NÃO</t>
  </si>
  <si>
    <t>56030282 31101429 SINFISIOTOMIA (RIM EM FERRADURA) NÃO</t>
  </si>
  <si>
    <t>56030290 31506011 TRANSPLANTE RENAL (RECEPTOR E DOADOR VIVO OU DOADOR FALECIDO) NÃO</t>
  </si>
  <si>
    <t>56030320 31101445 TRATAMENTO CIRÚRGICO DA FÍSTULA PIELO-INTESTINAL NÃO</t>
  </si>
  <si>
    <t>56030312 31101453 TUMOR RENAL - ENUCLEAÇÃO UNILATERAL NÃO</t>
  </si>
  <si>
    <t>56030304 31101470 TUMORES RETRO-PERITONEAIS MALIGNOS UNILATERAIS - EXÉRESE NÃO</t>
  </si>
  <si>
    <t>56030517 31102360 URETERORRENOLITOTRIPSIA FLEXÍVEL A LASER UNILATERAL NÃO</t>
  </si>
  <si>
    <t>56030533 31102441 URETEROTOMIA INTERNA URETEROSCÓPICA FLEXÍVEL UNILATERAL NÃO</t>
  </si>
  <si>
    <t>GRUPO DO PROCEDIMENTO: 04 URETER</t>
  </si>
  <si>
    <t>56040016 31102018 BIÓPSIA CIRÚRGICA DE URETER UNILATERAL NÃO</t>
  </si>
  <si>
    <t>56040024 31102026 BIÓPSIA ENDOSCÓPICA DE URETER UNILATERAL NÃO</t>
  </si>
  <si>
    <t>56040032 31102034 CATETERISMO URETERAL UNILATERAL NÃO</t>
  </si>
  <si>
    <t>31102042 31102042 COLOCAÇÃO CIRÚRGICA DE DUPLO J UNILATERAL NÃO</t>
  </si>
  <si>
    <t>56040407 31102050 COLOCAÇÃO CISTOSCÓPICA DE DUPLO J UNILATERAL NÃO</t>
  </si>
  <si>
    <t>56040679 31102069 COLOCAÇÃO NEFROSCÓPICA DE DUPLO J UNILATERAL NÃO</t>
  </si>
  <si>
    <t>56040423 31102077 COLOCAÇÃO URETEROSCÓPICA DE DUPLO J UNILATERAL NÃO</t>
  </si>
  <si>
    <t>31102530 31102530 CORREÇÃO LAPAROSCÓPICA DE REFLUXO VESICO-URETERAL UNILATERAL NÃO</t>
  </si>
  <si>
    <t>56040059 31102085 DILATAÇÃO ENDOSCÓPICA UNILATERAL NÃO</t>
  </si>
  <si>
    <t>56040105 31102107 FÍSTULA URETERO-CUTÂNEA UNILATERAL (TRATAMENTO CIRÚRGICO) NÃO</t>
  </si>
  <si>
    <t>56040091 31102115 FÍSTULA URETERO-INTESTINAL UNILATERAL (TRATAMENTO CIRÚRGICO) NÃO</t>
  </si>
  <si>
    <t>56040075 31102123 FÍSTULA URETERO-VAGINAL UNILATERAL (TRATAMENTO CIRÚRGICO) NÃO</t>
  </si>
  <si>
    <t>56040113 31102131 MEATOTOMIA ENDOSCÓPICA UNILATERAL NÃO</t>
  </si>
  <si>
    <t>31103502 31103502 NEOBEXIGA URETRAL CONTINENTE NÃO</t>
  </si>
  <si>
    <t>31102557 31102557 REIMPLANTE URETEROINTESTINAL LAPAROSCÓPICO UNILATERAL NÃO</t>
  </si>
  <si>
    <t>31102174 31102174 REIMPLANTE URETEROINTESTINAL UNI OU BILATERAL NÃO</t>
  </si>
  <si>
    <t>31102549 31102549 REIMPLANTE URETERO-VESICAL LAPAROSCÓPICO UNILATERAL NÃO</t>
  </si>
  <si>
    <t>56040130 31102220 RETIRADA ENDOSCÓPICA DE CÁLCULO DE URETER UNILATERAL NÃO</t>
  </si>
  <si>
    <t>56040342 31102239 TRANSURETEROSTOMIA NÃO</t>
  </si>
  <si>
    <t>56040202 31102247 URETERECTOMIA UNILATERAL NÃO</t>
  </si>
  <si>
    <t>56040148 31102255 URETEROCELE UNILATERAL - RESSECÇÃO A CÉU ABERTO NÃO</t>
  </si>
  <si>
    <t>56040164 31102263 URETEROCELES - TRATAMENTO ENDOSCÓPICO - UNILATERAL NÃO</t>
  </si>
  <si>
    <t>31102271 31102271 URETEROILEOCISTOSTOMIA UNILATERAL NÃO</t>
  </si>
  <si>
    <t>31102280 31102280 URETEROILEOSTOMIA CUTÂNEA UNILATERAL NÃO</t>
  </si>
  <si>
    <t>56040431 31102298 URETERÓLISE UNILATERAL NÃO</t>
  </si>
  <si>
    <t>56040296 31102301 URETEROLITOTOMIA UNILATERAL NÃO</t>
  </si>
  <si>
    <t>56040440 31102310 URETEROLITOTRIPSIA EXTRACORPÓREA - 1ª SESSÃO NÃO</t>
  </si>
  <si>
    <t>56040458 31102328 URETEROLITOTRIPSIA EXTRACORPÓREA - REAPLICAÇÕES (ATÉ 3 MESES) NÃO</t>
  </si>
  <si>
    <t>56040288 31102344 URETEROPLASTIA UNILATERAL NÃO</t>
  </si>
  <si>
    <t>56040385 31102352 URETERORRENOLITOTOMIA UNILATERAL NÃO</t>
  </si>
  <si>
    <t>56040466 31102379 URETERORRENOLITOTRIPSIA RÍGIDA UNILATERAL NÃO</t>
  </si>
  <si>
    <t>56040474 31102379 URETERORRENOLITOTRIPSIA RÍGIDA UNILATERAL NÃO</t>
  </si>
  <si>
    <t>31102565 31102565 URETERORRENOLITOTRIPSIA RÍGIDA UNILATERAL A LASER NÃO</t>
  </si>
  <si>
    <t>40201279 40201279 URETEROSCOPIA FLEXÍVEL UNILATERAL NÃO</t>
  </si>
  <si>
    <t>31102409 31102409 URETEROSSIGMOIDOPLASTIA UNILATERAL NÃO</t>
  </si>
  <si>
    <t>31102417 31102417 URETEROSSIGMOIDOSTOMIA UNILATERAL NÃO</t>
  </si>
  <si>
    <t>56040261 31102425 URETEROSTOMIA CUTÂNEA UNILATERAL NÃO</t>
  </si>
  <si>
    <t>31102433 31102433 URETEROTOMIA INTERNA PERCUTÂNEA UNILATERAL NÃO</t>
  </si>
  <si>
    <t>56040512 31102450 URETEROTOMIA INTERNA URETEROSCÓPICA RÍGIDA UNILATERAL NÃO</t>
  </si>
  <si>
    <t>56040334 31102468 URETEROURETEROCISTONEOSTOMIA NÃO</t>
  </si>
  <si>
    <t>31102514 31102514 URETEROURETEROSTOMIA LAPAROSCOPICA UNILATERAL NÃO</t>
  </si>
  <si>
    <t>56040326 31102476 URETEROURETEROSTOMIA UNILATERAL NÃO</t>
  </si>
  <si>
    <t>GRUPO DO PROCEDIMENTO: 05 BEXIGA</t>
  </si>
  <si>
    <t>56050348 31103022 BEXIGA PSÓICA - TRATAMENTO CIRÚRGICO NÃO</t>
  </si>
  <si>
    <t>56050011 31103030 BIÓPSIA ENDOSCÓPICA DE BEXIGA (INCLUI CISTOSCOPIA) NÃO</t>
  </si>
  <si>
    <t>56050020 31103049 BIÓPSIA VESICAL A CÉU ABERTO NÃO</t>
  </si>
  <si>
    <t>31103057 31103057 CÁLCULO VESICAL - EXTRAÇÃO ENDOSCÓPICA NÃO</t>
  </si>
  <si>
    <t>56050046 31103065 CISTECTOMIA PARCIAL NÃO</t>
  </si>
  <si>
    <t>31103529 31103529 CISTECTOMIA PARCIAL LAPAROSCOPICA NÃO</t>
  </si>
  <si>
    <t>56050070 31103073 CISTECTOMIA RADICAL (INCLUI PRÓSTATA OU ÚTERO) NÃO</t>
  </si>
  <si>
    <t>31103537 31103537 CISTECTOMIA RADICAL LAPAROSCOPICA (INCLUI PROSTATA OU UTERO) NÃO</t>
  </si>
  <si>
    <t>56050054 31103081 CISTECTOMIA TOTAL NÃO</t>
  </si>
  <si>
    <t>56050089 31103090 CISTOLITOTOMIA NÃO</t>
  </si>
  <si>
    <t>56050364 31103103 CISTOLITOTRIPSIA EXTRACORPÓREA - 1ª SESSÃO NÃO</t>
  </si>
  <si>
    <t>56050372 31103111 CISTOLITOTRIPSIA EXTRACORPÓREA - REAPLICAÇÕES (ATÉ 3 MESES) NÃO</t>
  </si>
  <si>
    <t>56050399 31103138 CISTOLITOTRIPSIA PERCUTÂNEA (U.S., E.H., E.C.) NÃO</t>
  </si>
  <si>
    <t>56050402 31103146 CISTOLITOTRIPSIA TRANSURETRAL (U.S., E.H., E.C.) NÃO</t>
  </si>
  <si>
    <t>56050410 31103146 CISTOLITOTRIPSIA TRANSURETRAL (U.S., E.H., E.C.) NÃO</t>
  </si>
  <si>
    <t>56050135 31103154 CISTOPLASTIA REDUTORA NÃO</t>
  </si>
  <si>
    <t>56050127 31103162 CISTORRAFIA (TRAUMA) NÃO</t>
  </si>
  <si>
    <t>56050100 31103170 CISTOSTOMIA CIRÚRGICA NÃO</t>
  </si>
  <si>
    <t>31103189 31103189 CISTOSTOMIA COM PROCEDIMENTO ENDOSCÓPICO NÃO</t>
  </si>
  <si>
    <t>56050119 31103197 CISTOSTOMIA POR PUNÇÃO COM TROCATER NÃO</t>
  </si>
  <si>
    <t>56050160 31103200 COLO DE DIVERTÍCULO - RESSECÇÃO ENDOSCÓPICA NÃO</t>
  </si>
  <si>
    <t>56050178 31103219 COLO VESICAL - RESSECÇÃO ENDOSCÓPICA NÃO</t>
  </si>
  <si>
    <t>56050143 31103227 CORPO ESTRANHO - EXTRAÇÃO CIRÚRGICA NÃO</t>
  </si>
  <si>
    <t>56050151 31103235 CORPO ESTRANHO - EXTRAÇÃO ENDOSCÓPICA NÃO</t>
  </si>
  <si>
    <t>56050194 31103243 DIVERTICULECTOMIA VESICAL NÃO</t>
  </si>
  <si>
    <t>56050097 31103251 ENTEROCISTOPLASTIA (AMPLIAÇÃO VESICAL) NÃO</t>
  </si>
  <si>
    <t>56050216 31103286 FÍSTULA VÉSICO-CUTÂNEA - TRATAMENTO CIRÚRGICO NÃO</t>
  </si>
  <si>
    <t>56050240 31103294 FÍSTULA VÉSICO-ENTÉRICA - TRATAMENTO CIRÚRGICO NÃO</t>
  </si>
  <si>
    <t>56050259 31103308 FÍSTULA VÉSICO-RETAL - TRATAMENTO CIRÚRGICO NÃO</t>
  </si>
  <si>
    <t>56050224 31103316 FÍSTULA VÉSICO-UTERINA - TRATAMENTO CIRÚRGICO NÃO</t>
  </si>
  <si>
    <t>56050232 31103324 FÍSTULA VÉSICO-VAGINAL - TRATAMENTO CIRÚRGICO NÃO</t>
  </si>
  <si>
    <t>31103332 31103332 INCONTINÊNCIA URINÁRIA - "SLING" VAGINAL OU ABDOMINAL NÃO</t>
  </si>
  <si>
    <t>31103340 31103340 INCONTINÊNCIA URINÁRIA - SUSPENSÃO ENDOSCÓPICA DE COLO NÃO</t>
  </si>
  <si>
    <t>56050267 31103359 INCONTINÊNCIA URINÁRIA - TRATAMENTO CIRÚRGICO SUPRA-PÚBICO NÃO</t>
  </si>
  <si>
    <t>56050429 31103367 INCONTINÊNCIA URINÁRIA - TRATAMENTO ENDOSCÓPICO (INJEÇÃO) NÃO</t>
  </si>
  <si>
    <t>31103480 31103480 NEOBEXIGA CUTÂNEA CONTINENTE NÃO</t>
  </si>
  <si>
    <t>56050283 31103499 NEOBEXIGA RETAL CONTINENTE NÃO</t>
  </si>
  <si>
    <t>56050437 31103383 PÓLIPOS VESICAIS - RESSECÇÃO CIRÚRGICA NÃO</t>
  </si>
  <si>
    <t>56050291 31103391 PÓLIPOS VESICAIS - RESSECÇÃO ENDOSCÓPICA NÃO</t>
  </si>
  <si>
    <t>56050305 31103405 PUNÇÃO E ASPIRAÇÃO VESICAL NÃO</t>
  </si>
  <si>
    <t>31103413 31103413 REIMPLANTE URETERO-VESICAL À BOARI NÃO</t>
  </si>
  <si>
    <t>56050313 31103430 RETENÇÃO POR COÁGULO - ASPIRAÇÃO VESICAL NÃO</t>
  </si>
  <si>
    <t>56050151 31103472 RETIRADA ENDOSCÓPICA DE DUPLO J NÃO</t>
  </si>
  <si>
    <t>31103448 31103448 TUMOR VESICAL - FOTOCOAGULAÇÃO A LASER NÃO</t>
  </si>
  <si>
    <t>56050330 31103456 TUMOR VESICAL - RESSECÇÃO ENDOSCÓPICA NÃO</t>
  </si>
  <si>
    <t>31103561 31103561 CISTOLITOTRIPSIA A LASER NÃO</t>
  </si>
  <si>
    <t>31103596 31103596 TRATAMENTO DA HIPERATIVIDADE VESICAL: INJEÇÃO INTRAVESICAL DE TOXINA BUTOLÍNICA (COM DIRETRIZ DEFINIDA PELA ANS - Nº 73) NÃO</t>
  </si>
  <si>
    <t>56050445 31103464 VESICOSTOMIA CUTÂNEA NÃO</t>
  </si>
  <si>
    <t>GRUPO DO PROCEDIMENTO: 06 URETRA</t>
  </si>
  <si>
    <t>56060017 31104010 ABSCESSO PERIURETRAL - TRATAMENTO CIRÚRGICO NÃO</t>
  </si>
  <si>
    <t>56060025 31104029 BIÓPSIA ENDOSCÓPICA DE URETRA NÃO</t>
  </si>
  <si>
    <t>56060033 31104037 CORPO ESTRANHO OU CÁLCULO - EXTRAÇÃO CIRÚRGICA NÃO</t>
  </si>
  <si>
    <t>56060041 31104045 CORPO ESTRANHO OU CÁLCULO - EXTRAÇÃO ENDOSCÓPICA NÃO</t>
  </si>
  <si>
    <t>56060050 31104053 DIVERTÍCULO URETRAL - TRATAMENTO CIRÚRGICO NÃO</t>
  </si>
  <si>
    <t>56060068 31104061 ELETROCOAGULAÇÃO ENDOSCÓPICA NÃO</t>
  </si>
  <si>
    <t>56060076 31104070 ESFINCTEROTOMIA - URETRA NÃO</t>
  </si>
  <si>
    <t>56060092 31104088 FÍSTULA URETRO-CUTÂNEA - CORREÇÃO CIRÚRGICA NÃO</t>
  </si>
  <si>
    <t>56060114 31104096 FÍSTULA URETRO-RETAL - CORREÇÃO CIRÚRGICA NÃO</t>
  </si>
  <si>
    <t>56060106 31104100 FÍSTULA URETRO-VAGINAL - CORREÇÃO CIRÚRGICA NÃO</t>
  </si>
  <si>
    <t>31104282 31104282 INCONTINÊNCIA URINÁRIA MASCULINA - ESFINCTER ARTIFICIAL (COM DIRETRIZ DEFINIDA PELA ANS - Nº 48) NÃO</t>
  </si>
  <si>
    <t>56060122 31104118 INCONTINÊNCIA URINÁRIA MASCULINA - TRATAMENTO CIRÚRGICO (EXCLUI IMPLANTE DE ESFINCTER ARTIFICIAL) NÃO</t>
  </si>
  <si>
    <t>31104274 31104274 INCONTINÊNCIA URINÁRIA MASCULINA SLING (COM DIRETRIZ DEFINIDA PELA ANS - Nº 48) NÃO</t>
  </si>
  <si>
    <t>31104126 31104126 INJEÇÕES PERIURETRAIS (INCLUINDO URETROCISTOCOPIA) POR TRATAMENTO NÃO</t>
  </si>
  <si>
    <t>56060149 31104134 MEATOPLASTIA (RETALHO CUTÂNEO) NÃO</t>
  </si>
  <si>
    <t>56060130 31104142 MEATOTOMIA URETRAL NÃO</t>
  </si>
  <si>
    <t>56060157 31104150 NEOURETRA PROXIMAL (CISTOURETROPLASTIA) NÃO</t>
  </si>
  <si>
    <t>56060173 31104169 RESSECÇÃO DE CARÚNCULA NÃO</t>
  </si>
  <si>
    <t>56060190 31104177 RESSECÇÃO DE VÁLVULA URETRAL POSTERIOR NÃO</t>
  </si>
  <si>
    <t>56060254 31104185 TUMOR URETRAL - EXCISÃO NÃO</t>
  </si>
  <si>
    <t>31104240 31104240 URETRECTOMIA TOTAL NÃO</t>
  </si>
  <si>
    <t>56060238 31104193 URETROPLASTIA ANTERIOR NÃO</t>
  </si>
  <si>
    <t>56060246 31104207 URETROPLASTIA POSTERIOR NÃO</t>
  </si>
  <si>
    <t>56060203 31104215 URETROSTOMIA NÃO</t>
  </si>
  <si>
    <t>56060220 31104223 URETROTOMIA INTERNA NÃO</t>
  </si>
  <si>
    <t>56060262 31104231 URETROTOMIA INTERNA COM PRÓTESE ENDOURETRAL NÃO</t>
  </si>
  <si>
    <t>GRUPO DO PROCEDIMENTO: 07 PROSTATA E VESICULAS SEMINAIS</t>
  </si>
  <si>
    <t>56070012 31201024 ABSCESSO DE PRÓSTATA - DRENAGEM NÃO</t>
  </si>
  <si>
    <t>56070020 31201032 BIÓPSIA PROSTÁTICA - ATÉ 8 FRAGMENTOS NÃO</t>
  </si>
  <si>
    <t>31201040 31201040 BIÓPSIA PROSTÁTICA - MAIS DE 8 FRAGMENTOS NÃO</t>
  </si>
  <si>
    <t>56070098 31201067 HEMORRAGIA DA LOJA PROSTÁTICA - EVACUAÇÃO E IRRIGAÇÃO NÃO</t>
  </si>
  <si>
    <t>56070101 31201075 HEMORRAGIA DA LOJA PROSTÁTICA - REVISÃO ENDOSCÓPICA NÃO</t>
  </si>
  <si>
    <t>56070063 31201091 HIPERTROFIA PROSTÁTICA - IMPLANTE DE PRÓTESE NÃO</t>
  </si>
  <si>
    <t>56070080 31201105 HIPERTROFIA PROSTÁTICA - TRATAMENTO POR DILATAÇÃO NÃO</t>
  </si>
  <si>
    <t>56070047 31201113 PROSTATAVESICULECTOMIA RADICAL NÃO</t>
  </si>
  <si>
    <t>31201148 31201148 PROSTATAVESICULECTOMIA RADICAL LAPAROSCÓPICA NÃO</t>
  </si>
  <si>
    <t>56070039 31201121 PROSTATECTOMIA A CÉU ABERTO NÃO</t>
  </si>
  <si>
    <t>56070055 31201130 RESSECÇÃO ENDOSCÓPICA DA PRÓSTATA NÃO</t>
  </si>
  <si>
    <t>GRUPO DO PROCEDIMENTO: 08 BOLSA ESCROTAL</t>
  </si>
  <si>
    <t>56080018 31202012 BIÓPSIA ESCROTAL SIM</t>
  </si>
  <si>
    <t>56080026 31202020 DRENAGEM DE ABSCESSO - ESCROTO SIM</t>
  </si>
  <si>
    <t>56080034 31202047 EXÉRESE DE CISTO ESCROTAL NÃO</t>
  </si>
  <si>
    <t>56080050 31202071 RESSECÇÃO PARCIAL DA BOLSA ESCROTAL NÃO</t>
  </si>
  <si>
    <t>GRUPO DO PROCEDIMENTO: 09 TESTICULO</t>
  </si>
  <si>
    <t>56090013 31203027 BIÓPSIA UNILATERAL DE TESTÍCULO SIM</t>
  </si>
  <si>
    <t>56090021 31203027 BIÓPSIA UNILATERAL DE TESTÍCULO SIM</t>
  </si>
  <si>
    <t>56090030 31203043 HIDROCELE UNILATERAL - CORREÇÃO CIRÚRGICA NÃO</t>
  </si>
  <si>
    <t>56090048 31203043 HIDROCELE UNILATERAL - CORREÇÃO CIRÚRGICA NÃO</t>
  </si>
  <si>
    <t>56090153 31203043 HIDROCELE UNILATERAL - CORREÇÃO CIRÚRGICA NÃO</t>
  </si>
  <si>
    <t>56090056 31203051 IMPLANTE DE PRÓTESE TESTICULAR UNILATERAL NÃO</t>
  </si>
  <si>
    <t>31203132 31203132 ORQUIDOPEXIA LAPAROSCÓPICA UNILATERAL NÃO</t>
  </si>
  <si>
    <t>56090080 31203060 ORQUIDOPEXIA UNILATERAL NÃO</t>
  </si>
  <si>
    <t>56090099 31203060 ORQUIDOPEXIA UNILATERAL NÃO</t>
  </si>
  <si>
    <t>56090064 31203078 ORQUIECTOMIA UNILATERAL NÃO</t>
  </si>
  <si>
    <t>56090072 31203078 ORQUIECTOMIA UNILATERAL NÃO</t>
  </si>
  <si>
    <t>56090102 31203086 PUNÇÃO DA VAGINAL SIM</t>
  </si>
  <si>
    <t>56090110 31203094 REPARAÇÃO PLÁSTICA (TRAUMA) NÃO</t>
  </si>
  <si>
    <t>56090129 31203108 TORÇÃO DE TESTÍCULO - CURA CIRÚRGICA NÃO</t>
  </si>
  <si>
    <t>56090137 31203124 VARICOCELE UNILATERAL - CORREÇÃO CIRÚRGICA NÃO</t>
  </si>
  <si>
    <t>56090145 31203124 VARICOCELE UNILATERAL - CORREÇÃO CIRÚRGICA NÃO</t>
  </si>
  <si>
    <t>GRUPO DO PROCEDIMENTO: 10 EPIDIDIMO</t>
  </si>
  <si>
    <t>56100019 31204015 BIÓPSIA DE EPIDÍDIMO NÃO</t>
  </si>
  <si>
    <t>56100027 31204023 DRENAGEM DE ABSCESSO - EPIDÍDIMO SIM</t>
  </si>
  <si>
    <t>56100035 31204031 EPIDIDIMECTOMIA UNILATERAL NÃO</t>
  </si>
  <si>
    <t>56100043 31204031 EPIDIDIMECTOMIA UNILATERAL NÃO</t>
  </si>
  <si>
    <t>56100078 31204040 EPIDIDIMOVASOPLASTIA UNILATERAL NÃO</t>
  </si>
  <si>
    <t>56100086 31204040 EPIDIDIMOVASOPLASTIA UNILATERAL NÃO</t>
  </si>
  <si>
    <t>31204058 31204058 EPIDIDIMOVASOPLASTIA UNILATERAL MICROCIRÚRGICA NÃO</t>
  </si>
  <si>
    <t>56100051 31204066 EXÉRESE DE CISTO UNILATERAL NÃO</t>
  </si>
  <si>
    <t>56100060 31204066 EXÉRESE DE CISTO UNILATERAL NÃO</t>
  </si>
  <si>
    <t>GRUPO DO PROCEDIMENTO: 11 CORDAO ESPERMATICO</t>
  </si>
  <si>
    <t>31205070 31205070 CIRURGIA ESTERILIZADORA MASCULINA (COM DIRETRIZ DEFINIDA PELA ANS - Nº 12) NÃO</t>
  </si>
  <si>
    <t>56110030 31205011 ESPERMATOCELECTOMIA UNILATERAL NÃO</t>
  </si>
  <si>
    <t>56110049 31205011 ESPERMATOCELECTOMIA UNILATERAL NÃO</t>
  </si>
  <si>
    <t>56110057 31205020 EXPLORAÇÃO CIRÚRGICA DO DEFERENTE UNILATERAL NÃO</t>
  </si>
  <si>
    <t>56110065 31205020 EXPLORAÇÃO CIRÚRGICA DO DEFERENTE UNILATERAL NÃO</t>
  </si>
  <si>
    <t>56110103 31205046 VASECTOMIA UNILATERAL (COM DIRETRIZ DEFINIDA PELA ANS - Nº 12) NÃO</t>
  </si>
  <si>
    <t>56110146 31205038 RECANALIZAÇÃO DOS DUCTUS DEFERENTES (MICROCIRURGIA) NÃO</t>
  </si>
  <si>
    <t>GRUPO DO PROCEDIMENTO: 12 PENIS</t>
  </si>
  <si>
    <t>56120010 31206018 AMPUTAÇÃO PARCIAL NÃO</t>
  </si>
  <si>
    <t>56120028 31206026 AMPUTAÇÃO TOTAL NÃO</t>
  </si>
  <si>
    <t>56120036 31206034 BIÓPSIA PENIANA SIM</t>
  </si>
  <si>
    <t>56120044 31206042 DOENÇA DE PEYRONIE - TRATAMENTO CIRÚRGICO NÃO</t>
  </si>
  <si>
    <t>56120087 31206050 ELETROCOAGULAÇÃO DE LESÕES CUTÂNEAS NÃO</t>
  </si>
  <si>
    <t>31206069 31206069 EMASCULAÇÃO NÃO</t>
  </si>
  <si>
    <t>56120052 31206077 EPISPADIA - RECONSTRUÇÃO POR ETAPA NÃO</t>
  </si>
  <si>
    <t>56120060 31206085 EPISPADIA COM INCONTINÊNCIA - TRATAMENTO CIRÚRGICO NÃO</t>
  </si>
  <si>
    <t>56120095 31206093 FRATURA DE PÊNIS - TRATAMENTO CIRÚRGICO NÃO</t>
  </si>
  <si>
    <t>56120109 31206107 HIPOSPADIA - POR ESTÁGIO - TRATAMENTO CIRÚRGICO NÃO</t>
  </si>
  <si>
    <t>56120117 31206107 HIPOSPADIA - POR ESTÁGIO - TRATAMENTO CIRÚRGICO NÃO</t>
  </si>
  <si>
    <t>56120141 31206140 IMPLANTE DE PRÓTESE SEMI-RÍGIDA (EXCLUI PRÓTESES INFLÁVEIS) NÃO</t>
  </si>
  <si>
    <t>56120133 31206174 PARAFIMOSE - REDUÇÃO MANUAL OU CIRÚRGICA NÃO</t>
  </si>
  <si>
    <t>56120192 31206190 PLÁSTICA - RETALHO CUTÂNEO À DISTÂNCIA NÃO</t>
  </si>
  <si>
    <t>56120184 31206204 PLÁSTICA DE CORPO CAVERNOSO NÃO</t>
  </si>
  <si>
    <t>56120150 31206212 PLÁSTICA DO FREIO BÁLANO-PREPUCIAL NÃO</t>
  </si>
  <si>
    <t>56120168 31206220 POSTECTOMIA NÃO</t>
  </si>
  <si>
    <t>56120176 31206239 PRIAPISMO - TRATAMENTO CIRÚRGICO NÃO</t>
  </si>
  <si>
    <t>56120222 31206263 REVASCULARIZAÇÃO PENIANA NÃO</t>
  </si>
  <si>
    <t>GRUPO DO PROCEDIMENTO: 13 LINFATICOS</t>
  </si>
  <si>
    <t>56130015 30914043 LINFADENECTOMIA INGUINAL OU ILÍACA NÃO</t>
  </si>
  <si>
    <t>56130031 30914060 LINFADENECTOMIA PÉLVICA NÃO</t>
  </si>
  <si>
    <t>30914140 30914140 LINFADENECTOMIA PÉLVICA LAPAROSCÓPICA NÃO</t>
  </si>
  <si>
    <t>56130023 30914078 LINFADENECTOMIA RETROPERITONEAL NÃO</t>
  </si>
  <si>
    <t>30914159 30914159 LINFADENECTOMIA RETROPERITONEAL LAPAROSCÓPICA NÃO</t>
  </si>
  <si>
    <t xml:space="preserve"> ESPECIALIDADE: 82 PROCEDIMENTOS CLINICOS AMBULATORIAIS</t>
  </si>
  <si>
    <t>GRUPO DO PROCEDIMENTO: 02 PROCEDIMENTOS</t>
  </si>
  <si>
    <t>50020021 20104081 CURATIVOS EM GERAL COM ANESTESIA, EXCETO QUEIMADOS SIM</t>
  </si>
  <si>
    <t>50020021 20104103 CURATIVOS EM GERAL SEM ANESTESIA, EXCETO QUEIMADOS SIM</t>
  </si>
  <si>
    <t>40813940 40813940 IMPLANTE DE ENDOPRÓTESE EM ANEURISMA DE AORTA ABDOMINAL OU TORÁCICA COM STENT REVESTIDO (STENT-GRAFT) NÃO</t>
  </si>
  <si>
    <t>20204167 20204167 TERAPIA IMUNOBIOLÓGICA INTRAVENOSA (POR SESSÃO) - HOSPITALAR (COM DIRETRIZ DEFINIDA PELA ANS - Nº 65) NÃO</t>
  </si>
  <si>
    <t>20204175 20204175 TERAPIA IMUNOBIOLÓGICA SUBCUTÂNEA (POR SESSÃO) HOSPITALAR (COM DIRETRIZ DEFINIDA PELA ANS - Nº 65) NÃO</t>
  </si>
  <si>
    <t xml:space="preserve">20204086 20204086 TERAPIA ONCOLÓGICA COM APLICAÇÃO INTRA-ARTERIAL DE MEDICAMENTOS, EM REGIME DE APLICAÇÃO PEROPERATÓRIA, POR MEIO DE CRONOINFUSOR </t>
  </si>
  <si>
    <t>OU PERFUSOR EXTRA-CORPÓREA NÃO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</si>
</sst>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quot; &quot;;&quot;(&quot;#,##0.00&quot;)&quot;;&quot;-&quot;#&quot; &quot;;&quot; &quot;@&quot; &quot;"/>
  </numFmts>
  <fonts count="22">
    <font>
      <sz val="11"/>
      <color theme="1"/>
      <name val="Aptos Narrow"/>
      <family val="2"/>
      <scheme val="minor"/>
    </font>
    <font>
      <sz val="11"/>
      <color theme="1"/>
      <name val="Aptos Narrow"/>
      <scheme val="minor"/>
    </font>
    <font>
      <u/>
      <sz val="11"/>
      <color theme="10"/>
      <name val="Aptos Narrow"/>
      <family val="2"/>
      <scheme val="minor"/>
    </font>
    <font>
      <b/>
      <sz val="11"/>
      <color rgb="FFFFFFFF"/>
      <name val="Aptos Narrow"/>
      <scheme val="minor"/>
    </font>
    <font>
      <sz val="11"/>
      <color theme="1"/>
      <name val="Aptos Narrow"/>
      <scheme val="minor"/>
    </font>
    <font>
      <sz val="12"/>
      <color theme="1"/>
      <name val="Aptos Narrow"/>
      <scheme val="minor"/>
    </font>
    <font>
      <u/>
      <sz val="11"/>
      <color theme="10"/>
      <name val="Aptos Narrow"/>
      <scheme val="minor"/>
    </font>
    <font>
      <b/>
      <sz val="11"/>
      <color rgb="FFFFFFFF"/>
      <name val="Aptos Narrow"/>
    </font>
    <font>
      <b/>
      <sz val="11"/>
      <color theme="1"/>
      <name val="Aptos Narrow"/>
    </font>
    <font>
      <sz val="11"/>
      <color theme="1"/>
      <name val="Aptos Narrow"/>
    </font>
    <font>
      <sz val="11"/>
      <color rgb="FF000000"/>
      <name val="Aptos Narrow"/>
    </font>
    <font>
      <sz val="10"/>
      <color theme="1"/>
      <name val="Aptos Narrow"/>
    </font>
    <font>
      <b/>
      <sz val="11"/>
      <color theme="1"/>
      <name val="Aptos Narrow"/>
      <family val="2"/>
      <scheme val="minor"/>
    </font>
    <font>
      <b/>
      <sz val="11"/>
      <color theme="0"/>
      <name val="Aptos Narrow"/>
      <family val="2"/>
      <scheme val="minor"/>
    </font>
    <font>
      <sz val="11"/>
      <color rgb="FF000000"/>
      <name val="Aptos Narrow"/>
      <scheme val="minor"/>
    </font>
    <font>
      <b/>
      <sz val="11"/>
      <color rgb="FFFFFFFF"/>
      <name val="Aptos Narrow"/>
      <family val="2"/>
      <scheme val="minor"/>
    </font>
    <font>
      <sz val="11"/>
      <color rgb="FFFF0000"/>
      <name val="Aptos Narrow"/>
      <scheme val="minor"/>
    </font>
    <font>
      <sz val="11"/>
      <color rgb="FFFF0000"/>
      <name val="Aptos Narrow"/>
      <family val="2"/>
      <scheme val="minor"/>
    </font>
    <font>
      <b/>
      <sz val="11"/>
      <color rgb="FFFFFFFF"/>
      <name val="Calibri"/>
    </font>
    <font>
      <sz val="11"/>
      <color theme="1"/>
      <name val="Calibri"/>
    </font>
    <font>
      <b/>
      <sz val="11"/>
      <color theme="0"/>
      <name val="Aptos Narrow"/>
      <scheme val="minor"/>
    </font>
    <font>
      <b/>
      <sz val="11"/>
      <color theme="0"/>
      <name val="Aptos Narrow"/>
    </font>
  </fonts>
  <fills count="7">
    <fill>
      <patternFill patternType="none"/>
    </fill>
    <fill>
      <patternFill patternType="gray125"/>
    </fill>
    <fill>
      <patternFill patternType="solid">
        <fgColor theme="0"/>
        <bgColor indexed="64"/>
      </patternFill>
    </fill>
    <fill>
      <patternFill patternType="solid">
        <fgColor rgb="FF005BAC"/>
        <bgColor rgb="FF000000"/>
      </patternFill>
    </fill>
    <fill>
      <patternFill patternType="solid">
        <fgColor theme="0" tint="-4.9989318521683403E-2"/>
        <bgColor indexed="64"/>
      </patternFill>
    </fill>
    <fill>
      <patternFill patternType="solid">
        <fgColor rgb="FF005BAC"/>
        <bgColor indexed="64"/>
      </patternFill>
    </fill>
    <fill>
      <patternFill patternType="solid">
        <fgColor rgb="FFF2F2F2"/>
        <bgColor indexed="64"/>
      </patternFill>
    </fill>
  </fills>
  <borders count="37">
    <border>
      <left/>
      <right/>
      <top/>
      <bottom/>
      <diagonal/>
    </border>
    <border>
      <left style="thin">
        <color rgb="FFDDDDDD"/>
      </left>
      <right style="thin">
        <color rgb="FFDDDDDD"/>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style="thin">
        <color rgb="FFDDDDDD"/>
      </bottom>
      <diagonal/>
    </border>
    <border>
      <left/>
      <right style="thin">
        <color rgb="FFDDDDDD"/>
      </right>
      <top/>
      <bottom style="thin">
        <color rgb="FFDDDDDD"/>
      </bottom>
      <diagonal/>
    </border>
    <border>
      <left style="thin">
        <color rgb="FFDDDDDD"/>
      </left>
      <right style="thin">
        <color rgb="FFDDDDDD"/>
      </right>
      <top style="thin">
        <color rgb="FFDDDDDD"/>
      </top>
      <bottom/>
      <diagonal/>
    </border>
    <border>
      <left/>
      <right style="thin">
        <color rgb="FFDDDDDD"/>
      </right>
      <top style="thin">
        <color rgb="FFDDDDDD"/>
      </top>
      <bottom/>
      <diagonal/>
    </border>
    <border>
      <left style="thin">
        <color rgb="FFDDDDDD"/>
      </left>
      <right/>
      <top/>
      <bottom style="thin">
        <color rgb="FFDDDDDD"/>
      </bottom>
      <diagonal/>
    </border>
    <border>
      <left/>
      <right/>
      <top/>
      <bottom style="thin">
        <color rgb="FFDDDDDD"/>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bottom style="thin">
        <color theme="0"/>
      </bottom>
      <diagonal/>
    </border>
    <border>
      <left/>
      <right/>
      <top style="thin">
        <color theme="0"/>
      </top>
      <bottom style="thin">
        <color theme="0"/>
      </bottom>
      <diagonal/>
    </border>
    <border>
      <left style="thin">
        <color rgb="FFC8C6C4"/>
      </left>
      <right style="thin">
        <color rgb="FFC8C6C4"/>
      </right>
      <top style="thin">
        <color rgb="FFC8C6C4"/>
      </top>
      <bottom style="thin">
        <color rgb="FFC8C6C4"/>
      </bottom>
      <diagonal/>
    </border>
    <border>
      <left/>
      <right/>
      <top style="thin">
        <color rgb="FFC8C6C4"/>
      </top>
      <bottom style="thin">
        <color theme="0"/>
      </bottom>
      <diagonal/>
    </border>
    <border>
      <left/>
      <right/>
      <top style="thin">
        <color rgb="FFC8C6C4"/>
      </top>
      <bottom/>
      <diagonal/>
    </border>
    <border>
      <left style="thin">
        <color rgb="FFC8C6C4"/>
      </left>
      <right style="thin">
        <color rgb="FFC8C6C4"/>
      </right>
      <top style="thin">
        <color rgb="FFC8C6C4"/>
      </top>
      <bottom/>
      <diagonal/>
    </border>
    <border>
      <left style="thin">
        <color rgb="FFC8C6C4"/>
      </left>
      <right style="thin">
        <color rgb="FFC8C6C4"/>
      </right>
      <top/>
      <bottom/>
      <diagonal/>
    </border>
    <border>
      <left style="thin">
        <color rgb="FFC8C6C4"/>
      </left>
      <right style="thin">
        <color rgb="FFC8C6C4"/>
      </right>
      <top/>
      <bottom style="thin">
        <color rgb="FFC8C6C4"/>
      </bottom>
      <diagonal/>
    </border>
    <border>
      <left style="thin">
        <color rgb="FFDDDDDD"/>
      </left>
      <right/>
      <top style="thin">
        <color rgb="FFDDDDDD"/>
      </top>
      <bottom style="thin">
        <color rgb="FFDDDDDD"/>
      </bottom>
      <diagonal/>
    </border>
    <border>
      <left/>
      <right style="thin">
        <color theme="0"/>
      </right>
      <top style="thin">
        <color theme="0"/>
      </top>
      <bottom/>
      <diagonal/>
    </border>
    <border>
      <left/>
      <right style="thin">
        <color theme="0"/>
      </right>
      <top/>
      <bottom/>
      <diagonal/>
    </border>
    <border>
      <left/>
      <right style="thin">
        <color theme="0"/>
      </right>
      <top style="thin">
        <color theme="0"/>
      </top>
      <bottom style="thin">
        <color theme="0"/>
      </bottom>
      <diagonal/>
    </border>
    <border>
      <left style="thin">
        <color rgb="FFD3D3D3"/>
      </left>
      <right style="thin">
        <color rgb="FFD3D3D3"/>
      </right>
      <top style="thin">
        <color rgb="FFD3D3D3"/>
      </top>
      <bottom style="thin">
        <color rgb="FFD3D3D3"/>
      </bottom>
      <diagonal/>
    </border>
    <border>
      <left style="thin">
        <color rgb="FFDDDDDD"/>
      </left>
      <right/>
      <top style="thin">
        <color rgb="FFDDDDDD"/>
      </top>
      <bottom/>
      <diagonal/>
    </border>
    <border>
      <left/>
      <right/>
      <top style="thin">
        <color rgb="FFDDDDDD"/>
      </top>
      <bottom/>
      <diagonal/>
    </border>
    <border>
      <left style="thin">
        <color rgb="FFDDDDDD"/>
      </left>
      <right/>
      <top/>
      <bottom/>
      <diagonal/>
    </border>
    <border>
      <left/>
      <right style="thin">
        <color rgb="FFDDDDDD"/>
      </right>
      <top/>
      <bottom/>
      <diagonal/>
    </border>
    <border>
      <left style="thin">
        <color rgb="FFDDDDDD"/>
      </left>
      <right style="thin">
        <color rgb="FFDDDDDD"/>
      </right>
      <top/>
      <bottom/>
      <diagonal/>
    </border>
    <border>
      <left style="thin">
        <color rgb="FFC8C6C4"/>
      </left>
      <right/>
      <top style="thin">
        <color rgb="FFC8C6C4"/>
      </top>
      <bottom style="thin">
        <color rgb="FFC8C6C4"/>
      </bottom>
      <diagonal/>
    </border>
    <border>
      <left style="thin">
        <color rgb="FFC8C6C4"/>
      </left>
      <right/>
      <top style="thin">
        <color rgb="FFC8C6C4"/>
      </top>
      <bottom/>
      <diagonal/>
    </border>
    <border>
      <left style="thin">
        <color rgb="FFC8C6C4"/>
      </left>
      <right/>
      <top/>
      <bottom style="thin">
        <color rgb="FFC8C6C4"/>
      </bottom>
      <diagonal/>
    </border>
  </borders>
  <cellStyleXfs count="2">
    <xf numFmtId="0" fontId="0" fillId="0" borderId="0"/>
    <xf numFmtId="0" fontId="2" fillId="0" borderId="0" applyNumberFormat="0" applyFill="0" applyBorder="0" applyAlignment="0" applyProtection="0"/>
  </cellStyleXfs>
  <cellXfs count="322">
    <xf numFmtId="0" fontId="0" fillId="0" borderId="0" xfId="0"/>
    <xf numFmtId="0" fontId="0" fillId="2" borderId="0" xfId="0" applyFill="1"/>
    <xf numFmtId="0" fontId="4" fillId="0" borderId="0" xfId="0" applyFont="1"/>
    <xf numFmtId="0" fontId="3" fillId="3" borderId="10" xfId="0" applyFont="1" applyFill="1" applyBorder="1" applyAlignment="1">
      <alignment horizontal="center" vertical="center"/>
    </xf>
    <xf numFmtId="0" fontId="3" fillId="3" borderId="13" xfId="0" applyFont="1" applyFill="1" applyBorder="1" applyAlignment="1">
      <alignment horizontal="center" vertical="center"/>
    </xf>
    <xf numFmtId="0" fontId="3" fillId="0" borderId="0" xfId="0" applyFont="1" applyAlignment="1">
      <alignment horizontal="center" vertical="center"/>
    </xf>
    <xf numFmtId="0" fontId="3" fillId="2" borderId="18" xfId="0" applyFont="1" applyFill="1" applyBorder="1" applyAlignment="1">
      <alignment vertical="center"/>
    </xf>
    <xf numFmtId="0" fontId="3" fillId="2" borderId="18" xfId="0" applyFont="1" applyFill="1" applyBorder="1" applyAlignment="1">
      <alignment horizontal="center" vertical="center"/>
    </xf>
    <xf numFmtId="0" fontId="0" fillId="2" borderId="18" xfId="0" applyFill="1" applyBorder="1"/>
    <xf numFmtId="0" fontId="4" fillId="0" borderId="1" xfId="0" applyFont="1" applyBorder="1"/>
    <xf numFmtId="0" fontId="7" fillId="3" borderId="5" xfId="0" applyFont="1" applyFill="1" applyBorder="1" applyAlignment="1">
      <alignment horizontal="center" vertical="center" wrapText="1"/>
    </xf>
    <xf numFmtId="0" fontId="7" fillId="3" borderId="6" xfId="0" applyFont="1" applyFill="1" applyBorder="1" applyAlignment="1">
      <alignment horizontal="center" vertical="center" wrapText="1"/>
    </xf>
    <xf numFmtId="0" fontId="7" fillId="3" borderId="0" xfId="0" applyFont="1" applyFill="1" applyAlignment="1">
      <alignment horizontal="center" vertical="center" wrapText="1"/>
    </xf>
    <xf numFmtId="0" fontId="8" fillId="0" borderId="0" xfId="0" applyFont="1"/>
    <xf numFmtId="0" fontId="9" fillId="0" borderId="0" xfId="0" applyFont="1"/>
    <xf numFmtId="0" fontId="9" fillId="4" borderId="0" xfId="0" applyFont="1" applyFill="1" applyAlignment="1">
      <alignment horizontal="center" vertical="center"/>
    </xf>
    <xf numFmtId="0" fontId="9" fillId="2" borderId="0" xfId="0" applyFont="1" applyFill="1" applyAlignment="1">
      <alignment horizontal="center" vertical="center"/>
    </xf>
    <xf numFmtId="0" fontId="7" fillId="3" borderId="9" xfId="0" applyFont="1" applyFill="1" applyBorder="1" applyAlignment="1">
      <alignment horizontal="center" vertical="center" wrapText="1"/>
    </xf>
    <xf numFmtId="0" fontId="9" fillId="2" borderId="0" xfId="0" applyFont="1" applyFill="1"/>
    <xf numFmtId="0" fontId="8" fillId="0" borderId="9" xfId="0" applyFont="1" applyBorder="1"/>
    <xf numFmtId="0" fontId="11" fillId="4" borderId="3" xfId="0" applyFont="1" applyFill="1" applyBorder="1" applyAlignment="1">
      <alignment vertic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1" fillId="0" borderId="0" xfId="0" applyFont="1"/>
    <xf numFmtId="0" fontId="11" fillId="4" borderId="1" xfId="0" applyFont="1" applyFill="1" applyBorder="1" applyAlignment="1">
      <alignment vertical="center"/>
    </xf>
    <xf numFmtId="0" fontId="11" fillId="2" borderId="1" xfId="0" applyFont="1" applyFill="1" applyBorder="1" applyAlignment="1">
      <alignment horizontal="center" vertical="center"/>
    </xf>
    <xf numFmtId="0" fontId="11" fillId="2" borderId="1" xfId="0" applyFont="1" applyFill="1" applyBorder="1" applyAlignment="1">
      <alignment vertical="center"/>
    </xf>
    <xf numFmtId="0" fontId="11" fillId="4" borderId="1" xfId="0" applyFont="1" applyFill="1" applyBorder="1" applyAlignment="1">
      <alignment horizontal="left" vertical="center"/>
    </xf>
    <xf numFmtId="0" fontId="11" fillId="4" borderId="1" xfId="0" applyFont="1" applyFill="1" applyBorder="1"/>
    <xf numFmtId="0" fontId="7" fillId="3" borderId="10" xfId="0" applyFont="1" applyFill="1" applyBorder="1" applyAlignment="1">
      <alignment horizontal="center" vertical="center" wrapText="1"/>
    </xf>
    <xf numFmtId="0" fontId="9" fillId="4" borderId="18" xfId="0" applyFont="1" applyFill="1" applyBorder="1" applyAlignment="1">
      <alignment horizontal="left" vertical="center"/>
    </xf>
    <xf numFmtId="0" fontId="9" fillId="4" borderId="18" xfId="0" applyFont="1" applyFill="1" applyBorder="1" applyAlignment="1">
      <alignment horizontal="center" vertical="center"/>
    </xf>
    <xf numFmtId="0" fontId="9" fillId="4" borderId="18" xfId="0" applyFont="1" applyFill="1" applyBorder="1" applyAlignment="1">
      <alignment horizontal="center"/>
    </xf>
    <xf numFmtId="0" fontId="12" fillId="0" borderId="0" xfId="0" applyFont="1"/>
    <xf numFmtId="0" fontId="0" fillId="2" borderId="0" xfId="0" applyFill="1" applyAlignment="1">
      <alignment horizontal="center"/>
    </xf>
    <xf numFmtId="1" fontId="3" fillId="3" borderId="10" xfId="0" applyNumberFormat="1" applyFont="1" applyFill="1" applyBorder="1" applyAlignment="1">
      <alignment horizontal="center" vertical="center"/>
    </xf>
    <xf numFmtId="1" fontId="0" fillId="0" borderId="0" xfId="0" applyNumberFormat="1"/>
    <xf numFmtId="1" fontId="0" fillId="6" borderId="18" xfId="0" applyNumberFormat="1" applyFill="1" applyBorder="1" applyAlignment="1">
      <alignment horizontal="center" vertical="center"/>
    </xf>
    <xf numFmtId="0" fontId="0" fillId="4" borderId="1" xfId="0" applyFill="1" applyBorder="1"/>
    <xf numFmtId="0" fontId="3" fillId="3" borderId="0" xfId="0" applyFont="1" applyFill="1" applyAlignment="1">
      <alignment horizontal="center" vertical="center" wrapText="1"/>
    </xf>
    <xf numFmtId="0" fontId="3" fillId="3" borderId="14" xfId="0" applyFont="1" applyFill="1" applyBorder="1" applyAlignment="1">
      <alignment horizontal="center" vertical="center" wrapText="1"/>
    </xf>
    <xf numFmtId="0" fontId="0" fillId="2" borderId="0" xfId="0" applyFill="1" applyAlignment="1">
      <alignment vertical="center"/>
    </xf>
    <xf numFmtId="0" fontId="15" fillId="3" borderId="10" xfId="0" applyFont="1" applyFill="1" applyBorder="1" applyAlignment="1">
      <alignment horizontal="center" vertical="center" wrapText="1"/>
    </xf>
    <xf numFmtId="0" fontId="17" fillId="4" borderId="1" xfId="0" applyFont="1" applyFill="1" applyBorder="1" applyAlignment="1">
      <alignment horizontal="center" vertical="center"/>
    </xf>
    <xf numFmtId="0" fontId="18" fillId="3" borderId="9" xfId="0" applyFont="1" applyFill="1" applyBorder="1" applyAlignment="1">
      <alignment horizontal="center" vertical="center"/>
    </xf>
    <xf numFmtId="0" fontId="19" fillId="0" borderId="0" xfId="0" applyFont="1"/>
    <xf numFmtId="0" fontId="18" fillId="3" borderId="10" xfId="0" applyFont="1" applyFill="1" applyBorder="1" applyAlignment="1">
      <alignment horizontal="center" vertical="center"/>
    </xf>
    <xf numFmtId="0" fontId="18" fillId="3" borderId="11" xfId="0" applyFont="1" applyFill="1" applyBorder="1" applyAlignment="1">
      <alignment horizontal="left" vertical="center" wrapText="1"/>
    </xf>
    <xf numFmtId="0" fontId="8" fillId="0" borderId="9" xfId="0" applyFont="1" applyBorder="1" applyAlignment="1">
      <alignment horizontal="center" vertical="center"/>
    </xf>
    <xf numFmtId="1" fontId="0" fillId="2" borderId="0" xfId="0" applyNumberFormat="1" applyFill="1"/>
    <xf numFmtId="0" fontId="8" fillId="2" borderId="0" xfId="0" applyFont="1" applyFill="1"/>
    <xf numFmtId="0" fontId="8" fillId="2" borderId="9" xfId="0" applyFont="1" applyFill="1" applyBorder="1"/>
    <xf numFmtId="0" fontId="9" fillId="2" borderId="9" xfId="0" applyFont="1" applyFill="1" applyBorder="1"/>
    <xf numFmtId="0" fontId="7" fillId="0" borderId="0" xfId="0" applyFont="1" applyAlignment="1">
      <alignment vertical="center" wrapText="1"/>
    </xf>
    <xf numFmtId="0" fontId="0" fillId="0" borderId="0" xfId="0" applyAlignment="1">
      <alignment vertical="center"/>
    </xf>
    <xf numFmtId="0" fontId="1" fillId="4" borderId="18" xfId="0" applyFont="1" applyFill="1" applyBorder="1" applyAlignment="1">
      <alignment horizontal="center" vertical="center"/>
    </xf>
    <xf numFmtId="0" fontId="1" fillId="2" borderId="0" xfId="0" applyFont="1" applyFill="1"/>
    <xf numFmtId="0" fontId="1" fillId="4" borderId="1" xfId="0" applyFont="1" applyFill="1" applyBorder="1" applyAlignment="1">
      <alignment vertical="center"/>
    </xf>
    <xf numFmtId="0" fontId="1" fillId="4" borderId="1" xfId="0" applyFont="1" applyFill="1" applyBorder="1"/>
    <xf numFmtId="0" fontId="1" fillId="2" borderId="0" xfId="0" applyFont="1" applyFill="1" applyAlignment="1">
      <alignment horizontal="center"/>
    </xf>
    <xf numFmtId="0" fontId="1" fillId="2" borderId="0" xfId="0" applyFont="1" applyFill="1" applyAlignment="1">
      <alignment vertical="center"/>
    </xf>
    <xf numFmtId="0" fontId="1" fillId="0" borderId="1" xfId="0" applyFont="1" applyBorder="1"/>
    <xf numFmtId="0" fontId="1" fillId="0" borderId="0" xfId="0" applyFont="1"/>
    <xf numFmtId="0" fontId="0" fillId="6" borderId="18" xfId="0" applyFill="1" applyBorder="1" applyAlignment="1">
      <alignment horizontal="center" vertical="center"/>
    </xf>
    <xf numFmtId="0" fontId="19" fillId="6" borderId="1" xfId="0" applyFont="1" applyFill="1" applyBorder="1" applyAlignment="1">
      <alignment horizontal="center" vertical="center"/>
    </xf>
    <xf numFmtId="0" fontId="1" fillId="6" borderId="0" xfId="0" applyFont="1" applyFill="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left" vertical="center"/>
    </xf>
    <xf numFmtId="0" fontId="1" fillId="6" borderId="1" xfId="0" applyFont="1" applyFill="1" applyBorder="1" applyAlignment="1">
      <alignment horizontal="left" vertical="center" wrapText="1"/>
    </xf>
    <xf numFmtId="0" fontId="0" fillId="6" borderId="1" xfId="0" applyFill="1" applyBorder="1" applyAlignment="1">
      <alignment vertical="center"/>
    </xf>
    <xf numFmtId="0" fontId="0" fillId="6" borderId="1" xfId="0" applyFill="1" applyBorder="1" applyAlignment="1">
      <alignment horizontal="center" vertical="center"/>
    </xf>
    <xf numFmtId="1" fontId="0" fillId="6" borderId="1" xfId="0" applyNumberFormat="1" applyFill="1" applyBorder="1" applyAlignment="1">
      <alignment horizontal="center" vertical="center"/>
    </xf>
    <xf numFmtId="0" fontId="0" fillId="6" borderId="1" xfId="0" applyFill="1" applyBorder="1" applyAlignment="1">
      <alignment horizontal="left" vertical="center"/>
    </xf>
    <xf numFmtId="0" fontId="1" fillId="6" borderId="18" xfId="0" applyFont="1" applyFill="1" applyBorder="1"/>
    <xf numFmtId="0" fontId="10" fillId="6" borderId="28" xfId="0" applyFont="1" applyFill="1" applyBorder="1" applyAlignment="1">
      <alignment horizontal="center" vertical="center" wrapText="1"/>
    </xf>
    <xf numFmtId="0" fontId="10" fillId="6" borderId="28" xfId="0" applyFont="1" applyFill="1" applyBorder="1" applyAlignment="1">
      <alignment horizontal="left" vertical="center"/>
    </xf>
    <xf numFmtId="0" fontId="9" fillId="6" borderId="28" xfId="0" applyFont="1" applyFill="1" applyBorder="1" applyAlignment="1">
      <alignment horizontal="left" vertical="center"/>
    </xf>
    <xf numFmtId="0" fontId="10" fillId="6" borderId="28" xfId="0" applyFont="1" applyFill="1" applyBorder="1" applyAlignment="1">
      <alignment horizontal="left" vertical="center" wrapText="1"/>
    </xf>
    <xf numFmtId="0" fontId="11" fillId="6" borderId="1" xfId="0" applyFont="1" applyFill="1" applyBorder="1" applyAlignment="1">
      <alignment vertical="center"/>
    </xf>
    <xf numFmtId="0" fontId="11" fillId="6" borderId="1" xfId="0" applyFont="1" applyFill="1" applyBorder="1" applyAlignment="1">
      <alignment horizontal="center" vertical="center"/>
    </xf>
    <xf numFmtId="0" fontId="11" fillId="6" borderId="1" xfId="0" applyFont="1" applyFill="1" applyBorder="1" applyAlignment="1">
      <alignment horizontal="left" vertical="center"/>
    </xf>
    <xf numFmtId="0" fontId="11" fillId="6" borderId="1" xfId="0" applyFont="1" applyFill="1" applyBorder="1"/>
    <xf numFmtId="0" fontId="11" fillId="6" borderId="1" xfId="0" applyFont="1" applyFill="1" applyBorder="1" applyAlignment="1">
      <alignment vertical="center" wrapText="1"/>
    </xf>
    <xf numFmtId="164" fontId="11" fillId="6" borderId="1" xfId="0" applyNumberFormat="1" applyFont="1" applyFill="1" applyBorder="1" applyAlignment="1">
      <alignment vertical="center"/>
    </xf>
    <xf numFmtId="0" fontId="9" fillId="6" borderId="3" xfId="0" applyFont="1" applyFill="1" applyBorder="1" applyAlignment="1">
      <alignment horizontal="left" vertical="top"/>
    </xf>
    <xf numFmtId="0" fontId="9" fillId="6" borderId="3" xfId="0" applyFont="1" applyFill="1" applyBorder="1" applyAlignment="1">
      <alignment horizontal="center" vertical="center"/>
    </xf>
    <xf numFmtId="0" fontId="9" fillId="6" borderId="3" xfId="0" applyFont="1" applyFill="1" applyBorder="1" applyAlignment="1">
      <alignment horizontal="left" vertical="top" wrapText="1"/>
    </xf>
    <xf numFmtId="0" fontId="9" fillId="6" borderId="0" xfId="0" applyFont="1" applyFill="1"/>
    <xf numFmtId="0" fontId="9" fillId="6" borderId="1" xfId="0" applyFont="1" applyFill="1" applyBorder="1" applyAlignment="1">
      <alignment horizontal="left" vertical="top"/>
    </xf>
    <xf numFmtId="0" fontId="9" fillId="6" borderId="1" xfId="0" applyFont="1" applyFill="1" applyBorder="1" applyAlignment="1">
      <alignment horizontal="center" vertical="center"/>
    </xf>
    <xf numFmtId="0" fontId="9" fillId="6" borderId="1" xfId="0" applyFont="1" applyFill="1" applyBorder="1" applyAlignment="1">
      <alignment horizontal="left" vertical="top" wrapText="1"/>
    </xf>
    <xf numFmtId="0" fontId="9" fillId="6" borderId="7" xfId="0" applyFont="1" applyFill="1" applyBorder="1" applyAlignment="1">
      <alignment horizontal="left" vertical="top"/>
    </xf>
    <xf numFmtId="0" fontId="9" fillId="6" borderId="7" xfId="0" applyFont="1" applyFill="1" applyBorder="1" applyAlignment="1">
      <alignment horizontal="center" vertical="center"/>
    </xf>
    <xf numFmtId="0" fontId="9" fillId="6" borderId="4" xfId="0" applyFont="1" applyFill="1" applyBorder="1" applyAlignment="1">
      <alignment horizontal="left" vertical="top" wrapText="1"/>
    </xf>
    <xf numFmtId="0" fontId="9" fillId="6" borderId="24" xfId="0" applyFont="1" applyFill="1" applyBorder="1" applyAlignment="1">
      <alignment horizontal="left" vertical="top"/>
    </xf>
    <xf numFmtId="0" fontId="9" fillId="6" borderId="24" xfId="0" applyFont="1" applyFill="1" applyBorder="1" applyAlignment="1">
      <alignment horizontal="center" vertical="center"/>
    </xf>
    <xf numFmtId="0" fontId="9" fillId="6" borderId="2" xfId="0" applyFont="1" applyFill="1" applyBorder="1" applyAlignment="1">
      <alignment horizontal="left" vertical="top" wrapText="1"/>
    </xf>
    <xf numFmtId="0" fontId="9" fillId="6" borderId="1"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9" fillId="6" borderId="24" xfId="0" applyFont="1" applyFill="1" applyBorder="1" applyAlignment="1">
      <alignment horizontal="left" vertical="top" wrapText="1"/>
    </xf>
    <xf numFmtId="0" fontId="9" fillId="6" borderId="2" xfId="0" applyFont="1" applyFill="1" applyBorder="1" applyAlignment="1">
      <alignment horizontal="left" vertical="top"/>
    </xf>
    <xf numFmtId="0" fontId="9" fillId="6" borderId="2" xfId="0" applyFont="1" applyFill="1" applyBorder="1" applyAlignment="1">
      <alignment horizontal="left" vertical="center"/>
    </xf>
    <xf numFmtId="0" fontId="9" fillId="6" borderId="18" xfId="0" applyFont="1" applyFill="1" applyBorder="1" applyAlignment="1">
      <alignment horizontal="left" vertical="center"/>
    </xf>
    <xf numFmtId="0" fontId="9" fillId="6" borderId="18" xfId="0" applyFont="1" applyFill="1" applyBorder="1" applyAlignment="1">
      <alignment horizontal="center" vertical="center"/>
    </xf>
    <xf numFmtId="0" fontId="1" fillId="6" borderId="1" xfId="0" applyFont="1" applyFill="1" applyBorder="1" applyAlignment="1">
      <alignment vertical="center" wrapText="1"/>
    </xf>
    <xf numFmtId="0" fontId="1" fillId="6" borderId="1" xfId="0" applyFont="1" applyFill="1" applyBorder="1" applyAlignment="1">
      <alignment vertical="top"/>
    </xf>
    <xf numFmtId="0" fontId="1" fillId="6" borderId="1" xfId="0" applyFont="1" applyFill="1" applyBorder="1"/>
    <xf numFmtId="0" fontId="0" fillId="6" borderId="1" xfId="0" applyFill="1" applyBorder="1"/>
    <xf numFmtId="0" fontId="1" fillId="6" borderId="18" xfId="0" applyFont="1" applyFill="1" applyBorder="1" applyAlignment="1">
      <alignment horizontal="left" vertical="center"/>
    </xf>
    <xf numFmtId="0" fontId="1" fillId="6" borderId="18" xfId="0" applyFont="1" applyFill="1" applyBorder="1" applyAlignment="1">
      <alignment horizontal="center" vertical="center"/>
    </xf>
    <xf numFmtId="0" fontId="0" fillId="6" borderId="0" xfId="0" applyFill="1"/>
    <xf numFmtId="0" fontId="1" fillId="6" borderId="18" xfId="0" applyFont="1" applyFill="1" applyBorder="1" applyAlignment="1">
      <alignment vertical="center"/>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top" wrapText="1"/>
    </xf>
    <xf numFmtId="0" fontId="1" fillId="6" borderId="18" xfId="0" applyFont="1" applyFill="1" applyBorder="1" applyAlignment="1">
      <alignment horizontal="left" vertical="center" wrapText="1"/>
    </xf>
    <xf numFmtId="1" fontId="1" fillId="6" borderId="18" xfId="0" applyNumberFormat="1" applyFont="1" applyFill="1" applyBorder="1" applyAlignment="1">
      <alignment horizontal="center" vertical="center"/>
    </xf>
    <xf numFmtId="0" fontId="1" fillId="6" borderId="18" xfId="0" applyFont="1" applyFill="1" applyBorder="1" applyAlignment="1">
      <alignment horizontal="left" vertical="top"/>
    </xf>
    <xf numFmtId="0" fontId="1" fillId="6" borderId="18" xfId="0" applyFont="1" applyFill="1" applyBorder="1" applyAlignment="1">
      <alignment horizontal="left"/>
    </xf>
    <xf numFmtId="0" fontId="0" fillId="6" borderId="18" xfId="0" applyFill="1" applyBorder="1" applyAlignment="1">
      <alignment horizontal="left" vertical="center"/>
    </xf>
    <xf numFmtId="0" fontId="0" fillId="6" borderId="18" xfId="0" applyFill="1" applyBorder="1" applyAlignment="1">
      <alignment horizontal="center"/>
    </xf>
    <xf numFmtId="0" fontId="0" fillId="6" borderId="18" xfId="0" applyFill="1" applyBorder="1"/>
    <xf numFmtId="1" fontId="1" fillId="6" borderId="18" xfId="0" applyNumberFormat="1" applyFont="1" applyFill="1" applyBorder="1" applyAlignment="1">
      <alignment horizontal="center" vertical="center" wrapText="1"/>
    </xf>
    <xf numFmtId="0" fontId="1" fillId="6" borderId="18" xfId="0" applyFont="1" applyFill="1" applyBorder="1" applyAlignment="1">
      <alignment horizontal="center"/>
    </xf>
    <xf numFmtId="0" fontId="9" fillId="6" borderId="18" xfId="0" applyFont="1" applyFill="1" applyBorder="1" applyAlignment="1">
      <alignment horizontal="left" vertical="center" wrapText="1"/>
    </xf>
    <xf numFmtId="0" fontId="0" fillId="6" borderId="0" xfId="0" applyFill="1" applyAlignment="1">
      <alignment wrapText="1"/>
    </xf>
    <xf numFmtId="0" fontId="1" fillId="6" borderId="18" xfId="0" applyFont="1" applyFill="1" applyBorder="1" applyAlignment="1">
      <alignment vertical="center" wrapText="1"/>
    </xf>
    <xf numFmtId="0" fontId="0" fillId="6" borderId="0" xfId="0" applyFill="1" applyAlignment="1">
      <alignment horizontal="left" wrapText="1"/>
    </xf>
    <xf numFmtId="1" fontId="0" fillId="6" borderId="0" xfId="0" applyNumberFormat="1" applyFill="1"/>
    <xf numFmtId="1" fontId="0" fillId="6" borderId="18" xfId="0" applyNumberFormat="1" applyFill="1" applyBorder="1" applyAlignment="1">
      <alignment horizontal="center"/>
    </xf>
    <xf numFmtId="1" fontId="0" fillId="6" borderId="0" xfId="0" applyNumberFormat="1" applyFill="1" applyAlignment="1">
      <alignment horizontal="center"/>
    </xf>
    <xf numFmtId="0" fontId="12" fillId="2" borderId="0" xfId="0" applyFont="1" applyFill="1"/>
    <xf numFmtId="0" fontId="19" fillId="5" borderId="0" xfId="0" applyFont="1" applyFill="1"/>
    <xf numFmtId="0" fontId="11" fillId="6" borderId="1"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4" borderId="1" xfId="0" applyFont="1" applyFill="1" applyBorder="1" applyAlignment="1">
      <alignment horizontal="center" vertical="center" wrapText="1"/>
    </xf>
    <xf numFmtId="49" fontId="11" fillId="4" borderId="1" xfId="0" applyNumberFormat="1" applyFont="1" applyFill="1" applyBorder="1" applyAlignment="1">
      <alignment horizontal="center" vertical="center" wrapText="1"/>
    </xf>
    <xf numFmtId="49" fontId="11" fillId="6" borderId="1" xfId="0" applyNumberFormat="1" applyFont="1" applyFill="1" applyBorder="1" applyAlignment="1">
      <alignment horizontal="center" vertical="center" wrapText="1"/>
    </xf>
    <xf numFmtId="0" fontId="9" fillId="0" borderId="0" xfId="0" applyFont="1" applyAlignment="1">
      <alignment vertical="center" wrapText="1"/>
    </xf>
    <xf numFmtId="0" fontId="11" fillId="2" borderId="3" xfId="0" applyFont="1" applyFill="1" applyBorder="1" applyAlignment="1">
      <alignment horizontal="center" vertical="center" wrapText="1"/>
    </xf>
    <xf numFmtId="0" fontId="11" fillId="2"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1" fontId="11" fillId="2" borderId="1" xfId="0" applyNumberFormat="1" applyFont="1" applyFill="1" applyBorder="1" applyAlignment="1">
      <alignment horizontal="center" vertical="center" wrapText="1"/>
    </xf>
    <xf numFmtId="0" fontId="9" fillId="2" borderId="0" xfId="0" applyFont="1" applyFill="1" applyAlignment="1">
      <alignment vertical="center" wrapText="1"/>
    </xf>
    <xf numFmtId="1" fontId="0" fillId="6" borderId="18" xfId="0" applyNumberFormat="1" applyFill="1" applyBorder="1" applyAlignment="1">
      <alignment horizontal="center" vertical="center" wrapText="1"/>
    </xf>
    <xf numFmtId="0" fontId="19" fillId="6" borderId="5" xfId="0" applyFont="1" applyFill="1" applyBorder="1" applyAlignment="1">
      <alignment horizontal="center" vertical="center" wrapText="1"/>
    </xf>
    <xf numFmtId="0" fontId="19" fillId="6" borderId="5" xfId="0" applyFont="1" applyFill="1" applyBorder="1" applyAlignment="1">
      <alignment horizontal="center" vertical="center"/>
    </xf>
    <xf numFmtId="0" fontId="0" fillId="0" borderId="0" xfId="0" applyAlignment="1">
      <alignment horizontal="center"/>
    </xf>
    <xf numFmtId="0" fontId="1" fillId="0" borderId="18" xfId="0" applyFont="1" applyBorder="1" applyAlignment="1">
      <alignment vertical="center"/>
    </xf>
    <xf numFmtId="0" fontId="1" fillId="0" borderId="18" xfId="0" applyFont="1" applyBorder="1" applyAlignment="1">
      <alignment horizontal="center" vertical="center"/>
    </xf>
    <xf numFmtId="1" fontId="1" fillId="0" borderId="18" xfId="0" applyNumberFormat="1" applyFont="1" applyBorder="1" applyAlignment="1">
      <alignment horizontal="center" vertical="center"/>
    </xf>
    <xf numFmtId="0" fontId="3" fillId="0" borderId="10" xfId="0" applyFont="1" applyBorder="1" applyAlignment="1">
      <alignment horizontal="center" vertical="center"/>
    </xf>
    <xf numFmtId="0" fontId="1" fillId="0" borderId="18" xfId="0" applyFont="1" applyBorder="1" applyAlignment="1">
      <alignment horizontal="left" vertical="center"/>
    </xf>
    <xf numFmtId="0" fontId="0" fillId="0" borderId="18" xfId="0" applyBorder="1"/>
    <xf numFmtId="0" fontId="1" fillId="0" borderId="0" xfId="0" applyFont="1" applyAlignment="1">
      <alignment vertical="center"/>
    </xf>
    <xf numFmtId="0" fontId="1" fillId="0" borderId="0" xfId="0" applyFont="1" applyAlignment="1">
      <alignment horizontal="center" vertical="center"/>
    </xf>
    <xf numFmtId="1" fontId="1" fillId="0" borderId="0" xfId="0" applyNumberFormat="1" applyFont="1" applyAlignment="1">
      <alignment horizontal="center" vertical="center"/>
    </xf>
    <xf numFmtId="1" fontId="5" fillId="0" borderId="0" xfId="0" applyNumberFormat="1" applyFont="1" applyAlignment="1">
      <alignment horizontal="center" vertical="center"/>
    </xf>
    <xf numFmtId="0" fontId="0" fillId="0" borderId="34" xfId="0" applyBorder="1"/>
    <xf numFmtId="0" fontId="0" fillId="0" borderId="21" xfId="0" applyBorder="1"/>
    <xf numFmtId="0" fontId="0" fillId="0" borderId="35" xfId="0" applyBorder="1"/>
    <xf numFmtId="0" fontId="0" fillId="0" borderId="18" xfId="0" applyBorder="1" applyAlignment="1">
      <alignment horizontal="center" vertical="center"/>
    </xf>
    <xf numFmtId="0" fontId="0" fillId="0" borderId="18" xfId="0" applyBorder="1" applyAlignment="1">
      <alignment horizontal="center"/>
    </xf>
    <xf numFmtId="1" fontId="0" fillId="0" borderId="18" xfId="0" applyNumberFormat="1" applyBorder="1" applyAlignment="1">
      <alignment horizontal="center" vertical="center"/>
    </xf>
    <xf numFmtId="0" fontId="0" fillId="0" borderId="18" xfId="0" applyBorder="1" applyAlignment="1">
      <alignment horizontal="left" vertical="center"/>
    </xf>
    <xf numFmtId="0" fontId="0" fillId="0" borderId="0" xfId="0" applyAlignment="1">
      <alignment horizontal="center" vertical="center"/>
    </xf>
    <xf numFmtId="0" fontId="0" fillId="0" borderId="0" xfId="0" applyAlignment="1">
      <alignment horizontal="left" vertical="center"/>
    </xf>
    <xf numFmtId="0" fontId="3" fillId="0" borderId="9" xfId="0" applyFont="1" applyBorder="1" applyAlignment="1">
      <alignment vertical="center"/>
    </xf>
    <xf numFmtId="0" fontId="3" fillId="0" borderId="9" xfId="0" applyFont="1" applyBorder="1" applyAlignment="1">
      <alignment horizontal="center" vertical="center"/>
    </xf>
    <xf numFmtId="0" fontId="3" fillId="0" borderId="13" xfId="0" applyFont="1" applyBorder="1" applyAlignment="1">
      <alignment horizontal="center" vertical="center"/>
    </xf>
    <xf numFmtId="0" fontId="0" fillId="0" borderId="34" xfId="0" applyBorder="1" applyAlignment="1">
      <alignment horizontal="center" vertical="center"/>
    </xf>
    <xf numFmtId="0" fontId="1" fillId="0" borderId="23" xfId="0" applyFont="1" applyBorder="1" applyAlignment="1">
      <alignment vertical="center"/>
    </xf>
    <xf numFmtId="0" fontId="1" fillId="0" borderId="23" xfId="0" applyFont="1" applyBorder="1" applyAlignment="1">
      <alignment horizontal="center" vertical="center"/>
    </xf>
    <xf numFmtId="1" fontId="1" fillId="0" borderId="23" xfId="0" applyNumberFormat="1" applyFont="1" applyBorder="1" applyAlignment="1">
      <alignment horizontal="center" vertical="center"/>
    </xf>
    <xf numFmtId="1" fontId="5" fillId="0" borderId="36" xfId="0" applyNumberFormat="1" applyFont="1" applyBorder="1" applyAlignment="1">
      <alignment horizontal="center" vertical="center"/>
    </xf>
    <xf numFmtId="1" fontId="5" fillId="0" borderId="34" xfId="0" applyNumberFormat="1" applyFont="1" applyBorder="1" applyAlignment="1">
      <alignment horizontal="center" vertical="center"/>
    </xf>
    <xf numFmtId="1" fontId="1" fillId="0" borderId="34" xfId="0" applyNumberFormat="1" applyFont="1" applyBorder="1" applyAlignment="1">
      <alignment horizontal="center" vertical="center"/>
    </xf>
    <xf numFmtId="0" fontId="1" fillId="0" borderId="0" xfId="0" applyFont="1" applyAlignment="1">
      <alignment horizontal="center"/>
    </xf>
    <xf numFmtId="1" fontId="3" fillId="0" borderId="0" xfId="0" applyNumberFormat="1" applyFont="1" applyAlignment="1">
      <alignment horizontal="center" vertical="center"/>
    </xf>
    <xf numFmtId="0" fontId="1" fillId="6" borderId="3" xfId="0" applyFont="1" applyFill="1" applyBorder="1" applyAlignment="1">
      <alignment horizontal="left" vertical="center"/>
    </xf>
    <xf numFmtId="0" fontId="1" fillId="6" borderId="3" xfId="0" applyFont="1" applyFill="1" applyBorder="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0" fontId="1" fillId="0" borderId="0" xfId="0" applyFont="1" applyAlignment="1">
      <alignment horizontal="left" vertical="center"/>
    </xf>
    <xf numFmtId="0" fontId="1" fillId="0" borderId="0" xfId="0" applyFont="1" applyAlignment="1">
      <alignment horizontal="center" vertical="center" wrapText="1"/>
    </xf>
    <xf numFmtId="0" fontId="0" fillId="0" borderId="0" xfId="0" applyAlignment="1">
      <alignment horizontal="left"/>
    </xf>
    <xf numFmtId="1" fontId="0" fillId="0" borderId="0" xfId="0" applyNumberFormat="1" applyAlignment="1">
      <alignment horizontal="center"/>
    </xf>
    <xf numFmtId="1" fontId="0" fillId="0" borderId="0" xfId="0" applyNumberFormat="1" applyAlignment="1">
      <alignment horizontal="center" vertical="center"/>
    </xf>
    <xf numFmtId="0" fontId="1" fillId="0" borderId="18" xfId="0" applyFont="1" applyBorder="1" applyAlignment="1">
      <alignment horizontal="left" vertical="center" wrapText="1"/>
    </xf>
    <xf numFmtId="0" fontId="1" fillId="0" borderId="18" xfId="0" applyFont="1" applyBorder="1" applyAlignment="1">
      <alignment horizontal="center" vertical="center" wrapText="1"/>
    </xf>
    <xf numFmtId="1" fontId="1" fillId="0" borderId="18" xfId="0" applyNumberFormat="1" applyFont="1" applyBorder="1" applyAlignment="1">
      <alignment horizontal="center" vertical="center" wrapText="1"/>
    </xf>
    <xf numFmtId="0" fontId="1" fillId="0" borderId="0" xfId="0" applyFont="1" applyAlignment="1">
      <alignment horizontal="left" vertical="center" wrapText="1"/>
    </xf>
    <xf numFmtId="1" fontId="1" fillId="0" borderId="0" xfId="0" applyNumberFormat="1" applyFont="1" applyAlignment="1">
      <alignment horizontal="center" vertical="center" wrapText="1"/>
    </xf>
    <xf numFmtId="0" fontId="0" fillId="0" borderId="0" xfId="0" applyAlignment="1">
      <alignment wrapText="1"/>
    </xf>
    <xf numFmtId="1" fontId="1" fillId="0" borderId="34" xfId="0" applyNumberFormat="1" applyFont="1" applyBorder="1" applyAlignment="1">
      <alignment horizontal="center" vertical="center" wrapText="1"/>
    </xf>
    <xf numFmtId="0" fontId="1" fillId="6" borderId="34" xfId="0" applyFont="1" applyFill="1" applyBorder="1" applyAlignment="1">
      <alignment horizontal="center" vertical="center"/>
    </xf>
    <xf numFmtId="0" fontId="3" fillId="3" borderId="9" xfId="0" applyFont="1" applyFill="1" applyBorder="1" applyAlignment="1">
      <alignment horizontal="center" vertical="center" wrapText="1"/>
    </xf>
    <xf numFmtId="0" fontId="20" fillId="5" borderId="9" xfId="0" applyFont="1" applyFill="1" applyBorder="1"/>
    <xf numFmtId="0" fontId="20" fillId="5" borderId="9" xfId="0" applyFont="1" applyFill="1" applyBorder="1" applyAlignment="1">
      <alignment horizontal="left" vertical="center"/>
    </xf>
    <xf numFmtId="49" fontId="1" fillId="6" borderId="2" xfId="0" applyNumberFormat="1" applyFont="1" applyFill="1" applyBorder="1" applyAlignment="1">
      <alignment horizontal="center" vertical="center"/>
    </xf>
    <xf numFmtId="0" fontId="3" fillId="3" borderId="10" xfId="0" applyFont="1" applyFill="1" applyBorder="1" applyAlignment="1">
      <alignment horizontal="center" vertical="center" wrapText="1"/>
    </xf>
    <xf numFmtId="1" fontId="5" fillId="6" borderId="18" xfId="0" applyNumberFormat="1" applyFont="1" applyFill="1" applyBorder="1" applyAlignment="1">
      <alignment horizontal="center" vertical="center"/>
    </xf>
    <xf numFmtId="1" fontId="1" fillId="0" borderId="36" xfId="0" applyNumberFormat="1" applyFont="1" applyBorder="1" applyAlignment="1">
      <alignment horizontal="center" vertical="center"/>
    </xf>
    <xf numFmtId="0" fontId="0" fillId="6" borderId="18" xfId="0" applyFill="1" applyBorder="1" applyAlignment="1">
      <alignment horizontal="left"/>
    </xf>
    <xf numFmtId="1" fontId="0" fillId="6" borderId="18" xfId="0" applyNumberFormat="1" applyFill="1" applyBorder="1"/>
    <xf numFmtId="0" fontId="1" fillId="0" borderId="23" xfId="0" applyFont="1" applyBorder="1" applyAlignment="1">
      <alignment horizontal="left" vertical="center" wrapText="1"/>
    </xf>
    <xf numFmtId="0" fontId="1" fillId="0" borderId="23" xfId="0" applyFont="1" applyBorder="1" applyAlignment="1">
      <alignment horizontal="center" vertical="center" wrapText="1"/>
    </xf>
    <xf numFmtId="1" fontId="1" fillId="0" borderId="23" xfId="0" applyNumberFormat="1" applyFont="1" applyBorder="1" applyAlignment="1">
      <alignment horizontal="center" vertical="center" wrapText="1"/>
    </xf>
    <xf numFmtId="1" fontId="1" fillId="0" borderId="36" xfId="0" applyNumberFormat="1" applyFont="1" applyBorder="1" applyAlignment="1">
      <alignment horizontal="center" vertical="center" wrapText="1"/>
    </xf>
    <xf numFmtId="0" fontId="18" fillId="5" borderId="9" xfId="0" applyFont="1" applyFill="1" applyBorder="1" applyAlignment="1">
      <alignment horizontal="center" vertical="center"/>
    </xf>
    <xf numFmtId="0" fontId="19" fillId="6" borderId="5" xfId="0" applyFont="1" applyFill="1" applyBorder="1" applyAlignment="1">
      <alignment horizontal="center" vertical="center" wrapText="1"/>
    </xf>
    <xf numFmtId="0" fontId="19" fillId="6" borderId="33" xfId="0" applyFont="1" applyFill="1" applyBorder="1" applyAlignment="1">
      <alignment horizontal="center" vertical="center" wrapText="1"/>
    </xf>
    <xf numFmtId="0" fontId="19" fillId="6" borderId="3" xfId="0" applyFont="1" applyFill="1" applyBorder="1" applyAlignment="1">
      <alignment horizontal="center" vertical="center" wrapText="1"/>
    </xf>
    <xf numFmtId="0" fontId="18" fillId="3" borderId="12" xfId="0" applyFont="1" applyFill="1" applyBorder="1" applyAlignment="1">
      <alignment horizontal="center" vertical="center" wrapText="1"/>
    </xf>
    <xf numFmtId="0" fontId="18" fillId="3" borderId="0" xfId="0" applyFont="1" applyFill="1" applyAlignment="1">
      <alignment horizontal="center" vertical="center" wrapText="1"/>
    </xf>
    <xf numFmtId="0" fontId="3" fillId="3" borderId="9" xfId="0" applyFont="1" applyFill="1" applyBorder="1" applyAlignment="1">
      <alignment horizontal="center" vertical="center"/>
    </xf>
    <xf numFmtId="0" fontId="3" fillId="3" borderId="12"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7" xfId="0" applyFont="1" applyFill="1" applyBorder="1" applyAlignment="1">
      <alignment horizontal="center" vertical="center" wrapText="1"/>
    </xf>
    <xf numFmtId="0" fontId="6" fillId="4" borderId="18" xfId="1" applyFont="1" applyFill="1" applyBorder="1" applyAlignment="1">
      <alignment horizontal="center" vertical="center"/>
    </xf>
    <xf numFmtId="0" fontId="1" fillId="2" borderId="19" xfId="0" applyFont="1" applyFill="1" applyBorder="1" applyAlignment="1">
      <alignment horizontal="center"/>
    </xf>
    <xf numFmtId="0" fontId="9" fillId="4" borderId="14" xfId="0" applyFont="1" applyFill="1" applyBorder="1" applyAlignment="1">
      <alignment horizontal="left" vertical="top" wrapText="1"/>
    </xf>
    <xf numFmtId="0" fontId="9" fillId="4" borderId="0" xfId="0" applyFont="1" applyFill="1" applyAlignment="1">
      <alignment horizontal="left" vertical="top" wrapText="1"/>
    </xf>
    <xf numFmtId="0" fontId="9" fillId="4" borderId="26" xfId="0" applyFont="1" applyFill="1" applyBorder="1" applyAlignment="1">
      <alignment horizontal="left" vertical="top" wrapText="1"/>
    </xf>
    <xf numFmtId="0" fontId="7" fillId="3" borderId="9" xfId="0" applyFont="1" applyFill="1" applyBorder="1" applyAlignment="1">
      <alignment horizontal="center" vertical="center" wrapText="1"/>
    </xf>
    <xf numFmtId="0" fontId="9" fillId="4" borderId="13" xfId="0" applyFont="1" applyFill="1" applyBorder="1" applyAlignment="1">
      <alignment horizontal="left" vertical="top" wrapText="1"/>
    </xf>
    <xf numFmtId="0" fontId="9" fillId="4" borderId="12" xfId="0" applyFont="1" applyFill="1" applyBorder="1" applyAlignment="1">
      <alignment horizontal="left" vertical="top" wrapText="1"/>
    </xf>
    <xf numFmtId="0" fontId="9" fillId="2" borderId="16" xfId="0" applyFont="1" applyFill="1" applyBorder="1" applyAlignment="1">
      <alignment horizontal="center"/>
    </xf>
    <xf numFmtId="0" fontId="9" fillId="2" borderId="17" xfId="0" applyFont="1" applyFill="1" applyBorder="1" applyAlignment="1">
      <alignment horizontal="center"/>
    </xf>
    <xf numFmtId="0" fontId="9" fillId="2" borderId="0" xfId="0" applyFont="1" applyFill="1" applyAlignment="1">
      <alignment horizontal="center"/>
    </xf>
    <xf numFmtId="0" fontId="9" fillId="4" borderId="25" xfId="0" applyFont="1" applyFill="1" applyBorder="1" applyAlignment="1">
      <alignment horizontal="left" vertical="top" wrapText="1"/>
    </xf>
    <xf numFmtId="0" fontId="3" fillId="3" borderId="16" xfId="0" applyFont="1" applyFill="1" applyBorder="1" applyAlignment="1">
      <alignment horizontal="center" vertical="center"/>
    </xf>
    <xf numFmtId="0" fontId="15" fillId="3" borderId="10" xfId="0" applyFont="1" applyFill="1" applyBorder="1" applyAlignment="1">
      <alignment horizontal="center" vertical="center"/>
    </xf>
    <xf numFmtId="0" fontId="0" fillId="4" borderId="29" xfId="0" applyFill="1" applyBorder="1" applyAlignment="1">
      <alignment horizontal="center" vertical="top" wrapText="1"/>
    </xf>
    <xf numFmtId="0" fontId="0" fillId="4" borderId="30" xfId="0" applyFill="1" applyBorder="1" applyAlignment="1">
      <alignment horizontal="center" vertical="top" wrapText="1"/>
    </xf>
    <xf numFmtId="0" fontId="0" fillId="4" borderId="6" xfId="0" applyFill="1" applyBorder="1" applyAlignment="1">
      <alignment horizontal="center" vertical="top" wrapText="1"/>
    </xf>
    <xf numFmtId="0" fontId="0" fillId="4" borderId="31" xfId="0" applyFill="1" applyBorder="1" applyAlignment="1">
      <alignment horizontal="center" vertical="top" wrapText="1"/>
    </xf>
    <xf numFmtId="0" fontId="0" fillId="4" borderId="0" xfId="0" applyFill="1" applyAlignment="1">
      <alignment horizontal="center" vertical="top" wrapText="1"/>
    </xf>
    <xf numFmtId="0" fontId="0" fillId="4" borderId="32" xfId="0" applyFill="1" applyBorder="1" applyAlignment="1">
      <alignment horizontal="center" vertical="top" wrapText="1"/>
    </xf>
    <xf numFmtId="0" fontId="0" fillId="4" borderId="7" xfId="0" applyFill="1" applyBorder="1" applyAlignment="1">
      <alignment horizontal="center" vertical="top" wrapText="1"/>
    </xf>
    <xf numFmtId="0" fontId="0" fillId="4" borderId="8" xfId="0" applyFill="1" applyBorder="1" applyAlignment="1">
      <alignment horizontal="center" vertical="top" wrapText="1"/>
    </xf>
    <xf numFmtId="0" fontId="0" fillId="4" borderId="4" xfId="0" applyFill="1" applyBorder="1" applyAlignment="1">
      <alignment horizontal="center" vertical="top" wrapText="1"/>
    </xf>
    <xf numFmtId="0" fontId="0" fillId="0" borderId="0" xfId="0" applyAlignment="1">
      <alignment horizontal="center"/>
    </xf>
    <xf numFmtId="0" fontId="0" fillId="2" borderId="0" xfId="0" applyFill="1" applyAlignment="1">
      <alignment horizontal="center"/>
    </xf>
    <xf numFmtId="0" fontId="0" fillId="0" borderId="28" xfId="0" applyBorder="1" applyAlignment="1">
      <alignment horizontal="left" vertical="center"/>
    </xf>
    <xf numFmtId="0" fontId="0" fillId="0" borderId="16" xfId="0" applyBorder="1" applyAlignment="1">
      <alignment horizontal="center"/>
    </xf>
    <xf numFmtId="0" fontId="7" fillId="3" borderId="11" xfId="0" applyFont="1" applyFill="1" applyBorder="1" applyAlignment="1">
      <alignment horizontal="center" vertical="center" wrapText="1"/>
    </xf>
    <xf numFmtId="0" fontId="7" fillId="3" borderId="17" xfId="0" applyFont="1" applyFill="1" applyBorder="1" applyAlignment="1">
      <alignment horizontal="center" vertical="center" wrapText="1"/>
    </xf>
    <xf numFmtId="0" fontId="7" fillId="3" borderId="27" xfId="0" applyFont="1" applyFill="1" applyBorder="1" applyAlignment="1">
      <alignment horizontal="center" vertical="center" wrapText="1"/>
    </xf>
    <xf numFmtId="0" fontId="13" fillId="5" borderId="0" xfId="0" applyFont="1" applyFill="1" applyAlignment="1">
      <alignment horizontal="center" vertical="center"/>
    </xf>
    <xf numFmtId="0" fontId="13" fillId="5" borderId="16" xfId="0" applyFont="1" applyFill="1" applyBorder="1" applyAlignment="1">
      <alignment horizontal="center" vertical="center"/>
    </xf>
    <xf numFmtId="0" fontId="7" fillId="3" borderId="13" xfId="0" applyFont="1" applyFill="1" applyBorder="1" applyAlignment="1">
      <alignment horizontal="center" vertical="center" wrapText="1"/>
    </xf>
    <xf numFmtId="0" fontId="7" fillId="3" borderId="12" xfId="0" applyFont="1" applyFill="1" applyBorder="1" applyAlignment="1">
      <alignment horizontal="center" vertical="center" wrapText="1"/>
    </xf>
    <xf numFmtId="0" fontId="7" fillId="3" borderId="25" xfId="0" applyFont="1" applyFill="1" applyBorder="1" applyAlignment="1">
      <alignment horizontal="center" vertical="center" wrapText="1"/>
    </xf>
    <xf numFmtId="0" fontId="0" fillId="0" borderId="28" xfId="0" applyBorder="1" applyAlignment="1">
      <alignment horizontal="center"/>
    </xf>
    <xf numFmtId="0" fontId="9" fillId="0" borderId="28" xfId="0" applyFont="1" applyBorder="1" applyAlignment="1">
      <alignment horizontal="left" vertical="center"/>
    </xf>
    <xf numFmtId="0" fontId="14" fillId="0" borderId="28" xfId="0" applyFont="1" applyBorder="1" applyAlignment="1">
      <alignment horizontal="left" vertical="center"/>
    </xf>
    <xf numFmtId="0" fontId="14" fillId="0" borderId="12" xfId="0" applyFont="1" applyBorder="1" applyAlignment="1">
      <alignment horizontal="left" vertical="center"/>
    </xf>
    <xf numFmtId="0" fontId="13" fillId="0" borderId="17" xfId="0" applyFont="1" applyBorder="1" applyAlignment="1">
      <alignment horizontal="center" vertical="center"/>
    </xf>
    <xf numFmtId="0" fontId="15" fillId="3" borderId="14" xfId="0" applyFont="1" applyFill="1" applyBorder="1" applyAlignment="1">
      <alignment horizontal="center" vertical="center" wrapText="1"/>
    </xf>
    <xf numFmtId="0" fontId="15" fillId="3" borderId="0" xfId="0" applyFont="1" applyFill="1" applyAlignment="1">
      <alignment horizontal="center" vertical="center" wrapText="1"/>
    </xf>
    <xf numFmtId="0" fontId="1" fillId="2" borderId="0" xfId="0" applyFont="1" applyFill="1" applyAlignment="1">
      <alignment horizontal="center"/>
    </xf>
    <xf numFmtId="0" fontId="3" fillId="3" borderId="14" xfId="0" applyFont="1" applyFill="1" applyBorder="1" applyAlignment="1">
      <alignment horizontal="center" vertical="center"/>
    </xf>
    <xf numFmtId="0" fontId="1" fillId="0" borderId="0" xfId="0" applyFont="1" applyAlignment="1">
      <alignment horizontal="center"/>
    </xf>
    <xf numFmtId="0" fontId="3" fillId="3" borderId="14" xfId="0" applyFont="1" applyFill="1" applyBorder="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3" fillId="3" borderId="15" xfId="0" applyFont="1" applyFill="1" applyBorder="1" applyAlignment="1">
      <alignment horizontal="center" vertical="center"/>
    </xf>
    <xf numFmtId="0" fontId="8" fillId="0" borderId="12" xfId="0" applyFont="1" applyBorder="1" applyAlignment="1">
      <alignment horizontal="center"/>
    </xf>
    <xf numFmtId="0" fontId="8" fillId="0" borderId="0" xfId="0" applyFont="1" applyAlignment="1">
      <alignment horizontal="center"/>
    </xf>
    <xf numFmtId="0" fontId="8" fillId="0" borderId="9" xfId="0" applyFont="1" applyBorder="1" applyAlignment="1">
      <alignment horizontal="center"/>
    </xf>
    <xf numFmtId="0" fontId="7" fillId="3" borderId="15" xfId="0" applyFont="1" applyFill="1" applyBorder="1" applyAlignment="1">
      <alignment horizontal="center" vertical="center" wrapText="1"/>
    </xf>
    <xf numFmtId="0" fontId="7" fillId="3" borderId="16" xfId="0" applyFont="1" applyFill="1" applyBorder="1" applyAlignment="1">
      <alignment horizontal="center" vertical="center" wrapText="1"/>
    </xf>
    <xf numFmtId="0" fontId="1" fillId="2" borderId="16" xfId="0" applyFont="1" applyFill="1" applyBorder="1" applyAlignment="1">
      <alignment horizontal="center"/>
    </xf>
    <xf numFmtId="0" fontId="3" fillId="3" borderId="14" xfId="0" applyFont="1" applyFill="1" applyBorder="1" applyAlignment="1">
      <alignment horizontal="left" vertical="center" wrapText="1"/>
    </xf>
    <xf numFmtId="0" fontId="3" fillId="3" borderId="0" xfId="0" applyFont="1" applyFill="1" applyAlignment="1">
      <alignment horizontal="left" vertical="center" wrapText="1"/>
    </xf>
    <xf numFmtId="0" fontId="1" fillId="6" borderId="18" xfId="0" applyFont="1" applyFill="1" applyBorder="1" applyAlignment="1">
      <alignment horizontal="center" vertical="center" wrapText="1"/>
    </xf>
    <xf numFmtId="0" fontId="1" fillId="6" borderId="18" xfId="0" applyFont="1" applyFill="1" applyBorder="1" applyAlignment="1">
      <alignment horizontal="left" vertical="center" wrapText="1"/>
    </xf>
    <xf numFmtId="0" fontId="1" fillId="6" borderId="18" xfId="0" applyFont="1" applyFill="1" applyBorder="1" applyAlignment="1">
      <alignment horizontal="center" vertical="center"/>
    </xf>
    <xf numFmtId="1" fontId="1" fillId="6" borderId="18" xfId="0" applyNumberFormat="1" applyFont="1" applyFill="1" applyBorder="1" applyAlignment="1">
      <alignment horizontal="center" vertical="center"/>
    </xf>
    <xf numFmtId="0" fontId="3" fillId="0" borderId="0" xfId="0" applyFont="1" applyAlignment="1">
      <alignment horizontal="center" vertical="center"/>
    </xf>
    <xf numFmtId="0" fontId="3" fillId="3" borderId="11"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27" xfId="0" applyFont="1" applyFill="1" applyBorder="1" applyAlignment="1">
      <alignment horizontal="center" vertical="center"/>
    </xf>
    <xf numFmtId="0" fontId="3" fillId="0" borderId="11" xfId="0" applyFont="1" applyBorder="1" applyAlignment="1">
      <alignment horizontal="center" vertical="center"/>
    </xf>
    <xf numFmtId="0" fontId="3" fillId="0" borderId="17" xfId="0" applyFont="1" applyBorder="1" applyAlignment="1">
      <alignment horizontal="center" vertical="center"/>
    </xf>
    <xf numFmtId="0" fontId="3" fillId="0" borderId="27" xfId="0" applyFont="1" applyBorder="1" applyAlignment="1">
      <alignment horizontal="center" vertical="center"/>
    </xf>
    <xf numFmtId="0" fontId="0" fillId="2" borderId="20" xfId="0" applyFill="1" applyBorder="1" applyAlignment="1">
      <alignment horizontal="center"/>
    </xf>
    <xf numFmtId="1" fontId="3" fillId="3" borderId="15" xfId="0" applyNumberFormat="1" applyFont="1" applyFill="1" applyBorder="1" applyAlignment="1">
      <alignment horizontal="center" vertical="center"/>
    </xf>
    <xf numFmtId="1" fontId="3" fillId="3" borderId="16" xfId="0" applyNumberFormat="1" applyFont="1" applyFill="1" applyBorder="1" applyAlignment="1">
      <alignment horizontal="center" vertical="center"/>
    </xf>
    <xf numFmtId="1" fontId="0" fillId="2" borderId="0" xfId="0" applyNumberFormat="1" applyFill="1" applyAlignment="1">
      <alignment horizontal="center"/>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0" borderId="0" xfId="0" applyFont="1" applyAlignment="1">
      <alignment horizontal="center" vertical="center" wrapText="1"/>
    </xf>
    <xf numFmtId="0" fontId="12" fillId="2" borderId="0" xfId="0" applyFont="1" applyFill="1" applyAlignment="1">
      <alignment horizontal="center"/>
    </xf>
    <xf numFmtId="0" fontId="1" fillId="6" borderId="21" xfId="0" applyFont="1" applyFill="1" applyBorder="1" applyAlignment="1">
      <alignment horizontal="left" vertical="center" wrapText="1"/>
    </xf>
    <xf numFmtId="0" fontId="1" fillId="6" borderId="22"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6" borderId="23" xfId="0" applyFont="1" applyFill="1" applyBorder="1" applyAlignment="1">
      <alignment horizontal="center" vertical="center"/>
    </xf>
    <xf numFmtId="0" fontId="0" fillId="6" borderId="18" xfId="0" applyFill="1" applyBorder="1" applyAlignment="1">
      <alignment horizontal="center" vertical="center"/>
    </xf>
    <xf numFmtId="0" fontId="9" fillId="0" borderId="0" xfId="0" applyFont="1" applyFill="1" applyBorder="1"/>
    <xf numFmtId="0" fontId="9" fillId="0" borderId="0" xfId="0" applyFont="1" applyFill="1"/>
    <xf numFmtId="0" fontId="9" fillId="0" borderId="28" xfId="0" applyFont="1" applyFill="1" applyBorder="1" applyAlignment="1">
      <alignment horizontal="left" vertical="center"/>
    </xf>
    <xf numFmtId="0" fontId="10" fillId="0" borderId="28" xfId="0" applyFont="1" applyFill="1" applyBorder="1" applyAlignment="1">
      <alignment horizontal="left" vertical="center"/>
    </xf>
    <xf numFmtId="0" fontId="7" fillId="3" borderId="28" xfId="0" applyFont="1" applyFill="1" applyBorder="1" applyAlignment="1">
      <alignment horizontal="center" vertical="center" wrapText="1"/>
    </xf>
    <xf numFmtId="0" fontId="7" fillId="2" borderId="28" xfId="0" applyFont="1" applyFill="1" applyBorder="1" applyAlignment="1">
      <alignment horizontal="center" vertical="center" wrapText="1"/>
    </xf>
    <xf numFmtId="0" fontId="21" fillId="5" borderId="28" xfId="0" applyFont="1" applyFill="1" applyBorder="1" applyAlignment="1">
      <alignment horizontal="center" vertical="center" wrapText="1"/>
    </xf>
    <xf numFmtId="0" fontId="21" fillId="5" borderId="28" xfId="0" applyFont="1" applyFill="1" applyBorder="1" applyAlignment="1">
      <alignment horizontal="center" vertical="center"/>
    </xf>
    <xf numFmtId="0" fontId="7" fillId="2" borderId="28" xfId="0" applyFont="1" applyFill="1" applyBorder="1" applyAlignment="1">
      <alignment horizontal="center" vertical="center" wrapText="1"/>
    </xf>
    <xf numFmtId="0" fontId="9" fillId="2" borderId="28" xfId="0" applyFont="1" applyFill="1" applyBorder="1" applyAlignment="1">
      <alignment horizontal="center"/>
    </xf>
    <xf numFmtId="0" fontId="9" fillId="2" borderId="28" xfId="0" applyFont="1" applyFill="1" applyBorder="1" applyAlignment="1">
      <alignment horizontal="center" vertical="top" wrapText="1"/>
    </xf>
    <xf numFmtId="0" fontId="9" fillId="0" borderId="28" xfId="0" applyFont="1" applyFill="1" applyBorder="1"/>
    <xf numFmtId="0" fontId="7" fillId="0" borderId="28" xfId="0" applyFont="1" applyFill="1" applyBorder="1" applyAlignment="1">
      <alignment vertical="center" wrapText="1"/>
    </xf>
    <xf numFmtId="0" fontId="8" fillId="0" borderId="28" xfId="0" applyFont="1" applyFill="1" applyBorder="1" applyAlignment="1"/>
    <xf numFmtId="0" fontId="8" fillId="2" borderId="28" xfId="0" applyFont="1" applyFill="1" applyBorder="1"/>
    <xf numFmtId="0" fontId="7" fillId="0" borderId="28" xfId="0" applyFont="1" applyFill="1" applyBorder="1" applyAlignment="1">
      <alignment horizontal="center" vertical="center" wrapText="1"/>
    </xf>
    <xf numFmtId="0" fontId="8" fillId="0" borderId="28" xfId="0" applyFont="1" applyFill="1" applyBorder="1"/>
    <xf numFmtId="0" fontId="9" fillId="0" borderId="28" xfId="0" applyFont="1" applyFill="1" applyBorder="1" applyAlignment="1">
      <alignment horizontal="left" vertical="center"/>
    </xf>
    <xf numFmtId="0" fontId="7" fillId="0" borderId="28" xfId="0" applyFont="1" applyFill="1" applyBorder="1" applyAlignment="1">
      <alignment horizontal="left" vertical="center" wrapText="1"/>
    </xf>
    <xf numFmtId="0" fontId="8" fillId="0" borderId="28" xfId="0" applyFont="1" applyFill="1" applyBorder="1" applyAlignment="1">
      <alignment horizontal="left"/>
    </xf>
    <xf numFmtId="0" fontId="9" fillId="0" borderId="28" xfId="0" applyFont="1" applyFill="1" applyBorder="1" applyAlignment="1"/>
  </cellXfs>
  <cellStyles count="2">
    <cellStyle name="Hyperlink" xfId="1" xr:uid="{00000000-000B-0000-0000-000008000000}"/>
    <cellStyle name="Normal" xfId="0" builtinId="0"/>
  </cellStyles>
  <dxfs count="0"/>
  <tableStyles count="0" defaultTableStyle="TableStyleMedium2" defaultPivotStyle="PivotStyleMedium9"/>
  <colors>
    <mruColors>
      <color rgb="FFD3D3D3"/>
      <color rgb="FF005BAC"/>
      <color rgb="FFC8C6C4"/>
      <color rgb="FFF2F2F2"/>
      <color rgb="FF333333"/>
      <color rgb="FFFFD400"/>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reembolsondisprj@hapvid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6F184-DC9E-449F-B11F-728168E845B9}">
  <dimension ref="A1:D13"/>
  <sheetViews>
    <sheetView workbookViewId="0">
      <selection activeCell="B10" sqref="B10:B12"/>
    </sheetView>
  </sheetViews>
  <sheetFormatPr defaultColWidth="0" defaultRowHeight="15" zeroHeight="1"/>
  <cols>
    <col min="1" max="4" width="35.7109375" style="45" customWidth="1"/>
    <col min="5" max="16384" width="0" style="45" hidden="1"/>
  </cols>
  <sheetData>
    <row r="1" spans="1:4">
      <c r="A1" s="208" t="s">
        <v>0</v>
      </c>
      <c r="B1" s="208"/>
      <c r="C1" s="208"/>
      <c r="D1" s="208"/>
    </row>
    <row r="2" spans="1:4">
      <c r="A2" s="44" t="s">
        <v>1</v>
      </c>
      <c r="B2" s="46" t="s">
        <v>2</v>
      </c>
      <c r="C2" s="46" t="s">
        <v>3</v>
      </c>
      <c r="D2" s="46" t="s">
        <v>4</v>
      </c>
    </row>
    <row r="3" spans="1:4" ht="30.75">
      <c r="A3" s="47" t="s">
        <v>5</v>
      </c>
      <c r="B3" s="64" t="s">
        <v>6</v>
      </c>
      <c r="C3" s="64" t="s">
        <v>7</v>
      </c>
      <c r="D3" s="144" t="s">
        <v>8</v>
      </c>
    </row>
    <row r="4" spans="1:4" ht="43.5" customHeight="1">
      <c r="A4" s="47" t="s">
        <v>9</v>
      </c>
      <c r="B4" s="64" t="s">
        <v>10</v>
      </c>
      <c r="C4" s="64" t="s">
        <v>11</v>
      </c>
      <c r="D4" s="144" t="s">
        <v>8</v>
      </c>
    </row>
    <row r="5" spans="1:4">
      <c r="A5" s="47" t="s">
        <v>12</v>
      </c>
      <c r="B5" s="64" t="s">
        <v>13</v>
      </c>
      <c r="C5" s="64" t="s">
        <v>14</v>
      </c>
      <c r="D5" s="145" t="s">
        <v>15</v>
      </c>
    </row>
    <row r="6" spans="1:4">
      <c r="A6" s="47" t="s">
        <v>16</v>
      </c>
      <c r="B6" s="64" t="s">
        <v>10</v>
      </c>
      <c r="C6" s="64" t="s">
        <v>17</v>
      </c>
      <c r="D6" s="145" t="s">
        <v>15</v>
      </c>
    </row>
    <row r="7" spans="1:4">
      <c r="A7" s="47" t="s">
        <v>18</v>
      </c>
      <c r="B7" s="64" t="s">
        <v>10</v>
      </c>
      <c r="C7" s="64" t="s">
        <v>19</v>
      </c>
      <c r="D7" s="145" t="s">
        <v>15</v>
      </c>
    </row>
    <row r="8" spans="1:4" ht="30.75">
      <c r="A8" s="47" t="s">
        <v>20</v>
      </c>
      <c r="B8" s="64" t="s">
        <v>10</v>
      </c>
      <c r="C8" s="64" t="s">
        <v>21</v>
      </c>
      <c r="D8" s="145" t="s">
        <v>15</v>
      </c>
    </row>
    <row r="9" spans="1:4" ht="29.25" customHeight="1">
      <c r="A9" s="212" t="s">
        <v>22</v>
      </c>
      <c r="B9" s="64" t="s">
        <v>23</v>
      </c>
      <c r="C9" s="64" t="s">
        <v>24</v>
      </c>
      <c r="D9" s="145" t="s">
        <v>15</v>
      </c>
    </row>
    <row r="10" spans="1:4" ht="29.25" customHeight="1">
      <c r="A10" s="213"/>
      <c r="B10" s="209" t="s">
        <v>25</v>
      </c>
      <c r="C10" s="64" t="s">
        <v>26</v>
      </c>
      <c r="D10" s="145" t="s">
        <v>15</v>
      </c>
    </row>
    <row r="11" spans="1:4">
      <c r="A11" s="213"/>
      <c r="B11" s="210"/>
      <c r="C11" s="64" t="s">
        <v>27</v>
      </c>
      <c r="D11" s="145" t="s">
        <v>15</v>
      </c>
    </row>
    <row r="12" spans="1:4">
      <c r="A12" s="213"/>
      <c r="B12" s="211"/>
      <c r="C12" s="64" t="s">
        <v>28</v>
      </c>
      <c r="D12" s="145" t="s">
        <v>15</v>
      </c>
    </row>
    <row r="13" spans="1:4" hidden="1">
      <c r="A13" s="131"/>
    </row>
  </sheetData>
  <sheetProtection sheet="1" objects="1" scenarios="1"/>
  <mergeCells count="3">
    <mergeCell ref="A1:D1"/>
    <mergeCell ref="B10:B12"/>
    <mergeCell ref="A9:A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80221-33FB-4F39-AEF0-1A2C130FB185}">
  <dimension ref="A1:E11"/>
  <sheetViews>
    <sheetView workbookViewId="0">
      <selection activeCell="A3" sqref="A3:A10"/>
    </sheetView>
  </sheetViews>
  <sheetFormatPr defaultColWidth="0" defaultRowHeight="15" zeroHeight="1"/>
  <cols>
    <col min="1" max="1" width="46.140625" style="2" bestFit="1" customWidth="1"/>
    <col min="2" max="2" width="30.7109375" style="2" customWidth="1"/>
    <col min="3" max="3" width="40.7109375" style="2" customWidth="1"/>
    <col min="4" max="4" width="109.42578125" style="2" customWidth="1"/>
    <col min="5" max="16384" width="0" style="2" hidden="1"/>
  </cols>
  <sheetData>
    <row r="1" spans="1:5">
      <c r="A1" s="214" t="s">
        <v>29</v>
      </c>
      <c r="B1" s="214"/>
      <c r="C1" s="214"/>
      <c r="D1" s="214"/>
      <c r="E1" s="62"/>
    </row>
    <row r="2" spans="1:5">
      <c r="A2" s="199" t="s">
        <v>30</v>
      </c>
      <c r="B2" s="195" t="s">
        <v>31</v>
      </c>
      <c r="C2" s="195" t="s">
        <v>32</v>
      </c>
      <c r="D2" s="195" t="s">
        <v>33</v>
      </c>
      <c r="E2" s="62"/>
    </row>
    <row r="3" spans="1:5" s="9" customFormat="1" ht="18" customHeight="1">
      <c r="A3" s="196" t="s">
        <v>34</v>
      </c>
      <c r="B3" s="65">
        <v>1990047</v>
      </c>
      <c r="C3" s="179" t="s">
        <v>35</v>
      </c>
      <c r="D3" s="178" t="s">
        <v>36</v>
      </c>
      <c r="E3" s="61"/>
    </row>
    <row r="4" spans="1:5" s="9" customFormat="1" ht="43.5">
      <c r="A4" s="197" t="s">
        <v>37</v>
      </c>
      <c r="B4" s="198" t="s">
        <v>38</v>
      </c>
      <c r="C4" s="66" t="s">
        <v>39</v>
      </c>
      <c r="D4" s="68" t="s">
        <v>40</v>
      </c>
      <c r="E4" s="61"/>
    </row>
    <row r="5" spans="1:5" s="9" customFormat="1" ht="29.25">
      <c r="A5" s="197" t="s">
        <v>41</v>
      </c>
      <c r="B5" s="198" t="s">
        <v>42</v>
      </c>
      <c r="C5" s="66" t="s">
        <v>43</v>
      </c>
      <c r="D5" s="68" t="s">
        <v>44</v>
      </c>
      <c r="E5" s="61"/>
    </row>
    <row r="6" spans="1:5" s="9" customFormat="1">
      <c r="A6" s="197" t="s">
        <v>45</v>
      </c>
      <c r="B6" s="198" t="s">
        <v>46</v>
      </c>
      <c r="C6" s="66">
        <v>259990739</v>
      </c>
      <c r="D6" s="67" t="s">
        <v>47</v>
      </c>
      <c r="E6" s="61"/>
    </row>
    <row r="7" spans="1:5" s="9" customFormat="1">
      <c r="A7" s="197" t="s">
        <v>48</v>
      </c>
      <c r="B7" s="198" t="s">
        <v>49</v>
      </c>
      <c r="C7" s="66">
        <v>25999542</v>
      </c>
      <c r="D7" s="67" t="s">
        <v>50</v>
      </c>
      <c r="E7" s="61"/>
    </row>
    <row r="8" spans="1:5" s="9" customFormat="1" ht="47.25" customHeight="1">
      <c r="A8" s="197" t="s">
        <v>51</v>
      </c>
      <c r="B8" s="198" t="s">
        <v>52</v>
      </c>
      <c r="C8" s="66" t="s">
        <v>53</v>
      </c>
      <c r="D8" s="68" t="s">
        <v>54</v>
      </c>
      <c r="E8" s="61"/>
    </row>
    <row r="9" spans="1:5" s="9" customFormat="1" ht="32.25" customHeight="1">
      <c r="A9" s="197" t="s">
        <v>55</v>
      </c>
      <c r="B9" s="198" t="s">
        <v>56</v>
      </c>
      <c r="C9" s="66" t="s">
        <v>57</v>
      </c>
      <c r="D9" s="68" t="s">
        <v>58</v>
      </c>
      <c r="E9" s="61"/>
    </row>
    <row r="10" spans="1:5" s="9" customFormat="1" ht="33" customHeight="1">
      <c r="A10" s="197" t="s">
        <v>59</v>
      </c>
      <c r="B10" s="198" t="s">
        <v>60</v>
      </c>
      <c r="C10" s="66" t="s">
        <v>61</v>
      </c>
      <c r="D10" s="68" t="s">
        <v>62</v>
      </c>
      <c r="E10" s="61"/>
    </row>
    <row r="11" spans="1:5" hidden="1">
      <c r="A11" s="62"/>
      <c r="B11" s="62"/>
      <c r="C11" s="62"/>
      <c r="D11" s="62"/>
      <c r="E11" s="62"/>
    </row>
  </sheetData>
  <sheetProtection sheet="1" objects="1" scenarios="1"/>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F450-0C4C-48E7-A250-C4E048EBE17E}">
  <dimension ref="A1:C13"/>
  <sheetViews>
    <sheetView workbookViewId="0">
      <selection activeCell="A13" sqref="A13:C13"/>
    </sheetView>
  </sheetViews>
  <sheetFormatPr defaultColWidth="0" defaultRowHeight="15" zeroHeight="1"/>
  <cols>
    <col min="1" max="1" width="21.42578125" style="2" customWidth="1"/>
    <col min="2" max="2" width="25.140625" style="2" customWidth="1"/>
    <col min="3" max="3" width="30.85546875" style="2" customWidth="1"/>
    <col min="4" max="16384" width="0" style="2" hidden="1"/>
  </cols>
  <sheetData>
    <row r="1" spans="1:3" ht="32.25" customHeight="1">
      <c r="A1" s="216" t="s">
        <v>63</v>
      </c>
      <c r="B1" s="217"/>
      <c r="C1" s="217"/>
    </row>
    <row r="2" spans="1:3" ht="18" customHeight="1">
      <c r="A2" s="3" t="s">
        <v>64</v>
      </c>
      <c r="B2" s="3" t="s">
        <v>65</v>
      </c>
      <c r="C2" s="3" t="s">
        <v>66</v>
      </c>
    </row>
    <row r="3" spans="1:3" ht="18" customHeight="1">
      <c r="A3" s="55">
        <v>210</v>
      </c>
      <c r="B3" s="73" t="s">
        <v>67</v>
      </c>
      <c r="C3" s="218" t="s">
        <v>68</v>
      </c>
    </row>
    <row r="4" spans="1:3" ht="18" customHeight="1">
      <c r="A4" s="55">
        <v>213</v>
      </c>
      <c r="B4" s="73" t="s">
        <v>69</v>
      </c>
      <c r="C4" s="218"/>
    </row>
    <row r="5" spans="1:3" ht="18" customHeight="1">
      <c r="A5" s="55">
        <v>214</v>
      </c>
      <c r="B5" s="73" t="s">
        <v>70</v>
      </c>
      <c r="C5" s="218"/>
    </row>
    <row r="6" spans="1:3" ht="18" customHeight="1">
      <c r="A6" s="55">
        <v>216</v>
      </c>
      <c r="B6" s="73" t="s">
        <v>71</v>
      </c>
      <c r="C6" s="218"/>
    </row>
    <row r="7" spans="1:3" ht="18" customHeight="1">
      <c r="A7" s="55">
        <v>217</v>
      </c>
      <c r="B7" s="73" t="s">
        <v>72</v>
      </c>
      <c r="C7" s="218"/>
    </row>
    <row r="8" spans="1:3" ht="18" customHeight="1">
      <c r="A8" s="55">
        <v>219</v>
      </c>
      <c r="B8" s="73" t="s">
        <v>73</v>
      </c>
      <c r="C8" s="218"/>
    </row>
    <row r="9" spans="1:3" ht="18" customHeight="1">
      <c r="A9" s="55">
        <v>222</v>
      </c>
      <c r="B9" s="73" t="s">
        <v>74</v>
      </c>
      <c r="C9" s="218"/>
    </row>
    <row r="10" spans="1:3">
      <c r="A10" s="219"/>
      <c r="B10" s="219"/>
      <c r="C10" s="219"/>
    </row>
    <row r="11" spans="1:3">
      <c r="A11" s="214" t="s">
        <v>75</v>
      </c>
      <c r="B11" s="214"/>
      <c r="C11" s="214"/>
    </row>
    <row r="12" spans="1:3">
      <c r="A12" s="214" t="s">
        <v>76</v>
      </c>
      <c r="B12" s="214"/>
      <c r="C12" s="214"/>
    </row>
    <row r="13" spans="1:3" ht="159" customHeight="1">
      <c r="A13" s="215" t="s">
        <v>77</v>
      </c>
      <c r="B13" s="215"/>
      <c r="C13" s="215"/>
    </row>
  </sheetData>
  <sheetProtection sheet="1" objects="1" scenarios="1"/>
  <mergeCells count="6">
    <mergeCell ref="A13:C13"/>
    <mergeCell ref="A1:C1"/>
    <mergeCell ref="C3:C9"/>
    <mergeCell ref="A11:C11"/>
    <mergeCell ref="A12:C12"/>
    <mergeCell ref="A10:C10"/>
  </mergeCells>
  <hyperlinks>
    <hyperlink ref="C3" r:id="rId1" xr:uid="{97FF572C-99EF-41D3-BD38-C00407EF3FE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A26F6-4B4E-425F-99CC-512F6393D212}">
  <dimension ref="A1:E11"/>
  <sheetViews>
    <sheetView workbookViewId="0">
      <selection activeCell="D10" sqref="D10"/>
    </sheetView>
  </sheetViews>
  <sheetFormatPr defaultColWidth="0" defaultRowHeight="15" customHeight="1" zeroHeight="1"/>
  <cols>
    <col min="1" max="1" width="27.7109375" style="15" customWidth="1"/>
    <col min="2" max="2" width="40" style="16" customWidth="1"/>
    <col min="3" max="3" width="50" style="16" customWidth="1"/>
    <col min="4" max="5" width="40" style="15" customWidth="1"/>
    <col min="6" max="16384" width="0" style="14" hidden="1"/>
  </cols>
  <sheetData>
    <row r="1" spans="1:5" s="13" customFormat="1">
      <c r="A1" s="10" t="s">
        <v>78</v>
      </c>
      <c r="B1" s="11" t="s">
        <v>79</v>
      </c>
      <c r="C1" s="11" t="s">
        <v>80</v>
      </c>
      <c r="D1" s="11" t="s">
        <v>32</v>
      </c>
      <c r="E1" s="12" t="s">
        <v>81</v>
      </c>
    </row>
    <row r="2" spans="1:5" ht="29.25">
      <c r="A2" s="74" t="s">
        <v>82</v>
      </c>
      <c r="B2" s="74" t="s">
        <v>83</v>
      </c>
      <c r="C2" s="75" t="s">
        <v>84</v>
      </c>
      <c r="D2" s="74" t="s">
        <v>85</v>
      </c>
      <c r="E2" s="75" t="s">
        <v>86</v>
      </c>
    </row>
    <row r="3" spans="1:5" ht="29.25">
      <c r="A3" s="74" t="s">
        <v>87</v>
      </c>
      <c r="B3" s="74" t="s">
        <v>88</v>
      </c>
      <c r="C3" s="76" t="s">
        <v>89</v>
      </c>
      <c r="D3" s="74" t="s">
        <v>85</v>
      </c>
      <c r="E3" s="75" t="s">
        <v>90</v>
      </c>
    </row>
    <row r="4" spans="1:5" ht="29.25">
      <c r="A4" s="74" t="s">
        <v>91</v>
      </c>
      <c r="B4" s="74" t="s">
        <v>92</v>
      </c>
      <c r="C4" s="75" t="s">
        <v>93</v>
      </c>
      <c r="D4" s="74" t="s">
        <v>85</v>
      </c>
      <c r="E4" s="75" t="s">
        <v>94</v>
      </c>
    </row>
    <row r="5" spans="1:5" ht="43.5">
      <c r="A5" s="74" t="s">
        <v>95</v>
      </c>
      <c r="B5" s="74" t="s">
        <v>96</v>
      </c>
      <c r="C5" s="75" t="s">
        <v>97</v>
      </c>
      <c r="D5" s="74" t="s">
        <v>85</v>
      </c>
      <c r="E5" s="75" t="s">
        <v>98</v>
      </c>
    </row>
    <row r="6" spans="1:5" ht="29.25">
      <c r="A6" s="74" t="s">
        <v>99</v>
      </c>
      <c r="B6" s="74" t="s">
        <v>100</v>
      </c>
      <c r="C6" s="75" t="s">
        <v>101</v>
      </c>
      <c r="D6" s="74" t="s">
        <v>85</v>
      </c>
      <c r="E6" s="75" t="s">
        <v>102</v>
      </c>
    </row>
    <row r="7" spans="1:5" ht="72.75">
      <c r="A7" s="74" t="s">
        <v>103</v>
      </c>
      <c r="B7" s="74" t="s">
        <v>104</v>
      </c>
      <c r="C7" s="77" t="s">
        <v>105</v>
      </c>
      <c r="D7" s="74" t="s">
        <v>85</v>
      </c>
      <c r="E7" s="75" t="s">
        <v>106</v>
      </c>
    </row>
    <row r="8" spans="1:5" ht="43.5">
      <c r="A8" s="74" t="s">
        <v>107</v>
      </c>
      <c r="B8" s="74" t="s">
        <v>108</v>
      </c>
      <c r="C8" s="76" t="s">
        <v>109</v>
      </c>
      <c r="D8" s="74" t="s">
        <v>85</v>
      </c>
      <c r="E8" s="75" t="s">
        <v>110</v>
      </c>
    </row>
    <row r="9" spans="1:5" ht="29.25">
      <c r="A9" s="74" t="s">
        <v>111</v>
      </c>
      <c r="B9" s="74" t="s">
        <v>112</v>
      </c>
      <c r="C9" s="76" t="s">
        <v>113</v>
      </c>
      <c r="D9" s="74" t="s">
        <v>85</v>
      </c>
      <c r="E9" s="75" t="s">
        <v>114</v>
      </c>
    </row>
    <row r="10" spans="1:5" ht="29.25">
      <c r="A10" s="74" t="s">
        <v>115</v>
      </c>
      <c r="B10" s="74" t="s">
        <v>116</v>
      </c>
      <c r="C10" s="76" t="s">
        <v>117</v>
      </c>
      <c r="D10" s="74" t="s">
        <v>85</v>
      </c>
      <c r="E10" s="75" t="s">
        <v>118</v>
      </c>
    </row>
    <row r="11" spans="1:5" ht="29.25">
      <c r="A11" s="74" t="s">
        <v>119</v>
      </c>
      <c r="B11" s="74" t="s">
        <v>120</v>
      </c>
      <c r="C11" s="76" t="s">
        <v>117</v>
      </c>
      <c r="D11" s="74" t="s">
        <v>85</v>
      </c>
      <c r="E11" s="75" t="s">
        <v>121</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DC10-47AA-45C2-A635-B47C73A60DCA}">
  <dimension ref="A1:Y8"/>
  <sheetViews>
    <sheetView tabSelected="1" workbookViewId="0">
      <selection activeCell="A4" sqref="A4"/>
    </sheetView>
  </sheetViews>
  <sheetFormatPr defaultColWidth="0" defaultRowHeight="15" zeroHeight="1"/>
  <cols>
    <col min="1" max="11" width="9.140625" style="14" customWidth="1"/>
    <col min="12" max="12" width="0.42578125" style="14" customWidth="1"/>
    <col min="13" max="13" width="9.140625" style="18" customWidth="1"/>
    <col min="14" max="25" width="9.140625" style="14" customWidth="1"/>
    <col min="26" max="16384" width="0" style="14" hidden="1"/>
  </cols>
  <sheetData>
    <row r="1" spans="1:25" s="13" customFormat="1" ht="31.5" customHeight="1">
      <c r="A1" s="223" t="s">
        <v>122</v>
      </c>
      <c r="B1" s="223"/>
      <c r="C1" s="223"/>
      <c r="D1" s="223"/>
      <c r="E1" s="223"/>
      <c r="F1" s="223"/>
      <c r="G1" s="223"/>
      <c r="H1" s="223"/>
      <c r="I1" s="223"/>
      <c r="J1" s="223"/>
      <c r="K1" s="223"/>
      <c r="L1" s="223"/>
      <c r="M1" s="228"/>
      <c r="N1" s="223" t="s">
        <v>123</v>
      </c>
      <c r="O1" s="223"/>
      <c r="P1" s="223"/>
      <c r="Q1" s="223"/>
      <c r="R1" s="223"/>
      <c r="S1" s="223"/>
      <c r="T1" s="223"/>
      <c r="U1" s="223"/>
      <c r="V1" s="223"/>
      <c r="W1" s="223"/>
      <c r="X1" s="223"/>
      <c r="Y1" s="223"/>
    </row>
    <row r="2" spans="1:25" s="13" customFormat="1">
      <c r="A2" s="223" t="s">
        <v>124</v>
      </c>
      <c r="B2" s="223"/>
      <c r="C2" s="223"/>
      <c r="D2" s="223"/>
      <c r="E2" s="223"/>
      <c r="F2" s="223"/>
      <c r="G2" s="223"/>
      <c r="H2" s="223"/>
      <c r="I2" s="223"/>
      <c r="J2" s="223"/>
      <c r="K2" s="223"/>
      <c r="L2" s="223"/>
      <c r="M2" s="228"/>
      <c r="N2" s="223" t="s">
        <v>125</v>
      </c>
      <c r="O2" s="223"/>
      <c r="P2" s="223"/>
      <c r="Q2" s="223"/>
      <c r="R2" s="223"/>
      <c r="S2" s="223"/>
      <c r="T2" s="223"/>
      <c r="U2" s="223"/>
      <c r="V2" s="223"/>
      <c r="W2" s="223"/>
      <c r="X2" s="223"/>
      <c r="Y2" s="223"/>
    </row>
    <row r="3" spans="1:25" s="13" customFormat="1">
      <c r="A3" s="223" t="s">
        <v>126</v>
      </c>
      <c r="B3" s="223"/>
      <c r="C3" s="223"/>
      <c r="D3" s="223"/>
      <c r="E3" s="223"/>
      <c r="F3" s="223"/>
      <c r="G3" s="223"/>
      <c r="H3" s="223"/>
      <c r="I3" s="223"/>
      <c r="J3" s="223"/>
      <c r="K3" s="223"/>
      <c r="L3" s="223"/>
      <c r="M3" s="228"/>
      <c r="N3" s="223" t="s">
        <v>126</v>
      </c>
      <c r="O3" s="223"/>
      <c r="P3" s="223"/>
      <c r="Q3" s="223"/>
      <c r="R3" s="223"/>
      <c r="S3" s="223"/>
      <c r="T3" s="223"/>
      <c r="U3" s="223"/>
      <c r="V3" s="223"/>
      <c r="W3" s="223"/>
      <c r="X3" s="223"/>
      <c r="Y3" s="223"/>
    </row>
    <row r="4" spans="1:25" ht="193.5" customHeight="1">
      <c r="A4" s="220" t="s">
        <v>127</v>
      </c>
      <c r="B4" s="221"/>
      <c r="C4" s="221"/>
      <c r="D4" s="221"/>
      <c r="E4" s="221"/>
      <c r="F4" s="221"/>
      <c r="G4" s="221"/>
      <c r="H4" s="221"/>
      <c r="I4" s="221"/>
      <c r="J4" s="221"/>
      <c r="K4" s="222"/>
      <c r="M4" s="228"/>
      <c r="N4" s="224" t="s">
        <v>128</v>
      </c>
      <c r="O4" s="225"/>
      <c r="P4" s="225"/>
      <c r="Q4" s="225"/>
      <c r="R4" s="225"/>
      <c r="S4" s="225"/>
      <c r="T4" s="225"/>
      <c r="U4" s="225"/>
      <c r="V4" s="225"/>
      <c r="W4" s="225"/>
      <c r="X4" s="225"/>
      <c r="Y4" s="225"/>
    </row>
    <row r="5" spans="1:25" s="18" customFormat="1">
      <c r="A5" s="227"/>
      <c r="B5" s="227"/>
      <c r="C5" s="227"/>
      <c r="D5" s="227"/>
      <c r="E5" s="227"/>
      <c r="F5" s="227"/>
      <c r="G5" s="227"/>
      <c r="H5" s="227"/>
      <c r="I5" s="227"/>
      <c r="J5" s="227"/>
      <c r="K5" s="227"/>
      <c r="M5" s="228"/>
      <c r="N5" s="226"/>
      <c r="O5" s="226"/>
      <c r="P5" s="226"/>
      <c r="Q5" s="226"/>
      <c r="R5" s="226"/>
      <c r="S5" s="226"/>
      <c r="T5" s="226"/>
      <c r="U5" s="226"/>
      <c r="V5" s="226"/>
      <c r="W5" s="226"/>
      <c r="X5" s="226"/>
      <c r="Y5" s="226"/>
    </row>
    <row r="6" spans="1:25" s="13" customFormat="1" ht="16.5" customHeight="1">
      <c r="A6" s="223" t="s">
        <v>124</v>
      </c>
      <c r="B6" s="223"/>
      <c r="C6" s="223"/>
      <c r="D6" s="223"/>
      <c r="E6" s="223"/>
      <c r="F6" s="223"/>
      <c r="G6" s="223"/>
      <c r="H6" s="223"/>
      <c r="I6" s="223"/>
      <c r="J6" s="223"/>
      <c r="K6" s="223"/>
      <c r="L6" s="223"/>
      <c r="M6" s="228"/>
      <c r="N6" s="223" t="s">
        <v>125</v>
      </c>
      <c r="O6" s="223"/>
      <c r="P6" s="223"/>
      <c r="Q6" s="223"/>
      <c r="R6" s="223"/>
      <c r="S6" s="223"/>
      <c r="T6" s="223"/>
      <c r="U6" s="223"/>
      <c r="V6" s="223"/>
      <c r="W6" s="223"/>
      <c r="X6" s="223"/>
      <c r="Y6" s="223"/>
    </row>
    <row r="7" spans="1:25" s="13" customFormat="1">
      <c r="A7" s="223" t="s">
        <v>129</v>
      </c>
      <c r="B7" s="223"/>
      <c r="C7" s="223"/>
      <c r="D7" s="223"/>
      <c r="E7" s="223"/>
      <c r="F7" s="223"/>
      <c r="G7" s="223"/>
      <c r="H7" s="223"/>
      <c r="I7" s="223"/>
      <c r="J7" s="223"/>
      <c r="K7" s="223"/>
      <c r="L7" s="223"/>
      <c r="M7" s="228"/>
      <c r="N7" s="223" t="s">
        <v>129</v>
      </c>
      <c r="O7" s="223"/>
      <c r="P7" s="223"/>
      <c r="Q7" s="223"/>
      <c r="R7" s="223"/>
      <c r="S7" s="223"/>
      <c r="T7" s="223"/>
      <c r="U7" s="223"/>
      <c r="V7" s="223"/>
      <c r="W7" s="223"/>
      <c r="X7" s="223"/>
      <c r="Y7" s="223"/>
    </row>
    <row r="8" spans="1:25" ht="105.75" customHeight="1">
      <c r="A8" s="224" t="s">
        <v>130</v>
      </c>
      <c r="B8" s="225"/>
      <c r="C8" s="225"/>
      <c r="D8" s="225"/>
      <c r="E8" s="225"/>
      <c r="F8" s="225"/>
      <c r="G8" s="225"/>
      <c r="H8" s="225"/>
      <c r="I8" s="225"/>
      <c r="J8" s="225"/>
      <c r="K8" s="229"/>
      <c r="M8" s="228"/>
      <c r="N8" s="224" t="s">
        <v>131</v>
      </c>
      <c r="O8" s="225"/>
      <c r="P8" s="225"/>
      <c r="Q8" s="225"/>
      <c r="R8" s="225"/>
      <c r="S8" s="225"/>
      <c r="T8" s="225"/>
      <c r="U8" s="225"/>
      <c r="V8" s="225"/>
      <c r="W8" s="225"/>
      <c r="X8" s="225"/>
      <c r="Y8" s="225"/>
    </row>
  </sheetData>
  <sheetProtection sheet="1" objects="1" scenarios="1"/>
  <mergeCells count="17">
    <mergeCell ref="A8:K8"/>
    <mergeCell ref="A4:K4"/>
    <mergeCell ref="A7:L7"/>
    <mergeCell ref="N8:Y8"/>
    <mergeCell ref="N5:Y5"/>
    <mergeCell ref="A5:K5"/>
    <mergeCell ref="M1:M8"/>
    <mergeCell ref="A6:L6"/>
    <mergeCell ref="N1:Y1"/>
    <mergeCell ref="N2:Y2"/>
    <mergeCell ref="N3:Y3"/>
    <mergeCell ref="N6:Y6"/>
    <mergeCell ref="N7:Y7"/>
    <mergeCell ref="N4:Y4"/>
    <mergeCell ref="A1:L1"/>
    <mergeCell ref="A2:L2"/>
    <mergeCell ref="A3:L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4F21B-DCCE-46BA-8AFA-C71AF5D99839}">
  <dimension ref="A1:Y20"/>
  <sheetViews>
    <sheetView workbookViewId="0">
      <selection activeCell="A17" sqref="A17:XFD17"/>
    </sheetView>
  </sheetViews>
  <sheetFormatPr defaultColWidth="0" defaultRowHeight="15" zeroHeight="1"/>
  <cols>
    <col min="1" max="11" width="9.140625" style="302" customWidth="1"/>
    <col min="12" max="12" width="12.140625" style="302" customWidth="1"/>
    <col min="13" max="20" width="9.140625" style="302" customWidth="1"/>
    <col min="21" max="25" width="9.140625" style="301" hidden="1" customWidth="1"/>
    <col min="26" max="16384" width="0" style="301" hidden="1" customWidth="1"/>
  </cols>
  <sheetData>
    <row r="1" spans="1:25" s="314" customFormat="1" ht="31.5" customHeight="1">
      <c r="A1" s="305" t="s">
        <v>122</v>
      </c>
      <c r="B1" s="305"/>
      <c r="C1" s="305"/>
      <c r="D1" s="305"/>
      <c r="E1" s="305"/>
      <c r="F1" s="305"/>
      <c r="G1" s="305"/>
      <c r="H1" s="305"/>
      <c r="I1" s="305"/>
      <c r="J1" s="305"/>
      <c r="K1" s="305"/>
      <c r="L1" s="305"/>
      <c r="M1" s="305"/>
      <c r="N1" s="305"/>
      <c r="O1" s="305"/>
      <c r="P1" s="305"/>
      <c r="Q1" s="305"/>
      <c r="R1" s="305"/>
      <c r="S1" s="305"/>
      <c r="T1" s="305"/>
      <c r="U1" s="313"/>
      <c r="V1" s="313"/>
      <c r="W1" s="313"/>
      <c r="X1" s="313"/>
      <c r="Y1" s="313"/>
    </row>
    <row r="2" spans="1:25" s="315" customFormat="1">
      <c r="A2" s="309"/>
      <c r="B2" s="309"/>
      <c r="C2" s="309"/>
      <c r="D2" s="309"/>
      <c r="E2" s="309"/>
      <c r="F2" s="309"/>
      <c r="G2" s="309"/>
      <c r="H2" s="309"/>
      <c r="I2" s="309"/>
      <c r="J2" s="309"/>
      <c r="K2" s="309"/>
      <c r="L2" s="309"/>
      <c r="M2" s="309"/>
      <c r="N2" s="309"/>
      <c r="O2" s="309"/>
      <c r="P2" s="309"/>
      <c r="Q2" s="309"/>
      <c r="R2" s="309"/>
      <c r="S2" s="309"/>
      <c r="T2" s="309"/>
      <c r="U2" s="306"/>
      <c r="V2" s="306"/>
      <c r="W2" s="306"/>
      <c r="X2" s="306"/>
      <c r="Y2" s="306"/>
    </row>
    <row r="3" spans="1:25" s="317" customFormat="1">
      <c r="A3" s="307" t="s">
        <v>132</v>
      </c>
      <c r="B3" s="307"/>
      <c r="C3" s="307"/>
      <c r="D3" s="307"/>
      <c r="E3" s="307"/>
      <c r="F3" s="307"/>
      <c r="G3" s="307"/>
      <c r="H3" s="307"/>
      <c r="I3" s="307"/>
      <c r="J3" s="307"/>
      <c r="K3" s="307"/>
      <c r="L3" s="307"/>
      <c r="M3" s="307"/>
      <c r="N3" s="307"/>
      <c r="O3" s="307"/>
      <c r="P3" s="307"/>
      <c r="Q3" s="307"/>
      <c r="R3" s="307"/>
      <c r="S3" s="307"/>
      <c r="T3" s="307"/>
      <c r="U3" s="316"/>
      <c r="V3" s="316"/>
      <c r="W3" s="316"/>
      <c r="X3" s="316"/>
      <c r="Y3" s="316"/>
    </row>
    <row r="4" spans="1:25" s="318" customFormat="1">
      <c r="A4" s="303" t="s">
        <v>130</v>
      </c>
      <c r="B4" s="303"/>
      <c r="C4" s="303"/>
      <c r="D4" s="303"/>
      <c r="E4" s="303"/>
      <c r="F4" s="303"/>
      <c r="G4" s="303"/>
      <c r="H4" s="303"/>
      <c r="I4" s="303"/>
      <c r="J4" s="303"/>
      <c r="K4" s="303"/>
      <c r="L4" s="303"/>
      <c r="M4" s="303"/>
      <c r="N4" s="303"/>
      <c r="O4" s="303"/>
      <c r="P4" s="303"/>
      <c r="Q4" s="303"/>
      <c r="R4" s="303"/>
      <c r="S4" s="303"/>
      <c r="T4" s="303"/>
    </row>
    <row r="5" spans="1:25" s="310" customFormat="1"/>
    <row r="6" spans="1:25" s="314" customFormat="1">
      <c r="A6" s="307" t="s">
        <v>133</v>
      </c>
      <c r="B6" s="307"/>
      <c r="C6" s="307"/>
      <c r="D6" s="307"/>
      <c r="E6" s="307"/>
      <c r="F6" s="307"/>
      <c r="G6" s="307"/>
      <c r="H6" s="307"/>
      <c r="I6" s="307"/>
      <c r="J6" s="307"/>
      <c r="K6" s="307"/>
      <c r="L6" s="307"/>
      <c r="M6" s="307"/>
      <c r="N6" s="307"/>
      <c r="O6" s="307"/>
      <c r="P6" s="307"/>
      <c r="Q6" s="307"/>
      <c r="R6" s="307"/>
      <c r="S6" s="307"/>
      <c r="T6" s="307"/>
      <c r="U6" s="313"/>
      <c r="V6" s="313"/>
      <c r="W6" s="313"/>
      <c r="X6" s="313"/>
      <c r="Y6" s="313"/>
    </row>
    <row r="7" spans="1:25" s="320" customFormat="1">
      <c r="A7" s="304" t="s">
        <v>134</v>
      </c>
      <c r="B7" s="304"/>
      <c r="C7" s="304"/>
      <c r="D7" s="304"/>
      <c r="E7" s="304"/>
      <c r="F7" s="304"/>
      <c r="G7" s="304"/>
      <c r="H7" s="304"/>
      <c r="I7" s="304"/>
      <c r="J7" s="304"/>
      <c r="K7" s="304"/>
      <c r="L7" s="304"/>
      <c r="M7" s="304"/>
      <c r="N7" s="304"/>
      <c r="O7" s="304"/>
      <c r="P7" s="304"/>
      <c r="Q7" s="304"/>
      <c r="R7" s="304"/>
      <c r="S7" s="304"/>
      <c r="T7" s="304"/>
      <c r="U7" s="319"/>
      <c r="V7" s="319"/>
      <c r="W7" s="319"/>
      <c r="X7" s="319"/>
      <c r="Y7" s="319"/>
    </row>
    <row r="8" spans="1:25" s="311" customFormat="1"/>
    <row r="9" spans="1:25" s="312" customFormat="1">
      <c r="A9" s="308" t="s">
        <v>135</v>
      </c>
      <c r="B9" s="308"/>
      <c r="C9" s="308"/>
      <c r="D9" s="308"/>
      <c r="E9" s="308"/>
      <c r="F9" s="308"/>
      <c r="G9" s="308"/>
      <c r="H9" s="308"/>
      <c r="I9" s="308"/>
      <c r="J9" s="308"/>
      <c r="K9" s="308"/>
      <c r="L9" s="308"/>
      <c r="M9" s="308"/>
      <c r="N9" s="308"/>
      <c r="O9" s="308"/>
      <c r="P9" s="308"/>
      <c r="Q9" s="308"/>
      <c r="R9" s="308"/>
      <c r="S9" s="308"/>
      <c r="T9" s="308"/>
    </row>
    <row r="10" spans="1:25" s="321" customFormat="1">
      <c r="A10" s="303" t="s">
        <v>136</v>
      </c>
      <c r="B10" s="303"/>
      <c r="C10" s="303"/>
      <c r="D10" s="303"/>
      <c r="E10" s="303"/>
      <c r="F10" s="303"/>
      <c r="G10" s="303"/>
      <c r="H10" s="303"/>
      <c r="I10" s="303"/>
      <c r="J10" s="303"/>
      <c r="K10" s="303"/>
      <c r="L10" s="303"/>
      <c r="M10" s="303"/>
      <c r="N10" s="303"/>
      <c r="O10" s="303"/>
      <c r="P10" s="303"/>
      <c r="Q10" s="303"/>
      <c r="R10" s="303"/>
      <c r="S10" s="303"/>
      <c r="T10" s="303"/>
    </row>
    <row r="11" spans="1:25" s="310" customFormat="1"/>
    <row r="12" spans="1:25" s="312" customFormat="1">
      <c r="A12" s="308" t="s">
        <v>137</v>
      </c>
      <c r="B12" s="308"/>
      <c r="C12" s="308"/>
      <c r="D12" s="308"/>
      <c r="E12" s="308"/>
      <c r="F12" s="308"/>
      <c r="G12" s="308"/>
      <c r="H12" s="308"/>
      <c r="I12" s="308"/>
      <c r="J12" s="308"/>
      <c r="K12" s="308"/>
      <c r="L12" s="308"/>
      <c r="M12" s="308"/>
      <c r="N12" s="308"/>
      <c r="O12" s="308"/>
      <c r="P12" s="308"/>
      <c r="Q12" s="308"/>
      <c r="R12" s="308"/>
      <c r="S12" s="308"/>
      <c r="T12" s="308"/>
    </row>
    <row r="13" spans="1:25" s="312" customFormat="1">
      <c r="A13" s="303" t="s">
        <v>138</v>
      </c>
      <c r="B13" s="303"/>
      <c r="C13" s="303"/>
      <c r="D13" s="303"/>
      <c r="E13" s="303"/>
      <c r="F13" s="303"/>
      <c r="G13" s="303"/>
      <c r="H13" s="303"/>
      <c r="I13" s="303"/>
      <c r="J13" s="303"/>
      <c r="K13" s="303"/>
      <c r="L13" s="303"/>
      <c r="M13" s="303"/>
      <c r="N13" s="303"/>
      <c r="O13" s="303"/>
      <c r="P13" s="303"/>
      <c r="Q13" s="303"/>
      <c r="R13" s="303"/>
      <c r="S13" s="303"/>
      <c r="T13" s="303"/>
    </row>
    <row r="14" spans="1:25" s="310" customFormat="1"/>
    <row r="15" spans="1:25" s="312" customFormat="1">
      <c r="A15" s="308" t="s">
        <v>139</v>
      </c>
      <c r="B15" s="308"/>
      <c r="C15" s="308"/>
      <c r="D15" s="308"/>
      <c r="E15" s="308"/>
      <c r="F15" s="308"/>
      <c r="G15" s="308"/>
      <c r="H15" s="308"/>
      <c r="I15" s="308"/>
      <c r="J15" s="308"/>
      <c r="K15" s="308"/>
      <c r="L15" s="308"/>
      <c r="M15" s="308"/>
      <c r="N15" s="308"/>
      <c r="O15" s="308"/>
      <c r="P15" s="308"/>
      <c r="Q15" s="308"/>
      <c r="R15" s="308"/>
      <c r="S15" s="308"/>
      <c r="T15" s="308"/>
    </row>
    <row r="16" spans="1:25" s="321" customFormat="1">
      <c r="A16" s="303" t="s">
        <v>140</v>
      </c>
      <c r="B16" s="303"/>
      <c r="C16" s="303"/>
      <c r="D16" s="303"/>
      <c r="E16" s="303"/>
      <c r="F16" s="303"/>
      <c r="G16" s="303"/>
      <c r="H16" s="303"/>
      <c r="I16" s="303"/>
      <c r="J16" s="303"/>
      <c r="K16" s="303"/>
      <c r="L16" s="303"/>
      <c r="M16" s="303"/>
      <c r="N16" s="303"/>
      <c r="O16" s="303"/>
      <c r="P16" s="303"/>
      <c r="Q16" s="303"/>
      <c r="R16" s="303"/>
      <c r="S16" s="303"/>
      <c r="T16" s="303"/>
    </row>
    <row r="17" spans="1:20" s="310" customFormat="1"/>
    <row r="18" spans="1:20" s="312" customFormat="1">
      <c r="A18" s="308" t="s">
        <v>141</v>
      </c>
      <c r="B18" s="308"/>
      <c r="C18" s="308"/>
      <c r="D18" s="308"/>
      <c r="E18" s="308"/>
      <c r="F18" s="308"/>
      <c r="G18" s="308"/>
      <c r="H18" s="308"/>
      <c r="I18" s="308"/>
      <c r="J18" s="308"/>
      <c r="K18" s="308"/>
      <c r="L18" s="308"/>
      <c r="M18" s="308"/>
      <c r="N18" s="308"/>
      <c r="O18" s="308"/>
      <c r="P18" s="308"/>
      <c r="Q18" s="308"/>
      <c r="R18" s="308"/>
      <c r="S18" s="308"/>
      <c r="T18" s="308"/>
    </row>
    <row r="19" spans="1:20" s="312" customFormat="1">
      <c r="A19" s="303" t="s">
        <v>142</v>
      </c>
      <c r="B19" s="303"/>
      <c r="C19" s="303"/>
      <c r="D19" s="303"/>
      <c r="E19" s="303"/>
      <c r="F19" s="303"/>
      <c r="G19" s="303"/>
      <c r="H19" s="303"/>
      <c r="I19" s="303"/>
      <c r="J19" s="303"/>
      <c r="K19" s="303"/>
      <c r="L19" s="303"/>
      <c r="M19" s="303"/>
      <c r="N19" s="303"/>
      <c r="O19" s="303"/>
      <c r="P19" s="303"/>
      <c r="Q19" s="303"/>
      <c r="R19" s="303"/>
      <c r="S19" s="303"/>
      <c r="T19" s="303"/>
    </row>
    <row r="20" spans="1:20" s="310" customFormat="1"/>
  </sheetData>
  <sheetProtection sheet="1" objects="1" scenarios="1"/>
  <mergeCells count="20">
    <mergeCell ref="A20:XFD20"/>
    <mergeCell ref="A18:T18"/>
    <mergeCell ref="A16:T16"/>
    <mergeCell ref="A19:T19"/>
    <mergeCell ref="A2:T2"/>
    <mergeCell ref="A5:XFD5"/>
    <mergeCell ref="A8:XFD8"/>
    <mergeCell ref="A11:XFD11"/>
    <mergeCell ref="A14:XFD14"/>
    <mergeCell ref="A17:XFD17"/>
    <mergeCell ref="A9:T9"/>
    <mergeCell ref="A10:T10"/>
    <mergeCell ref="A12:T12"/>
    <mergeCell ref="A15:T15"/>
    <mergeCell ref="A13:T13"/>
    <mergeCell ref="A1:T1"/>
    <mergeCell ref="A3:T3"/>
    <mergeCell ref="A4:T4"/>
    <mergeCell ref="A6:T6"/>
    <mergeCell ref="A7:T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95160-0EE1-40A0-A8C6-6DA15E5EB00F}">
  <sheetPr filterMode="1"/>
  <dimension ref="A1:K33"/>
  <sheetViews>
    <sheetView workbookViewId="0">
      <selection activeCell="G2" sqref="G2:K4"/>
    </sheetView>
  </sheetViews>
  <sheetFormatPr defaultColWidth="0" defaultRowHeight="15" zeroHeight="1"/>
  <cols>
    <col min="1" max="1" width="21.5703125" customWidth="1"/>
    <col min="2" max="2" width="6.85546875" customWidth="1"/>
    <col min="3" max="3" width="8.28515625" customWidth="1"/>
    <col min="4" max="4" width="12.5703125" style="36" customWidth="1"/>
    <col min="5" max="5" width="13.5703125" customWidth="1"/>
    <col min="6" max="6" width="9.140625" customWidth="1"/>
    <col min="7" max="11" width="15" customWidth="1"/>
  </cols>
  <sheetData>
    <row r="1" spans="1:11" ht="18" customHeight="1">
      <c r="A1" s="214" t="s">
        <v>143</v>
      </c>
      <c r="B1" s="214"/>
      <c r="C1" s="214"/>
      <c r="D1" s="214"/>
      <c r="E1" s="214"/>
      <c r="F1" s="241"/>
      <c r="G1" s="231" t="s">
        <v>144</v>
      </c>
      <c r="H1" s="231"/>
      <c r="I1" s="231"/>
      <c r="J1" s="231"/>
      <c r="K1" s="231"/>
    </row>
    <row r="2" spans="1:11" ht="18" customHeight="1">
      <c r="A2" s="3" t="s">
        <v>145</v>
      </c>
      <c r="B2" s="3" t="s">
        <v>146</v>
      </c>
      <c r="C2" s="3" t="s">
        <v>147</v>
      </c>
      <c r="D2" s="35" t="s">
        <v>148</v>
      </c>
      <c r="E2" s="3" t="s">
        <v>149</v>
      </c>
      <c r="F2" s="241"/>
      <c r="G2" s="232" t="s">
        <v>44</v>
      </c>
      <c r="H2" s="233"/>
      <c r="I2" s="233"/>
      <c r="J2" s="233"/>
      <c r="K2" s="234"/>
    </row>
    <row r="3" spans="1:11" ht="18" customHeight="1">
      <c r="A3" s="69" t="s">
        <v>150</v>
      </c>
      <c r="B3" s="70" t="s">
        <v>151</v>
      </c>
      <c r="C3" s="70">
        <v>1187</v>
      </c>
      <c r="D3" s="71">
        <v>9150477056</v>
      </c>
      <c r="E3" s="70">
        <v>259990739</v>
      </c>
      <c r="F3" s="241"/>
      <c r="G3" s="235"/>
      <c r="H3" s="236"/>
      <c r="I3" s="236"/>
      <c r="J3" s="236"/>
      <c r="K3" s="237"/>
    </row>
    <row r="4" spans="1:11" ht="18" customHeight="1">
      <c r="A4" s="69" t="s">
        <v>74</v>
      </c>
      <c r="B4" s="70" t="s">
        <v>152</v>
      </c>
      <c r="C4" s="70">
        <v>41231</v>
      </c>
      <c r="D4" s="71">
        <v>68680103039</v>
      </c>
      <c r="E4" s="70">
        <v>259990542</v>
      </c>
      <c r="F4" s="241"/>
      <c r="G4" s="238"/>
      <c r="H4" s="239"/>
      <c r="I4" s="239"/>
      <c r="J4" s="239"/>
      <c r="K4" s="240"/>
    </row>
    <row r="5" spans="1:11" ht="18" customHeight="1">
      <c r="A5" s="242"/>
      <c r="B5" s="242"/>
      <c r="C5" s="242"/>
      <c r="D5" s="242"/>
      <c r="E5" s="242"/>
      <c r="F5" s="242"/>
      <c r="G5" s="242"/>
      <c r="H5" s="242"/>
      <c r="I5" s="242"/>
      <c r="J5" s="242"/>
      <c r="K5" s="242"/>
    </row>
    <row r="6" spans="1:11" ht="18" customHeight="1">
      <c r="A6" s="230" t="s">
        <v>153</v>
      </c>
      <c r="B6" s="230"/>
      <c r="C6" s="230"/>
      <c r="D6" s="230"/>
      <c r="E6" s="230"/>
      <c r="F6" s="241"/>
      <c r="G6" s="241"/>
      <c r="H6" s="241"/>
      <c r="I6" s="241"/>
      <c r="J6" s="241"/>
      <c r="K6" s="241"/>
    </row>
    <row r="7" spans="1:11" ht="18" customHeight="1">
      <c r="A7" s="3" t="s">
        <v>145</v>
      </c>
      <c r="B7" s="3" t="s">
        <v>146</v>
      </c>
      <c r="C7" s="3" t="s">
        <v>147</v>
      </c>
      <c r="D7" s="35" t="s">
        <v>148</v>
      </c>
      <c r="E7" s="3" t="s">
        <v>149</v>
      </c>
      <c r="F7" s="241"/>
      <c r="G7" s="241"/>
      <c r="H7" s="241"/>
      <c r="I7" s="241"/>
      <c r="J7" s="241"/>
      <c r="K7" s="241"/>
    </row>
    <row r="8" spans="1:11" ht="18" customHeight="1">
      <c r="A8" s="72" t="s">
        <v>154</v>
      </c>
      <c r="B8" s="70" t="s">
        <v>155</v>
      </c>
      <c r="C8" s="70">
        <v>436877</v>
      </c>
      <c r="D8" s="71">
        <v>85614984046</v>
      </c>
      <c r="E8" s="70">
        <v>443808665</v>
      </c>
      <c r="F8" s="241"/>
      <c r="G8" s="241"/>
      <c r="H8" s="241"/>
      <c r="I8" s="241"/>
      <c r="J8" s="241"/>
      <c r="K8" s="241"/>
    </row>
    <row r="9" spans="1:11" ht="18" customHeight="1">
      <c r="A9" s="72" t="s">
        <v>156</v>
      </c>
      <c r="B9" s="70" t="s">
        <v>157</v>
      </c>
      <c r="C9" s="70">
        <v>79798</v>
      </c>
      <c r="D9" s="71">
        <v>83482294348</v>
      </c>
      <c r="E9" s="70">
        <v>258204713</v>
      </c>
      <c r="F9" s="241"/>
      <c r="G9" s="241"/>
      <c r="H9" s="241"/>
      <c r="I9" s="241"/>
      <c r="J9" s="241"/>
      <c r="K9" s="241"/>
    </row>
    <row r="10" spans="1:11" ht="18" customHeight="1">
      <c r="A10" s="72" t="s">
        <v>158</v>
      </c>
      <c r="B10" s="70" t="s">
        <v>159</v>
      </c>
      <c r="C10" s="70">
        <v>41231</v>
      </c>
      <c r="D10" s="71">
        <v>27671267287</v>
      </c>
      <c r="E10" s="70">
        <v>443261070</v>
      </c>
      <c r="F10" s="241"/>
      <c r="G10" s="241"/>
      <c r="H10" s="241"/>
      <c r="I10" s="241"/>
      <c r="J10" s="241"/>
      <c r="K10" s="241"/>
    </row>
    <row r="11" spans="1:11" ht="18" customHeight="1">
      <c r="A11" s="72" t="s">
        <v>160</v>
      </c>
      <c r="B11" s="70" t="s">
        <v>161</v>
      </c>
      <c r="C11" s="70">
        <v>23890</v>
      </c>
      <c r="D11" s="71">
        <v>78952744063</v>
      </c>
      <c r="E11" s="70">
        <v>259982809</v>
      </c>
      <c r="F11" s="241"/>
      <c r="G11" s="241"/>
      <c r="H11" s="241"/>
      <c r="I11" s="241"/>
      <c r="J11" s="241"/>
      <c r="K11" s="241"/>
    </row>
    <row r="12" spans="1:11" ht="18" customHeight="1">
      <c r="A12" s="72" t="s">
        <v>162</v>
      </c>
      <c r="B12" s="70" t="s">
        <v>163</v>
      </c>
      <c r="C12" s="70">
        <v>436877</v>
      </c>
      <c r="D12" s="71">
        <v>76767722065</v>
      </c>
      <c r="E12" s="70">
        <v>441259133</v>
      </c>
      <c r="F12" s="241"/>
      <c r="G12" s="241"/>
      <c r="H12" s="241"/>
      <c r="I12" s="241"/>
      <c r="J12" s="241"/>
      <c r="K12" s="241"/>
    </row>
    <row r="13" spans="1:11" ht="18" customHeight="1">
      <c r="A13" s="72" t="s">
        <v>164</v>
      </c>
      <c r="B13" s="70" t="s">
        <v>165</v>
      </c>
      <c r="C13" s="70">
        <v>21563</v>
      </c>
      <c r="D13" s="71">
        <v>6112854015</v>
      </c>
      <c r="E13" s="70">
        <v>259982922</v>
      </c>
      <c r="F13" s="241"/>
      <c r="G13" s="241"/>
      <c r="H13" s="241"/>
      <c r="I13" s="241"/>
      <c r="J13" s="241"/>
      <c r="K13" s="241"/>
    </row>
    <row r="14" spans="1:11" ht="18" customHeight="1">
      <c r="A14" s="72" t="s">
        <v>166</v>
      </c>
      <c r="B14" s="70" t="s">
        <v>167</v>
      </c>
      <c r="C14" s="70">
        <v>14098</v>
      </c>
      <c r="D14" s="71">
        <v>3681963053</v>
      </c>
      <c r="E14" s="70">
        <v>259982930</v>
      </c>
      <c r="F14" s="241"/>
      <c r="G14" s="241"/>
      <c r="H14" s="241"/>
      <c r="I14" s="241"/>
      <c r="J14" s="241"/>
      <c r="K14" s="241"/>
    </row>
    <row r="15" spans="1:11" ht="18" customHeight="1">
      <c r="A15" s="72" t="s">
        <v>168</v>
      </c>
      <c r="B15" s="70" t="s">
        <v>169</v>
      </c>
      <c r="C15" s="70">
        <v>41860</v>
      </c>
      <c r="D15" s="71">
        <v>7260209070</v>
      </c>
      <c r="E15" s="70">
        <v>259984143</v>
      </c>
      <c r="F15" s="241"/>
      <c r="G15" s="241"/>
      <c r="H15" s="241"/>
      <c r="I15" s="241"/>
      <c r="J15" s="241"/>
      <c r="K15" s="241"/>
    </row>
    <row r="16" spans="1:11" ht="18" customHeight="1">
      <c r="A16" s="72" t="s">
        <v>170</v>
      </c>
      <c r="B16" s="70" t="s">
        <v>171</v>
      </c>
      <c r="C16" s="70">
        <v>75423</v>
      </c>
      <c r="D16" s="71">
        <v>6622389071</v>
      </c>
      <c r="E16" s="70">
        <v>259984178</v>
      </c>
      <c r="F16" s="241"/>
      <c r="G16" s="241"/>
      <c r="H16" s="241"/>
      <c r="I16" s="241"/>
      <c r="J16" s="241"/>
      <c r="K16" s="241"/>
    </row>
    <row r="17" spans="1:11" ht="18" customHeight="1">
      <c r="A17" s="72" t="s">
        <v>172</v>
      </c>
      <c r="B17" s="70" t="s">
        <v>173</v>
      </c>
      <c r="C17" s="70">
        <v>11253</v>
      </c>
      <c r="D17" s="71">
        <v>83107988065</v>
      </c>
      <c r="E17" s="70">
        <v>259984216</v>
      </c>
      <c r="F17" s="241"/>
      <c r="G17" s="241"/>
      <c r="H17" s="241"/>
      <c r="I17" s="241"/>
      <c r="J17" s="241"/>
      <c r="K17" s="241"/>
    </row>
    <row r="18" spans="1:11" ht="18" customHeight="1">
      <c r="A18" s="72" t="s">
        <v>174</v>
      </c>
      <c r="B18" s="70" t="s">
        <v>175</v>
      </c>
      <c r="C18" s="70">
        <v>10954</v>
      </c>
      <c r="D18" s="71">
        <v>8631752010</v>
      </c>
      <c r="E18" s="70">
        <v>259984330</v>
      </c>
      <c r="F18" s="241"/>
      <c r="G18" s="241"/>
      <c r="H18" s="241"/>
      <c r="I18" s="241"/>
      <c r="J18" s="241"/>
      <c r="K18" s="241"/>
    </row>
    <row r="19" spans="1:11" ht="18" customHeight="1">
      <c r="A19" s="72" t="s">
        <v>176</v>
      </c>
      <c r="B19" s="70" t="s">
        <v>177</v>
      </c>
      <c r="C19" s="70">
        <v>436877</v>
      </c>
      <c r="D19" s="71">
        <v>31388686066</v>
      </c>
      <c r="E19" s="70">
        <v>443813502</v>
      </c>
      <c r="F19" s="241"/>
      <c r="G19" s="241"/>
      <c r="H19" s="241"/>
      <c r="I19" s="241"/>
      <c r="J19" s="241"/>
      <c r="K19" s="241"/>
    </row>
    <row r="20" spans="1:11" ht="18" customHeight="1">
      <c r="A20" s="72" t="s">
        <v>178</v>
      </c>
      <c r="B20" s="70" t="s">
        <v>179</v>
      </c>
      <c r="C20" s="70">
        <v>33451</v>
      </c>
      <c r="D20" s="71">
        <v>18472576078</v>
      </c>
      <c r="E20" s="70">
        <v>259984275</v>
      </c>
      <c r="F20" s="241"/>
      <c r="G20" s="241"/>
      <c r="H20" s="241"/>
      <c r="I20" s="241"/>
      <c r="J20" s="241"/>
      <c r="K20" s="241"/>
    </row>
    <row r="21" spans="1:11" ht="18" customHeight="1">
      <c r="A21" s="72" t="s">
        <v>180</v>
      </c>
      <c r="B21" s="70" t="s">
        <v>181</v>
      </c>
      <c r="C21" s="70">
        <v>21721</v>
      </c>
      <c r="D21" s="71">
        <v>69388921054</v>
      </c>
      <c r="E21" s="70">
        <v>259984283</v>
      </c>
      <c r="F21" s="241"/>
      <c r="G21" s="241"/>
      <c r="H21" s="241"/>
      <c r="I21" s="241"/>
      <c r="J21" s="241"/>
      <c r="K21" s="241"/>
    </row>
    <row r="22" spans="1:11" ht="18" customHeight="1">
      <c r="A22" s="72" t="s">
        <v>182</v>
      </c>
      <c r="B22" s="70" t="s">
        <v>183</v>
      </c>
      <c r="C22" s="70">
        <v>24312</v>
      </c>
      <c r="D22" s="71">
        <v>33817483007</v>
      </c>
      <c r="E22" s="70">
        <v>259985980</v>
      </c>
      <c r="F22" s="241"/>
      <c r="G22" s="241"/>
      <c r="H22" s="241"/>
      <c r="I22" s="241"/>
      <c r="J22" s="241"/>
      <c r="K22" s="241"/>
    </row>
    <row r="23" spans="1:11" ht="18" customHeight="1">
      <c r="A23" s="72" t="s">
        <v>184</v>
      </c>
      <c r="B23" s="70" t="s">
        <v>185</v>
      </c>
      <c r="C23" s="70">
        <v>436877</v>
      </c>
      <c r="D23" s="71">
        <v>80068605056</v>
      </c>
      <c r="E23" s="70">
        <v>443735404</v>
      </c>
      <c r="F23" s="241"/>
      <c r="G23" s="241"/>
      <c r="H23" s="241"/>
      <c r="I23" s="241"/>
      <c r="J23" s="241"/>
      <c r="K23" s="241"/>
    </row>
    <row r="24" spans="1:11" ht="18" customHeight="1">
      <c r="A24" s="72" t="s">
        <v>186</v>
      </c>
      <c r="B24" s="70" t="s">
        <v>187</v>
      </c>
      <c r="C24" s="70">
        <v>11752</v>
      </c>
      <c r="D24" s="71">
        <v>64855240028</v>
      </c>
      <c r="E24" s="70">
        <v>259986057</v>
      </c>
      <c r="F24" s="241"/>
      <c r="G24" s="241"/>
      <c r="H24" s="241"/>
      <c r="I24" s="241"/>
      <c r="J24" s="241"/>
      <c r="K24" s="241"/>
    </row>
    <row r="25" spans="1:11" ht="18" customHeight="1">
      <c r="A25" s="72" t="s">
        <v>188</v>
      </c>
      <c r="B25" s="70" t="s">
        <v>189</v>
      </c>
      <c r="C25" s="70" t="s">
        <v>10</v>
      </c>
      <c r="D25" s="71">
        <v>16903161015</v>
      </c>
      <c r="E25" s="70">
        <v>259986138</v>
      </c>
      <c r="F25" s="241"/>
      <c r="G25" s="241"/>
      <c r="H25" s="241"/>
      <c r="I25" s="241"/>
      <c r="J25" s="241"/>
      <c r="K25" s="241"/>
    </row>
    <row r="26" spans="1:11" ht="18" customHeight="1">
      <c r="A26" s="72" t="s">
        <v>190</v>
      </c>
      <c r="B26" s="70" t="s">
        <v>191</v>
      </c>
      <c r="C26" s="70">
        <v>21435</v>
      </c>
      <c r="D26" s="71">
        <v>16903161015</v>
      </c>
      <c r="E26" s="70">
        <v>259990640</v>
      </c>
      <c r="F26" s="241"/>
      <c r="G26" s="241"/>
      <c r="H26" s="241"/>
      <c r="I26" s="241"/>
      <c r="J26" s="241"/>
      <c r="K26" s="241"/>
    </row>
    <row r="27" spans="1:11" ht="18" customHeight="1">
      <c r="A27" s="72" t="s">
        <v>192</v>
      </c>
      <c r="B27" s="70" t="s">
        <v>193</v>
      </c>
      <c r="C27" s="70">
        <v>436877</v>
      </c>
      <c r="D27" s="71">
        <v>68695487067</v>
      </c>
      <c r="E27" s="70">
        <v>443810864</v>
      </c>
      <c r="F27" s="241"/>
      <c r="G27" s="241"/>
      <c r="H27" s="241"/>
      <c r="I27" s="241"/>
      <c r="J27" s="241"/>
      <c r="K27" s="241"/>
    </row>
    <row r="28" spans="1:11" ht="18" customHeight="1">
      <c r="A28" s="72" t="s">
        <v>194</v>
      </c>
      <c r="B28" s="70" t="s">
        <v>195</v>
      </c>
      <c r="C28" s="70">
        <v>436877</v>
      </c>
      <c r="D28" s="71">
        <v>78858200098</v>
      </c>
      <c r="E28" s="70">
        <v>443814967</v>
      </c>
      <c r="F28" s="241"/>
      <c r="G28" s="241"/>
      <c r="H28" s="241"/>
      <c r="I28" s="241"/>
      <c r="J28" s="241"/>
      <c r="K28" s="241"/>
    </row>
    <row r="29" spans="1:11" ht="18" customHeight="1">
      <c r="A29" s="72" t="s">
        <v>196</v>
      </c>
      <c r="B29" s="70" t="s">
        <v>197</v>
      </c>
      <c r="C29" s="70">
        <v>436877</v>
      </c>
      <c r="D29" s="71">
        <v>92933485001</v>
      </c>
      <c r="E29" s="70">
        <v>443814991</v>
      </c>
      <c r="F29" s="241"/>
      <c r="G29" s="241"/>
      <c r="H29" s="241"/>
      <c r="I29" s="241"/>
      <c r="J29" s="241"/>
      <c r="K29" s="241"/>
    </row>
    <row r="30" spans="1:11" ht="18" customHeight="1">
      <c r="A30" s="72" t="s">
        <v>198</v>
      </c>
      <c r="B30" s="70" t="s">
        <v>199</v>
      </c>
      <c r="C30" s="70">
        <v>436877</v>
      </c>
      <c r="D30" s="71">
        <v>15684235000</v>
      </c>
      <c r="E30" s="70">
        <v>443815025</v>
      </c>
      <c r="F30" s="241"/>
      <c r="G30" s="241"/>
      <c r="H30" s="241"/>
      <c r="I30" s="241"/>
      <c r="J30" s="241"/>
      <c r="K30" s="241"/>
    </row>
    <row r="31" spans="1:11" ht="18" customHeight="1">
      <c r="A31" s="72" t="s">
        <v>200</v>
      </c>
      <c r="B31" s="70" t="s">
        <v>201</v>
      </c>
      <c r="C31" s="70">
        <v>34213</v>
      </c>
      <c r="D31" s="71">
        <v>44175448080</v>
      </c>
      <c r="E31" s="70">
        <v>259991344</v>
      </c>
      <c r="F31" s="241"/>
      <c r="G31" s="241"/>
      <c r="H31" s="241"/>
      <c r="I31" s="241"/>
      <c r="J31" s="241"/>
      <c r="K31" s="241"/>
    </row>
    <row r="32" spans="1:11" ht="18" customHeight="1">
      <c r="A32" s="72" t="s">
        <v>202</v>
      </c>
      <c r="B32" s="70" t="s">
        <v>203</v>
      </c>
      <c r="C32" s="70">
        <v>436877</v>
      </c>
      <c r="D32" s="71">
        <v>65853210068</v>
      </c>
      <c r="E32" s="70">
        <v>443813588</v>
      </c>
      <c r="F32" s="241"/>
      <c r="G32" s="241"/>
      <c r="H32" s="241"/>
      <c r="I32" s="241"/>
      <c r="J32" s="241"/>
      <c r="K32" s="241"/>
    </row>
    <row r="33" spans="1:11" ht="18" customHeight="1">
      <c r="A33" s="72" t="s">
        <v>204</v>
      </c>
      <c r="B33" s="70" t="s">
        <v>177</v>
      </c>
      <c r="C33" s="70">
        <v>86369</v>
      </c>
      <c r="D33" s="71">
        <v>64143060027</v>
      </c>
      <c r="E33" s="70">
        <v>252852802</v>
      </c>
      <c r="F33" s="241"/>
      <c r="G33" s="241"/>
      <c r="H33" s="241"/>
      <c r="I33" s="241"/>
      <c r="J33" s="241"/>
      <c r="K33" s="241"/>
    </row>
  </sheetData>
  <sheetProtection sheet="1" objects="1" scenarios="1"/>
  <mergeCells count="7">
    <mergeCell ref="A1:E1"/>
    <mergeCell ref="A6:E6"/>
    <mergeCell ref="G1:K1"/>
    <mergeCell ref="G2:K4"/>
    <mergeCell ref="F1:F4"/>
    <mergeCell ref="A5:K5"/>
    <mergeCell ref="F6:K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BF361-C50A-4FE8-B9A7-8127B43173BE}">
  <dimension ref="A1:Y27"/>
  <sheetViews>
    <sheetView workbookViewId="0">
      <selection activeCell="A14" sqref="A1:XFD14"/>
    </sheetView>
  </sheetViews>
  <sheetFormatPr defaultColWidth="0" defaultRowHeight="15" zeroHeight="1"/>
  <cols>
    <col min="1" max="12" width="8.7109375" customWidth="1"/>
    <col min="13" max="13" width="8.7109375" style="241" customWidth="1"/>
    <col min="14" max="25" width="8.7109375" customWidth="1"/>
  </cols>
  <sheetData>
    <row r="1" spans="1:25">
      <c r="A1" s="248" t="s">
        <v>205</v>
      </c>
      <c r="B1" s="248"/>
      <c r="C1" s="248"/>
      <c r="D1" s="248"/>
      <c r="E1" s="248"/>
      <c r="F1" s="248"/>
      <c r="G1" s="248"/>
      <c r="H1" s="248"/>
      <c r="I1" s="248"/>
      <c r="J1" s="248"/>
      <c r="K1" s="248"/>
      <c r="L1" s="248"/>
      <c r="N1" s="248" t="s">
        <v>206</v>
      </c>
      <c r="O1" s="248"/>
      <c r="P1" s="248"/>
      <c r="Q1" s="248"/>
      <c r="R1" s="248"/>
      <c r="S1" s="248"/>
      <c r="T1" s="248"/>
      <c r="U1" s="248"/>
      <c r="V1" s="248"/>
      <c r="W1" s="248"/>
      <c r="X1" s="248"/>
      <c r="Y1" s="248"/>
    </row>
    <row r="2" spans="1:25">
      <c r="A2" s="249"/>
      <c r="B2" s="249"/>
      <c r="C2" s="249"/>
      <c r="D2" s="249"/>
      <c r="E2" s="249"/>
      <c r="F2" s="249"/>
      <c r="G2" s="249"/>
      <c r="H2" s="249"/>
      <c r="I2" s="249"/>
      <c r="J2" s="249"/>
      <c r="K2" s="249"/>
      <c r="L2" s="249"/>
      <c r="N2" s="249"/>
      <c r="O2" s="249"/>
      <c r="P2" s="249"/>
      <c r="Q2" s="249"/>
      <c r="R2" s="249"/>
      <c r="S2" s="249"/>
      <c r="T2" s="249"/>
      <c r="U2" s="249"/>
      <c r="V2" s="249"/>
      <c r="W2" s="249"/>
      <c r="X2" s="249"/>
      <c r="Y2" s="249"/>
    </row>
    <row r="3" spans="1:25">
      <c r="A3" s="257"/>
      <c r="B3" s="257"/>
      <c r="C3" s="257"/>
      <c r="D3" s="257"/>
      <c r="E3" s="257"/>
      <c r="F3" s="257"/>
      <c r="G3" s="257"/>
      <c r="H3" s="257"/>
      <c r="I3" s="257"/>
      <c r="J3" s="257"/>
      <c r="K3" s="257"/>
      <c r="L3" s="257"/>
      <c r="N3" s="257"/>
      <c r="O3" s="257"/>
      <c r="P3" s="257"/>
      <c r="Q3" s="257"/>
      <c r="R3" s="257"/>
      <c r="S3" s="257"/>
      <c r="T3" s="257"/>
      <c r="U3" s="257"/>
      <c r="V3" s="257"/>
      <c r="W3" s="257"/>
      <c r="X3" s="257"/>
      <c r="Y3" s="257"/>
    </row>
    <row r="4" spans="1:25" ht="15" customHeight="1">
      <c r="A4" s="250" t="s">
        <v>207</v>
      </c>
      <c r="B4" s="251"/>
      <c r="C4" s="251"/>
      <c r="D4" s="251"/>
      <c r="E4" s="251"/>
      <c r="F4" s="251"/>
      <c r="G4" s="251"/>
      <c r="H4" s="251"/>
      <c r="I4" s="251"/>
      <c r="J4" s="251"/>
      <c r="K4" s="251"/>
      <c r="L4" s="252"/>
      <c r="N4" s="250" t="s">
        <v>208</v>
      </c>
      <c r="O4" s="251"/>
      <c r="P4" s="251"/>
      <c r="Q4" s="251"/>
      <c r="R4" s="251"/>
      <c r="S4" s="251"/>
      <c r="T4" s="251"/>
      <c r="U4" s="251"/>
      <c r="V4" s="251"/>
      <c r="W4" s="251"/>
      <c r="X4" s="251"/>
      <c r="Y4" s="252"/>
    </row>
    <row r="5" spans="1:25">
      <c r="A5" s="254" t="s">
        <v>209</v>
      </c>
      <c r="B5" s="254"/>
      <c r="C5" s="254"/>
      <c r="D5" s="254"/>
      <c r="E5" s="254"/>
      <c r="F5" s="254"/>
      <c r="G5" s="254"/>
      <c r="H5" s="254"/>
      <c r="I5" s="254"/>
      <c r="J5" s="254"/>
      <c r="K5" s="254"/>
      <c r="L5" s="254"/>
      <c r="N5" s="243" t="s">
        <v>210</v>
      </c>
      <c r="O5" s="243"/>
      <c r="P5" s="243"/>
      <c r="Q5" s="243"/>
      <c r="R5" s="243"/>
      <c r="S5" s="243"/>
      <c r="T5" s="243"/>
      <c r="U5" s="243"/>
      <c r="V5" s="243"/>
      <c r="W5" s="243"/>
      <c r="X5" s="243"/>
      <c r="Y5" s="243"/>
    </row>
    <row r="6" spans="1:25">
      <c r="A6" s="244"/>
      <c r="B6" s="244"/>
      <c r="C6" s="244"/>
      <c r="D6" s="244"/>
      <c r="E6" s="244"/>
      <c r="F6" s="244"/>
      <c r="G6" s="244"/>
      <c r="H6" s="244"/>
      <c r="I6" s="244"/>
      <c r="J6" s="244"/>
      <c r="K6" s="244"/>
      <c r="L6" s="244"/>
      <c r="N6" s="244"/>
      <c r="O6" s="244"/>
      <c r="P6" s="244"/>
      <c r="Q6" s="244"/>
      <c r="R6" s="244"/>
      <c r="S6" s="244"/>
      <c r="T6" s="244"/>
      <c r="U6" s="244"/>
      <c r="V6" s="244"/>
      <c r="W6" s="244"/>
      <c r="X6" s="244"/>
      <c r="Y6" s="244"/>
    </row>
    <row r="7" spans="1:25" ht="15" customHeight="1">
      <c r="A7" s="250" t="s">
        <v>211</v>
      </c>
      <c r="B7" s="251"/>
      <c r="C7" s="251"/>
      <c r="D7" s="251"/>
      <c r="E7" s="251"/>
      <c r="F7" s="251"/>
      <c r="G7" s="251"/>
      <c r="H7" s="251"/>
      <c r="I7" s="251"/>
      <c r="J7" s="251"/>
      <c r="K7" s="251"/>
      <c r="L7" s="252"/>
      <c r="N7" s="245" t="s">
        <v>212</v>
      </c>
      <c r="O7" s="246"/>
      <c r="P7" s="246"/>
      <c r="Q7" s="246"/>
      <c r="R7" s="246"/>
      <c r="S7" s="246"/>
      <c r="T7" s="246"/>
      <c r="U7" s="246"/>
      <c r="V7" s="246"/>
      <c r="W7" s="246"/>
      <c r="X7" s="246"/>
      <c r="Y7" s="247"/>
    </row>
    <row r="8" spans="1:25">
      <c r="A8" s="243" t="s">
        <v>213</v>
      </c>
      <c r="B8" s="243"/>
      <c r="C8" s="243"/>
      <c r="D8" s="243"/>
      <c r="E8" s="243"/>
      <c r="F8" s="243"/>
      <c r="G8" s="243"/>
      <c r="H8" s="243"/>
      <c r="I8" s="243"/>
      <c r="J8" s="243"/>
      <c r="K8" s="243"/>
      <c r="L8" s="243"/>
      <c r="N8" s="256" t="s">
        <v>214</v>
      </c>
      <c r="O8" s="256"/>
      <c r="P8" s="256"/>
      <c r="Q8" s="256"/>
      <c r="R8" s="256"/>
      <c r="S8" s="256"/>
      <c r="T8" s="256"/>
      <c r="U8" s="256"/>
      <c r="V8" s="256"/>
      <c r="W8" s="256"/>
      <c r="X8" s="256"/>
      <c r="Y8" s="256"/>
    </row>
    <row r="9" spans="1:25">
      <c r="A9" s="244"/>
      <c r="B9" s="244"/>
      <c r="C9" s="244"/>
      <c r="D9" s="244"/>
      <c r="E9" s="244"/>
      <c r="F9" s="244"/>
      <c r="G9" s="244"/>
      <c r="H9" s="244"/>
      <c r="I9" s="244"/>
      <c r="J9" s="244"/>
      <c r="K9" s="244"/>
      <c r="L9" s="244"/>
      <c r="N9" s="244"/>
      <c r="O9" s="244"/>
      <c r="P9" s="244"/>
      <c r="Q9" s="244"/>
      <c r="R9" s="244"/>
      <c r="S9" s="244"/>
      <c r="T9" s="244"/>
      <c r="U9" s="244"/>
      <c r="V9" s="244"/>
      <c r="W9" s="244"/>
      <c r="X9" s="244"/>
      <c r="Y9" s="244"/>
    </row>
    <row r="10" spans="1:25" ht="15" customHeight="1">
      <c r="A10" s="250" t="s">
        <v>215</v>
      </c>
      <c r="B10" s="251"/>
      <c r="C10" s="251"/>
      <c r="D10" s="251"/>
      <c r="E10" s="251"/>
      <c r="F10" s="251"/>
      <c r="G10" s="251"/>
      <c r="H10" s="251"/>
      <c r="I10" s="251"/>
      <c r="J10" s="251"/>
      <c r="K10" s="251"/>
      <c r="L10" s="252"/>
      <c r="N10" s="250" t="s">
        <v>216</v>
      </c>
      <c r="O10" s="251"/>
      <c r="P10" s="251"/>
      <c r="Q10" s="251"/>
      <c r="R10" s="251"/>
      <c r="S10" s="251"/>
      <c r="T10" s="251"/>
      <c r="U10" s="251"/>
      <c r="V10" s="251"/>
      <c r="W10" s="251"/>
      <c r="X10" s="251"/>
      <c r="Y10" s="252"/>
    </row>
    <row r="11" spans="1:25">
      <c r="A11" s="243" t="s">
        <v>217</v>
      </c>
      <c r="B11" s="243"/>
      <c r="C11" s="243"/>
      <c r="D11" s="243"/>
      <c r="E11" s="243"/>
      <c r="F11" s="243"/>
      <c r="G11" s="243"/>
      <c r="H11" s="243"/>
      <c r="I11" s="243"/>
      <c r="J11" s="243"/>
      <c r="K11" s="243"/>
      <c r="L11" s="243"/>
      <c r="N11" s="255" t="s">
        <v>218</v>
      </c>
      <c r="O11" s="255"/>
      <c r="P11" s="255"/>
      <c r="Q11" s="255"/>
      <c r="R11" s="255"/>
      <c r="S11" s="255"/>
      <c r="T11" s="255"/>
      <c r="U11" s="255"/>
      <c r="V11" s="255"/>
      <c r="W11" s="255"/>
      <c r="X11" s="255"/>
      <c r="Y11" s="255"/>
    </row>
    <row r="12" spans="1:25">
      <c r="A12" s="244"/>
      <c r="B12" s="244"/>
      <c r="C12" s="244"/>
      <c r="D12" s="244"/>
      <c r="E12" s="244"/>
      <c r="F12" s="244"/>
      <c r="G12" s="244"/>
      <c r="H12" s="244"/>
      <c r="I12" s="244"/>
      <c r="J12" s="244"/>
      <c r="K12" s="244"/>
      <c r="L12" s="244"/>
      <c r="N12" s="244"/>
      <c r="O12" s="244"/>
      <c r="P12" s="244"/>
      <c r="Q12" s="244"/>
      <c r="R12" s="244"/>
      <c r="S12" s="244"/>
      <c r="T12" s="244"/>
      <c r="U12" s="244"/>
      <c r="V12" s="244"/>
      <c r="W12" s="244"/>
      <c r="X12" s="244"/>
      <c r="Y12" s="244"/>
    </row>
    <row r="13" spans="1:25" ht="15" customHeight="1">
      <c r="A13" s="250" t="s">
        <v>219</v>
      </c>
      <c r="B13" s="251"/>
      <c r="C13" s="251"/>
      <c r="D13" s="251"/>
      <c r="E13" s="251"/>
      <c r="F13" s="251"/>
      <c r="G13" s="251"/>
      <c r="H13" s="251"/>
      <c r="I13" s="251"/>
      <c r="J13" s="251"/>
      <c r="K13" s="251"/>
      <c r="L13" s="252"/>
      <c r="N13" s="250"/>
      <c r="O13" s="251"/>
      <c r="P13" s="251"/>
      <c r="Q13" s="251"/>
      <c r="R13" s="251"/>
      <c r="S13" s="251"/>
      <c r="T13" s="251"/>
      <c r="U13" s="251"/>
      <c r="V13" s="251"/>
      <c r="W13" s="251"/>
      <c r="X13" s="251"/>
      <c r="Y13" s="252"/>
    </row>
    <row r="14" spans="1:25">
      <c r="A14" s="243" t="s">
        <v>220</v>
      </c>
      <c r="B14" s="243"/>
      <c r="C14" s="243"/>
      <c r="D14" s="243"/>
      <c r="E14" s="243"/>
      <c r="F14" s="243"/>
      <c r="G14" s="243"/>
      <c r="H14" s="243"/>
      <c r="I14" s="243"/>
      <c r="J14" s="243"/>
      <c r="K14" s="243"/>
      <c r="L14" s="243"/>
      <c r="N14" s="253"/>
      <c r="O14" s="253"/>
      <c r="P14" s="253"/>
      <c r="Q14" s="253"/>
      <c r="R14" s="253"/>
      <c r="S14" s="253"/>
      <c r="T14" s="253"/>
      <c r="U14" s="253"/>
      <c r="V14" s="253"/>
      <c r="W14" s="253"/>
      <c r="X14" s="253"/>
      <c r="Y14" s="253"/>
    </row>
    <row r="15" spans="1:25" hidden="1">
      <c r="A15" s="244"/>
      <c r="B15" s="244"/>
      <c r="C15" s="244"/>
      <c r="D15" s="244"/>
      <c r="E15" s="244"/>
      <c r="F15" s="244"/>
      <c r="G15" s="244"/>
      <c r="H15" s="244"/>
      <c r="I15" s="244"/>
      <c r="J15" s="244"/>
      <c r="K15" s="244"/>
      <c r="L15" s="244"/>
      <c r="N15" s="244"/>
      <c r="O15" s="244"/>
      <c r="P15" s="244"/>
      <c r="Q15" s="244"/>
      <c r="R15" s="244"/>
      <c r="S15" s="244"/>
      <c r="T15" s="244"/>
      <c r="U15" s="244"/>
      <c r="V15" s="244"/>
      <c r="W15" s="244"/>
      <c r="X15" s="244"/>
      <c r="Y15" s="244"/>
    </row>
    <row r="16" spans="1:25" ht="15" hidden="1" customHeight="1">
      <c r="A16" s="245"/>
      <c r="B16" s="246"/>
      <c r="C16" s="246"/>
      <c r="D16" s="246"/>
      <c r="E16" s="246"/>
      <c r="F16" s="246"/>
      <c r="G16" s="246"/>
      <c r="H16" s="246"/>
      <c r="I16" s="246"/>
      <c r="J16" s="246"/>
      <c r="K16" s="246"/>
      <c r="L16" s="247"/>
      <c r="N16" s="245"/>
      <c r="O16" s="246"/>
      <c r="P16" s="246"/>
      <c r="Q16" s="246"/>
      <c r="R16" s="246"/>
      <c r="S16" s="246"/>
      <c r="T16" s="246"/>
      <c r="U16" s="246"/>
      <c r="V16" s="246"/>
      <c r="W16" s="246"/>
      <c r="X16" s="246"/>
      <c r="Y16" s="247"/>
    </row>
    <row r="17" spans="1:25" ht="13.5" hidden="1" customHeight="1"/>
    <row r="18" spans="1:25" hidden="1">
      <c r="A18" s="244"/>
      <c r="B18" s="244"/>
      <c r="C18" s="244"/>
      <c r="D18" s="244"/>
      <c r="E18" s="244"/>
      <c r="F18" s="244"/>
      <c r="G18" s="244"/>
      <c r="H18" s="244"/>
      <c r="I18" s="244"/>
      <c r="J18" s="244"/>
      <c r="K18" s="244"/>
      <c r="L18" s="244"/>
      <c r="N18" s="244"/>
      <c r="O18" s="244"/>
      <c r="P18" s="244"/>
      <c r="Q18" s="244"/>
      <c r="R18" s="244"/>
      <c r="S18" s="244"/>
      <c r="T18" s="244"/>
      <c r="U18" s="244"/>
      <c r="V18" s="244"/>
      <c r="W18" s="244"/>
      <c r="X18" s="244"/>
      <c r="Y18" s="244"/>
    </row>
    <row r="19" spans="1:25" ht="15" hidden="1" customHeight="1">
      <c r="A19" s="245"/>
      <c r="B19" s="246"/>
      <c r="C19" s="246"/>
      <c r="D19" s="246"/>
      <c r="E19" s="246"/>
      <c r="F19" s="246"/>
      <c r="G19" s="246"/>
      <c r="H19" s="246"/>
      <c r="I19" s="246"/>
      <c r="J19" s="246"/>
      <c r="K19" s="246"/>
      <c r="L19" s="247"/>
      <c r="N19" s="245"/>
      <c r="O19" s="246"/>
      <c r="P19" s="246"/>
      <c r="Q19" s="246"/>
      <c r="R19" s="246"/>
      <c r="S19" s="246"/>
      <c r="T19" s="246"/>
      <c r="U19" s="246"/>
      <c r="V19" s="246"/>
      <c r="W19" s="246"/>
      <c r="X19" s="246"/>
      <c r="Y19" s="247"/>
    </row>
    <row r="21" spans="1:25" hidden="1">
      <c r="A21" s="244"/>
      <c r="B21" s="244"/>
      <c r="C21" s="244"/>
      <c r="D21" s="244"/>
      <c r="E21" s="244"/>
      <c r="F21" s="244"/>
      <c r="G21" s="244"/>
      <c r="H21" s="244"/>
      <c r="I21" s="244"/>
      <c r="J21" s="244"/>
      <c r="K21" s="244"/>
      <c r="L21" s="244"/>
      <c r="N21" s="244"/>
      <c r="O21" s="244"/>
      <c r="P21" s="244"/>
      <c r="Q21" s="244"/>
      <c r="R21" s="244"/>
      <c r="S21" s="244"/>
      <c r="T21" s="244"/>
      <c r="U21" s="244"/>
      <c r="V21" s="244"/>
      <c r="W21" s="244"/>
      <c r="X21" s="244"/>
      <c r="Y21" s="244"/>
    </row>
    <row r="22" spans="1:25" ht="15" hidden="1" customHeight="1">
      <c r="A22" s="245"/>
      <c r="B22" s="246"/>
      <c r="C22" s="246"/>
      <c r="D22" s="246"/>
      <c r="E22" s="246"/>
      <c r="F22" s="246"/>
      <c r="G22" s="246"/>
      <c r="H22" s="246"/>
      <c r="I22" s="246"/>
      <c r="J22" s="246"/>
      <c r="K22" s="246"/>
      <c r="L22" s="247"/>
      <c r="N22" s="245"/>
      <c r="O22" s="246"/>
      <c r="P22" s="246"/>
      <c r="Q22" s="246"/>
      <c r="R22" s="246"/>
      <c r="S22" s="246"/>
      <c r="T22" s="246"/>
      <c r="U22" s="246"/>
      <c r="V22" s="246"/>
      <c r="W22" s="246"/>
      <c r="X22" s="246"/>
      <c r="Y22" s="247"/>
    </row>
    <row r="24" spans="1:25" hidden="1">
      <c r="A24" s="244"/>
      <c r="B24" s="244"/>
      <c r="C24" s="244"/>
      <c r="D24" s="244"/>
      <c r="E24" s="244"/>
      <c r="F24" s="244"/>
      <c r="G24" s="244"/>
      <c r="H24" s="244"/>
      <c r="I24" s="244"/>
      <c r="J24" s="244"/>
      <c r="K24" s="244"/>
      <c r="L24" s="244"/>
      <c r="N24" s="244"/>
      <c r="O24" s="244"/>
      <c r="P24" s="244"/>
      <c r="Q24" s="244"/>
      <c r="R24" s="244"/>
      <c r="S24" s="244"/>
      <c r="T24" s="244"/>
      <c r="U24" s="244"/>
      <c r="V24" s="244"/>
      <c r="W24" s="244"/>
      <c r="X24" s="244"/>
      <c r="Y24" s="244"/>
    </row>
    <row r="25" spans="1:25" ht="15" hidden="1" customHeight="1">
      <c r="A25" s="245"/>
      <c r="B25" s="246"/>
      <c r="C25" s="246"/>
      <c r="D25" s="246"/>
      <c r="E25" s="246"/>
      <c r="F25" s="246"/>
      <c r="G25" s="246"/>
      <c r="H25" s="246"/>
      <c r="I25" s="246"/>
      <c r="J25" s="246"/>
      <c r="K25" s="246"/>
      <c r="L25" s="247"/>
      <c r="N25" s="245"/>
      <c r="O25" s="246"/>
      <c r="P25" s="246"/>
      <c r="Q25" s="246"/>
      <c r="R25" s="246"/>
      <c r="S25" s="246"/>
      <c r="T25" s="246"/>
      <c r="U25" s="246"/>
      <c r="V25" s="246"/>
      <c r="W25" s="246"/>
      <c r="X25" s="246"/>
      <c r="Y25" s="247"/>
    </row>
    <row r="27" spans="1:25" hidden="1">
      <c r="A27" s="244"/>
      <c r="B27" s="244"/>
      <c r="C27" s="244"/>
      <c r="D27" s="244"/>
      <c r="E27" s="244"/>
      <c r="F27" s="244"/>
      <c r="G27" s="244"/>
      <c r="H27" s="244"/>
      <c r="I27" s="244"/>
      <c r="J27" s="244"/>
      <c r="K27" s="244"/>
      <c r="L27" s="244"/>
      <c r="N27" s="244"/>
      <c r="O27" s="244"/>
      <c r="P27" s="244"/>
      <c r="Q27" s="244"/>
      <c r="R27" s="244"/>
      <c r="S27" s="244"/>
      <c r="T27" s="244"/>
      <c r="U27" s="244"/>
      <c r="V27" s="244"/>
      <c r="W27" s="244"/>
      <c r="X27" s="244"/>
      <c r="Y27" s="244"/>
    </row>
  </sheetData>
  <sheetProtection sheet="1" objects="1" scenarios="1"/>
  <mergeCells count="45">
    <mergeCell ref="A9:L9"/>
    <mergeCell ref="N13:Y13"/>
    <mergeCell ref="A11:L11"/>
    <mergeCell ref="A13:L13"/>
    <mergeCell ref="A12:L12"/>
    <mergeCell ref="A4:L4"/>
    <mergeCell ref="A5:L5"/>
    <mergeCell ref="A7:L7"/>
    <mergeCell ref="A8:L8"/>
    <mergeCell ref="N11:Y11"/>
    <mergeCell ref="N5:Y5"/>
    <mergeCell ref="N8:Y8"/>
    <mergeCell ref="M1:M1048576"/>
    <mergeCell ref="A1:L2"/>
    <mergeCell ref="A10:L10"/>
    <mergeCell ref="A3:L3"/>
    <mergeCell ref="A6:L6"/>
    <mergeCell ref="N3:Y3"/>
    <mergeCell ref="N6:Y6"/>
    <mergeCell ref="N9:Y9"/>
    <mergeCell ref="N12:Y12"/>
    <mergeCell ref="N1:Y2"/>
    <mergeCell ref="N4:Y4"/>
    <mergeCell ref="N7:Y7"/>
    <mergeCell ref="N10:Y10"/>
    <mergeCell ref="N27:Y27"/>
    <mergeCell ref="N14:Y14"/>
    <mergeCell ref="A27:L27"/>
    <mergeCell ref="A24:L24"/>
    <mergeCell ref="A21:L21"/>
    <mergeCell ref="N16:Y16"/>
    <mergeCell ref="N18:Y18"/>
    <mergeCell ref="N19:Y19"/>
    <mergeCell ref="N21:Y21"/>
    <mergeCell ref="A14:L14"/>
    <mergeCell ref="A15:L15"/>
    <mergeCell ref="A18:L18"/>
    <mergeCell ref="N22:Y22"/>
    <mergeCell ref="N25:Y25"/>
    <mergeCell ref="A25:L25"/>
    <mergeCell ref="A16:L16"/>
    <mergeCell ref="A19:L19"/>
    <mergeCell ref="A22:L22"/>
    <mergeCell ref="N24:Y24"/>
    <mergeCell ref="N15:Y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E4D88-6819-4993-BFEA-86261DE9A883}">
  <dimension ref="A1:K45"/>
  <sheetViews>
    <sheetView workbookViewId="0">
      <pane ySplit="1" topLeftCell="A2" activePane="bottomLeft" state="frozen"/>
      <selection pane="bottomLeft" activeCell="D14" sqref="D14:E19"/>
    </sheetView>
  </sheetViews>
  <sheetFormatPr defaultColWidth="0" defaultRowHeight="15" customHeight="1" zeroHeight="1"/>
  <cols>
    <col min="1" max="1" width="22.42578125" customWidth="1"/>
    <col min="2" max="2" width="19.7109375" customWidth="1"/>
    <col min="3" max="3" width="8.7109375" customWidth="1"/>
    <col min="4" max="4" width="30.140625" customWidth="1"/>
    <col min="5" max="5" width="26.85546875" customWidth="1"/>
    <col min="6" max="6" width="8.7109375" customWidth="1"/>
    <col min="7" max="7" width="19" customWidth="1"/>
    <col min="8" max="8" width="17.28515625" customWidth="1"/>
    <col min="9" max="9" width="8.7109375" customWidth="1"/>
    <col min="10" max="10" width="18.85546875" customWidth="1"/>
    <col min="11" max="11" width="21.140625" customWidth="1"/>
  </cols>
  <sheetData>
    <row r="1" spans="1:11" ht="18" customHeight="1">
      <c r="A1" s="261" t="s">
        <v>221</v>
      </c>
      <c r="B1" s="261"/>
      <c r="C1" s="261"/>
      <c r="D1" s="261"/>
      <c r="E1" s="261"/>
      <c r="F1" s="261"/>
      <c r="G1" s="261"/>
      <c r="H1" s="261"/>
      <c r="I1" s="261"/>
      <c r="J1" s="261"/>
      <c r="K1" s="261"/>
    </row>
    <row r="2" spans="1:11" ht="15" customHeight="1">
      <c r="A2" s="262"/>
      <c r="B2" s="262"/>
      <c r="C2" s="262"/>
      <c r="D2" s="262"/>
      <c r="E2" s="262"/>
      <c r="F2" s="262"/>
      <c r="G2" s="262"/>
      <c r="H2" s="262"/>
      <c r="I2" s="262"/>
      <c r="J2" s="262"/>
      <c r="K2" s="262"/>
    </row>
    <row r="3" spans="1:11" ht="18" customHeight="1">
      <c r="A3" s="263" t="s">
        <v>222</v>
      </c>
      <c r="B3" s="263"/>
      <c r="C3" s="56"/>
      <c r="D3" s="263" t="s">
        <v>223</v>
      </c>
      <c r="E3" s="263"/>
      <c r="F3" s="56"/>
      <c r="G3" s="263" t="s">
        <v>224</v>
      </c>
      <c r="H3" s="263"/>
      <c r="I3" s="56"/>
      <c r="J3" s="263" t="s">
        <v>225</v>
      </c>
      <c r="K3" s="263"/>
    </row>
    <row r="4" spans="1:11" ht="18" customHeight="1">
      <c r="A4" s="57" t="s">
        <v>226</v>
      </c>
      <c r="B4" s="57" t="s">
        <v>227</v>
      </c>
      <c r="C4" s="56"/>
      <c r="D4" s="104" t="s">
        <v>228</v>
      </c>
      <c r="E4" s="104" t="s">
        <v>229</v>
      </c>
      <c r="F4" s="56"/>
      <c r="G4" s="58" t="s">
        <v>230</v>
      </c>
      <c r="H4" s="58" t="s">
        <v>231</v>
      </c>
      <c r="I4" s="56"/>
      <c r="J4" s="106" t="s">
        <v>232</v>
      </c>
      <c r="K4" s="106" t="s">
        <v>233</v>
      </c>
    </row>
    <row r="5" spans="1:11" ht="18" customHeight="1">
      <c r="A5" s="57" t="s">
        <v>234</v>
      </c>
      <c r="B5" s="57" t="s">
        <v>235</v>
      </c>
      <c r="C5" s="56"/>
      <c r="D5" s="104" t="s">
        <v>236</v>
      </c>
      <c r="E5" s="104" t="s">
        <v>237</v>
      </c>
      <c r="F5" s="56"/>
      <c r="G5" s="58" t="s">
        <v>238</v>
      </c>
      <c r="H5" s="58" t="s">
        <v>239</v>
      </c>
      <c r="I5" s="56"/>
      <c r="J5" s="106" t="s">
        <v>240</v>
      </c>
      <c r="K5" s="106" t="s">
        <v>241</v>
      </c>
    </row>
    <row r="6" spans="1:11" ht="18" customHeight="1">
      <c r="A6" s="57" t="s">
        <v>242</v>
      </c>
      <c r="B6" s="57" t="s">
        <v>243</v>
      </c>
      <c r="C6" s="56"/>
      <c r="D6" s="104" t="s">
        <v>244</v>
      </c>
      <c r="E6" s="104" t="s">
        <v>245</v>
      </c>
      <c r="F6" s="56"/>
      <c r="G6" s="58" t="s">
        <v>246</v>
      </c>
      <c r="H6" s="58" t="s">
        <v>247</v>
      </c>
      <c r="I6" s="56"/>
      <c r="J6" s="106" t="s">
        <v>248</v>
      </c>
      <c r="K6" s="106" t="s">
        <v>249</v>
      </c>
    </row>
    <row r="7" spans="1:11" ht="18" customHeight="1">
      <c r="A7" s="57" t="s">
        <v>250</v>
      </c>
      <c r="B7" s="57"/>
      <c r="C7" s="56"/>
      <c r="D7" s="104" t="s">
        <v>251</v>
      </c>
      <c r="E7" s="105" t="s">
        <v>252</v>
      </c>
      <c r="F7" s="56"/>
      <c r="G7" s="58" t="s">
        <v>253</v>
      </c>
      <c r="H7" s="58" t="s">
        <v>254</v>
      </c>
      <c r="I7" s="56"/>
      <c r="J7" s="106" t="s">
        <v>255</v>
      </c>
      <c r="K7" s="106" t="s">
        <v>256</v>
      </c>
    </row>
    <row r="8" spans="1:11" ht="18" customHeight="1">
      <c r="A8" s="57" t="s">
        <v>257</v>
      </c>
      <c r="B8" s="58"/>
      <c r="C8" s="56"/>
      <c r="D8" s="105" t="s">
        <v>258</v>
      </c>
      <c r="E8" s="104" t="s">
        <v>259</v>
      </c>
      <c r="F8" s="56"/>
      <c r="G8" s="58" t="s">
        <v>260</v>
      </c>
      <c r="H8" s="58" t="s">
        <v>261</v>
      </c>
      <c r="I8" s="56"/>
      <c r="J8" s="106" t="s">
        <v>262</v>
      </c>
      <c r="K8" s="106"/>
    </row>
    <row r="9" spans="1:11" ht="18" customHeight="1">
      <c r="A9" s="58" t="s">
        <v>263</v>
      </c>
      <c r="B9" s="57"/>
      <c r="C9" s="56"/>
      <c r="D9" s="104" t="s">
        <v>264</v>
      </c>
      <c r="E9" s="104" t="s">
        <v>265</v>
      </c>
      <c r="F9" s="56"/>
      <c r="G9" s="58" t="s">
        <v>266</v>
      </c>
      <c r="H9" s="58" t="s">
        <v>267</v>
      </c>
      <c r="I9" s="56"/>
      <c r="J9" s="106" t="s">
        <v>268</v>
      </c>
      <c r="K9" s="106"/>
    </row>
    <row r="10" spans="1:11" ht="18" customHeight="1">
      <c r="A10" s="58" t="s">
        <v>269</v>
      </c>
      <c r="B10" s="57"/>
      <c r="C10" s="56"/>
      <c r="D10" s="104" t="s">
        <v>270</v>
      </c>
      <c r="E10" s="104" t="s">
        <v>271</v>
      </c>
      <c r="F10" s="56"/>
      <c r="G10" s="58" t="s">
        <v>272</v>
      </c>
      <c r="H10" s="58" t="s">
        <v>273</v>
      </c>
      <c r="I10" s="56"/>
      <c r="J10" s="106" t="s">
        <v>274</v>
      </c>
      <c r="K10" s="106"/>
    </row>
    <row r="11" spans="1:11" ht="18" customHeight="1">
      <c r="A11" s="58" t="s">
        <v>275</v>
      </c>
      <c r="B11" s="57"/>
      <c r="C11" s="56"/>
      <c r="D11" s="104" t="s">
        <v>276</v>
      </c>
      <c r="E11" s="105" t="s">
        <v>277</v>
      </c>
      <c r="F11" s="56"/>
      <c r="G11" s="58" t="s">
        <v>278</v>
      </c>
      <c r="H11" s="58" t="s">
        <v>279</v>
      </c>
      <c r="I11" s="56"/>
      <c r="J11" s="106" t="s">
        <v>280</v>
      </c>
      <c r="K11" s="106"/>
    </row>
    <row r="12" spans="1:11" ht="15" customHeight="1">
      <c r="A12" s="260"/>
      <c r="B12" s="260"/>
      <c r="C12" s="56"/>
      <c r="D12" s="56"/>
      <c r="E12" s="56"/>
      <c r="F12" s="56"/>
      <c r="G12" s="59"/>
      <c r="H12" s="56"/>
      <c r="I12" s="56"/>
      <c r="J12" s="56"/>
      <c r="K12" s="56"/>
    </row>
    <row r="13" spans="1:11" ht="18" customHeight="1">
      <c r="A13" s="258" t="s">
        <v>281</v>
      </c>
      <c r="B13" s="259"/>
      <c r="C13" s="1"/>
      <c r="D13" s="258" t="s">
        <v>282</v>
      </c>
      <c r="E13" s="259"/>
      <c r="F13" s="1"/>
      <c r="G13" s="258" t="s">
        <v>283</v>
      </c>
      <c r="H13" s="259"/>
      <c r="I13" s="1"/>
      <c r="J13" s="42" t="s">
        <v>284</v>
      </c>
      <c r="K13" s="42" t="s">
        <v>285</v>
      </c>
    </row>
    <row r="14" spans="1:11" ht="18" customHeight="1">
      <c r="A14" s="38" t="s">
        <v>286</v>
      </c>
      <c r="B14" s="38" t="s">
        <v>287</v>
      </c>
      <c r="C14" s="1"/>
      <c r="D14" s="106" t="s">
        <v>288</v>
      </c>
      <c r="E14" s="106" t="s">
        <v>289</v>
      </c>
      <c r="F14" s="1"/>
      <c r="G14" s="58" t="s">
        <v>290</v>
      </c>
      <c r="H14" s="38"/>
      <c r="I14" s="1"/>
      <c r="J14" s="38" t="s">
        <v>291</v>
      </c>
      <c r="K14" s="43">
        <v>105</v>
      </c>
    </row>
    <row r="15" spans="1:11" ht="18" customHeight="1">
      <c r="A15" s="38" t="s">
        <v>292</v>
      </c>
      <c r="B15" s="38" t="s">
        <v>293</v>
      </c>
      <c r="C15" s="1"/>
      <c r="D15" s="106" t="s">
        <v>294</v>
      </c>
      <c r="E15" s="107"/>
      <c r="F15" s="1"/>
      <c r="G15" s="58" t="s">
        <v>295</v>
      </c>
      <c r="H15" s="38"/>
      <c r="I15" s="1"/>
      <c r="J15" s="38" t="s">
        <v>296</v>
      </c>
      <c r="K15" s="43">
        <v>110</v>
      </c>
    </row>
    <row r="16" spans="1:11" ht="18" customHeight="1">
      <c r="A16" s="38" t="s">
        <v>297</v>
      </c>
      <c r="B16" s="38" t="s">
        <v>298</v>
      </c>
      <c r="C16" s="1"/>
      <c r="D16" s="106" t="s">
        <v>299</v>
      </c>
      <c r="E16" s="107"/>
      <c r="F16" s="1"/>
      <c r="G16" s="58" t="s">
        <v>300</v>
      </c>
      <c r="H16" s="38"/>
      <c r="I16" s="1"/>
      <c r="J16" s="38" t="s">
        <v>301</v>
      </c>
      <c r="K16" s="43">
        <v>160</v>
      </c>
    </row>
    <row r="17" spans="1:11" ht="18" customHeight="1">
      <c r="A17" s="58" t="s">
        <v>302</v>
      </c>
      <c r="B17" s="38" t="s">
        <v>303</v>
      </c>
      <c r="C17" s="1"/>
      <c r="D17" s="106" t="s">
        <v>304</v>
      </c>
      <c r="E17" s="107"/>
      <c r="F17" s="1"/>
      <c r="G17" s="58" t="s">
        <v>305</v>
      </c>
      <c r="H17" s="38"/>
      <c r="I17" s="1"/>
      <c r="J17" s="38" t="s">
        <v>306</v>
      </c>
      <c r="K17" s="43">
        <v>170</v>
      </c>
    </row>
    <row r="18" spans="1:11" ht="18" customHeight="1">
      <c r="A18" s="38" t="s">
        <v>307</v>
      </c>
      <c r="B18" s="38" t="s">
        <v>308</v>
      </c>
      <c r="C18" s="1"/>
      <c r="D18" s="106" t="s">
        <v>309</v>
      </c>
      <c r="E18" s="107"/>
      <c r="F18" s="1"/>
      <c r="G18" s="58" t="s">
        <v>310</v>
      </c>
      <c r="H18" s="38"/>
      <c r="I18" s="1"/>
      <c r="J18" s="38" t="s">
        <v>311</v>
      </c>
      <c r="K18" s="43">
        <v>285</v>
      </c>
    </row>
    <row r="19" spans="1:11" ht="18" customHeight="1">
      <c r="A19" s="38" t="s">
        <v>312</v>
      </c>
      <c r="B19" s="38" t="s">
        <v>313</v>
      </c>
      <c r="C19" s="1"/>
      <c r="D19" s="106" t="s">
        <v>314</v>
      </c>
      <c r="E19" s="107"/>
      <c r="F19" s="1"/>
      <c r="G19" s="58" t="s">
        <v>315</v>
      </c>
      <c r="H19" s="38"/>
      <c r="I19" s="1"/>
      <c r="J19" s="38" t="s">
        <v>316</v>
      </c>
      <c r="K19" s="43">
        <v>324</v>
      </c>
    </row>
    <row r="20" spans="1:11">
      <c r="A20" s="41"/>
      <c r="B20" s="41"/>
      <c r="C20" s="1"/>
      <c r="D20" s="41"/>
      <c r="E20" s="41"/>
      <c r="F20" s="41"/>
      <c r="G20" s="41"/>
      <c r="H20" s="41"/>
      <c r="I20" s="41"/>
      <c r="J20" s="38" t="s">
        <v>73</v>
      </c>
      <c r="K20" s="43">
        <v>431</v>
      </c>
    </row>
    <row r="21" spans="1:11" ht="15" customHeight="1">
      <c r="A21" s="1"/>
      <c r="B21" s="1"/>
      <c r="C21" s="1"/>
      <c r="D21" s="1"/>
      <c r="E21" s="1"/>
      <c r="F21" s="1"/>
      <c r="G21" s="1"/>
      <c r="H21" s="1"/>
      <c r="I21" s="1"/>
      <c r="J21" s="38" t="s">
        <v>317</v>
      </c>
      <c r="K21" s="43">
        <v>1001</v>
      </c>
    </row>
    <row r="22" spans="1:11" ht="18" customHeight="1">
      <c r="A22" s="1"/>
      <c r="B22" s="1"/>
      <c r="C22" s="1"/>
      <c r="D22" s="1"/>
      <c r="E22" s="1"/>
      <c r="F22" s="1"/>
      <c r="G22" s="1"/>
      <c r="H22" s="1"/>
      <c r="I22" s="1"/>
      <c r="J22" s="38" t="s">
        <v>318</v>
      </c>
      <c r="K22" s="43">
        <v>452</v>
      </c>
    </row>
    <row r="23" spans="1:11" ht="18" customHeight="1">
      <c r="A23" s="1"/>
      <c r="B23" s="1"/>
      <c r="C23" s="1"/>
      <c r="D23" s="1"/>
      <c r="E23" s="1"/>
      <c r="F23" s="1"/>
      <c r="G23" s="1"/>
      <c r="H23" s="1"/>
      <c r="I23" s="1"/>
      <c r="J23" s="38" t="s">
        <v>319</v>
      </c>
      <c r="K23" s="43">
        <v>504</v>
      </c>
    </row>
    <row r="24" spans="1:11" ht="18" customHeight="1">
      <c r="A24" s="1"/>
      <c r="B24" s="1"/>
      <c r="C24" s="1"/>
      <c r="D24" s="1"/>
      <c r="E24" s="1"/>
      <c r="F24" s="1"/>
      <c r="G24" s="1"/>
      <c r="H24" s="1"/>
      <c r="I24" s="1"/>
      <c r="J24" s="38" t="s">
        <v>320</v>
      </c>
      <c r="K24" s="43">
        <v>1150</v>
      </c>
    </row>
    <row r="25" spans="1:11" ht="18" customHeight="1">
      <c r="A25" s="1"/>
      <c r="B25" s="1"/>
      <c r="C25" s="1"/>
      <c r="D25" s="1"/>
      <c r="E25" s="1"/>
      <c r="F25" s="1"/>
      <c r="G25" s="1"/>
      <c r="H25" s="1"/>
      <c r="I25" s="1"/>
      <c r="J25" s="38" t="s">
        <v>321</v>
      </c>
      <c r="K25" s="43">
        <v>564</v>
      </c>
    </row>
    <row r="26" spans="1:11" ht="18" customHeight="1">
      <c r="A26" s="1"/>
      <c r="B26" s="1"/>
      <c r="C26" s="1"/>
      <c r="D26" s="1"/>
      <c r="E26" s="1"/>
      <c r="F26" s="1"/>
      <c r="G26" s="1"/>
      <c r="H26" s="1"/>
      <c r="I26" s="1"/>
      <c r="J26" s="38" t="s">
        <v>322</v>
      </c>
      <c r="K26" s="43">
        <v>1002</v>
      </c>
    </row>
    <row r="27" spans="1:11" ht="18" customHeight="1">
      <c r="A27" s="1"/>
      <c r="B27" s="1"/>
      <c r="C27" s="1"/>
      <c r="D27" s="1"/>
      <c r="E27" s="1"/>
      <c r="F27" s="1"/>
      <c r="G27" s="1"/>
      <c r="H27" s="1"/>
      <c r="I27" s="1"/>
      <c r="J27" s="38" t="s">
        <v>323</v>
      </c>
      <c r="K27" s="43">
        <v>621</v>
      </c>
    </row>
    <row r="28" spans="1:11" ht="18" customHeight="1">
      <c r="A28" s="1"/>
      <c r="B28" s="1"/>
      <c r="C28" s="1"/>
      <c r="D28" s="1"/>
      <c r="E28" s="1"/>
      <c r="F28" s="1"/>
      <c r="G28" s="1"/>
      <c r="H28" s="1"/>
      <c r="I28" s="1"/>
      <c r="J28" s="38" t="s">
        <v>324</v>
      </c>
      <c r="K28" s="43">
        <v>658</v>
      </c>
    </row>
    <row r="29" spans="1:11" ht="18" customHeight="1">
      <c r="A29" s="1"/>
      <c r="B29" s="1"/>
      <c r="C29" s="1"/>
      <c r="D29" s="1"/>
      <c r="E29" s="1"/>
      <c r="F29" s="1"/>
      <c r="G29" s="1"/>
      <c r="H29" s="1"/>
      <c r="I29" s="1"/>
      <c r="J29" s="38" t="s">
        <v>325</v>
      </c>
      <c r="K29" s="43">
        <v>684</v>
      </c>
    </row>
    <row r="30" spans="1:11" ht="18" customHeight="1">
      <c r="A30" s="1"/>
      <c r="B30" s="1"/>
      <c r="C30" s="1"/>
      <c r="D30" s="1"/>
      <c r="E30" s="1"/>
      <c r="F30" s="1"/>
      <c r="G30" s="1"/>
      <c r="H30" s="1"/>
      <c r="I30" s="1"/>
      <c r="J30" s="38" t="s">
        <v>326</v>
      </c>
      <c r="K30" s="43">
        <v>690</v>
      </c>
    </row>
    <row r="31" spans="1:11" ht="18" customHeight="1">
      <c r="A31" s="1"/>
      <c r="B31" s="1"/>
      <c r="C31" s="1"/>
      <c r="D31" s="1"/>
      <c r="E31" s="1"/>
      <c r="F31" s="1"/>
      <c r="G31" s="1"/>
      <c r="H31" s="1"/>
      <c r="I31" s="1"/>
      <c r="J31" s="38" t="s">
        <v>327</v>
      </c>
      <c r="K31" s="43">
        <v>763</v>
      </c>
    </row>
    <row r="32" spans="1:11" ht="18" customHeight="1">
      <c r="A32" s="1"/>
      <c r="B32" s="1"/>
      <c r="C32" s="1"/>
      <c r="D32" s="1"/>
      <c r="E32" s="1"/>
      <c r="F32" s="1"/>
      <c r="G32" s="1"/>
      <c r="H32" s="1"/>
      <c r="I32" s="1"/>
      <c r="J32" s="38" t="s">
        <v>328</v>
      </c>
      <c r="K32" s="43">
        <v>779</v>
      </c>
    </row>
    <row r="33" spans="1:11" ht="18" customHeight="1">
      <c r="A33" s="1"/>
      <c r="B33" s="1"/>
      <c r="C33" s="1"/>
      <c r="D33" s="1"/>
      <c r="E33" s="1"/>
      <c r="F33" s="1"/>
      <c r="G33" s="1"/>
      <c r="H33" s="1"/>
      <c r="I33" s="1"/>
      <c r="J33" s="38" t="s">
        <v>329</v>
      </c>
      <c r="K33" s="43">
        <v>780</v>
      </c>
    </row>
    <row r="34" spans="1:11" ht="18" customHeight="1">
      <c r="A34" s="1"/>
      <c r="B34" s="1"/>
      <c r="C34" s="1"/>
      <c r="D34" s="1"/>
      <c r="E34" s="1"/>
      <c r="F34" s="1"/>
      <c r="G34" s="1"/>
      <c r="H34" s="1"/>
      <c r="I34" s="1"/>
      <c r="J34" s="38" t="s">
        <v>330</v>
      </c>
      <c r="K34" s="43">
        <v>813</v>
      </c>
    </row>
    <row r="35" spans="1:11" ht="18" customHeight="1">
      <c r="A35" s="1"/>
      <c r="B35" s="1"/>
      <c r="C35" s="1"/>
      <c r="D35" s="1"/>
      <c r="E35" s="1"/>
      <c r="F35" s="1"/>
      <c r="G35" s="1"/>
      <c r="H35" s="1"/>
      <c r="I35" s="1"/>
      <c r="J35" s="38" t="s">
        <v>331</v>
      </c>
      <c r="K35" s="43">
        <v>1000</v>
      </c>
    </row>
    <row r="36" spans="1:11" ht="18" customHeight="1">
      <c r="A36" s="1"/>
      <c r="B36" s="1"/>
      <c r="C36" s="1"/>
      <c r="D36" s="1"/>
      <c r="E36" s="1"/>
      <c r="F36" s="1"/>
      <c r="G36" s="1"/>
      <c r="H36" s="1"/>
      <c r="I36" s="1"/>
      <c r="J36" s="1"/>
      <c r="K36" s="1"/>
    </row>
    <row r="37" spans="1:11" ht="18" customHeight="1">
      <c r="A37" s="1"/>
      <c r="B37" s="1"/>
      <c r="C37" s="1"/>
      <c r="D37" s="1"/>
      <c r="E37" s="1"/>
      <c r="F37" s="1"/>
      <c r="G37" s="1"/>
      <c r="H37" s="1"/>
      <c r="I37" s="1"/>
      <c r="J37" s="1"/>
      <c r="K37" s="1"/>
    </row>
    <row r="38" spans="1:11" ht="18" customHeight="1">
      <c r="A38" s="1"/>
      <c r="B38" s="1"/>
      <c r="C38" s="1"/>
      <c r="D38" s="1"/>
      <c r="E38" s="1"/>
      <c r="F38" s="1"/>
      <c r="G38" s="1"/>
      <c r="H38" s="1"/>
      <c r="I38" s="1"/>
      <c r="J38" s="1"/>
      <c r="K38" s="1"/>
    </row>
    <row r="39" spans="1:11" ht="18" customHeight="1">
      <c r="A39" s="1"/>
      <c r="B39" s="1"/>
      <c r="C39" s="1"/>
      <c r="D39" s="1"/>
      <c r="E39" s="1"/>
      <c r="F39" s="1"/>
      <c r="G39" s="1"/>
      <c r="H39" s="1"/>
      <c r="I39" s="1"/>
      <c r="J39" s="1"/>
      <c r="K39" s="1"/>
    </row>
    <row r="40" spans="1:11" ht="18" customHeight="1">
      <c r="A40" s="1"/>
      <c r="B40" s="1"/>
      <c r="C40" s="1"/>
      <c r="D40" s="1"/>
      <c r="E40" s="1"/>
      <c r="F40" s="1"/>
      <c r="G40" s="1"/>
      <c r="H40" s="1"/>
      <c r="I40" s="1"/>
      <c r="J40" s="1"/>
      <c r="K40" s="1"/>
    </row>
    <row r="41" spans="1:11" ht="18" customHeight="1">
      <c r="A41" s="1"/>
      <c r="B41" s="1"/>
      <c r="C41" s="1"/>
      <c r="D41" s="1"/>
      <c r="E41" s="1"/>
      <c r="F41" s="1"/>
      <c r="G41" s="1"/>
      <c r="H41" s="1"/>
      <c r="I41" s="1"/>
      <c r="J41" s="1"/>
      <c r="K41" s="1"/>
    </row>
    <row r="42" spans="1:11" ht="18" customHeight="1">
      <c r="A42" s="1"/>
      <c r="B42" s="1"/>
      <c r="C42" s="1"/>
      <c r="D42" s="1"/>
      <c r="E42" s="1"/>
      <c r="F42" s="1"/>
      <c r="G42" s="1"/>
      <c r="H42" s="1"/>
      <c r="I42" s="1"/>
      <c r="J42" s="1"/>
      <c r="K42" s="1"/>
    </row>
    <row r="43" spans="1:11" ht="18" customHeight="1">
      <c r="A43" s="1"/>
      <c r="B43" s="1"/>
      <c r="C43" s="1"/>
      <c r="D43" s="1"/>
      <c r="E43" s="1"/>
      <c r="F43" s="1"/>
      <c r="G43" s="1"/>
      <c r="H43" s="1"/>
      <c r="I43" s="1"/>
      <c r="J43" s="1"/>
      <c r="K43" s="1"/>
    </row>
    <row r="44" spans="1:11" ht="18" customHeight="1">
      <c r="A44" s="1"/>
      <c r="B44" s="1"/>
      <c r="C44" s="1"/>
      <c r="D44" s="1"/>
      <c r="E44" s="1"/>
      <c r="F44" s="1"/>
      <c r="G44" s="1"/>
      <c r="H44" s="1"/>
      <c r="I44" s="1"/>
      <c r="J44" s="1"/>
      <c r="K44" s="1"/>
    </row>
    <row r="45" spans="1:11" s="1" customFormat="1" ht="15" customHeight="1"/>
  </sheetData>
  <sheetProtection sheet="1" objects="1" scenarios="1"/>
  <mergeCells count="10">
    <mergeCell ref="G13:H13"/>
    <mergeCell ref="D13:E13"/>
    <mergeCell ref="A13:B13"/>
    <mergeCell ref="A12:B12"/>
    <mergeCell ref="A1:K1"/>
    <mergeCell ref="A2:K2"/>
    <mergeCell ref="A3:B3"/>
    <mergeCell ref="D3:E3"/>
    <mergeCell ref="G3:H3"/>
    <mergeCell ref="J3:K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1E37AC-6D78-4FB2-A107-3C3BFD0320C8}">
  <dimension ref="A1:K35"/>
  <sheetViews>
    <sheetView workbookViewId="0">
      <pane ySplit="1" topLeftCell="A2" activePane="bottomLeft" state="frozen"/>
      <selection pane="bottomLeft" activeCell="A14" sqref="A14"/>
    </sheetView>
  </sheetViews>
  <sheetFormatPr defaultColWidth="0" defaultRowHeight="15" zeroHeight="1"/>
  <cols>
    <col min="1" max="1" width="29.5703125" customWidth="1"/>
    <col min="2" max="2" width="22.28515625" customWidth="1"/>
    <col min="3" max="3" width="9.140625" customWidth="1"/>
    <col min="4" max="4" width="25" customWidth="1"/>
    <col min="5" max="5" width="29.42578125" customWidth="1"/>
    <col min="6" max="6" width="9.140625" customWidth="1"/>
    <col min="7" max="7" width="26.28515625" customWidth="1"/>
    <col min="8" max="8" width="17.28515625" customWidth="1"/>
    <col min="9" max="9" width="9.140625" customWidth="1"/>
    <col min="10" max="10" width="16.7109375" customWidth="1"/>
    <col min="11" max="11" width="20.140625" customWidth="1"/>
  </cols>
  <sheetData>
    <row r="1" spans="1:11" ht="18" customHeight="1">
      <c r="A1" s="261" t="s">
        <v>332</v>
      </c>
      <c r="B1" s="265"/>
      <c r="C1" s="265"/>
      <c r="D1" s="265"/>
      <c r="E1" s="265"/>
      <c r="F1" s="265"/>
      <c r="G1" s="265"/>
      <c r="H1" s="265"/>
      <c r="I1" s="265"/>
      <c r="J1" s="265"/>
      <c r="K1" s="265"/>
    </row>
    <row r="2" spans="1:11" ht="15" customHeight="1">
      <c r="A2" s="262"/>
      <c r="B2" s="262"/>
      <c r="C2" s="262"/>
      <c r="D2" s="262"/>
      <c r="E2" s="262"/>
      <c r="F2" s="262"/>
      <c r="G2" s="262"/>
      <c r="H2" s="262"/>
      <c r="I2" s="262"/>
      <c r="J2" s="262"/>
      <c r="K2" s="262"/>
    </row>
    <row r="3" spans="1:11" ht="18" customHeight="1">
      <c r="A3" s="263" t="s">
        <v>333</v>
      </c>
      <c r="B3" s="264"/>
      <c r="C3" s="56"/>
      <c r="D3" s="263" t="s">
        <v>334</v>
      </c>
      <c r="E3" s="264"/>
      <c r="F3" s="56"/>
      <c r="G3" s="263" t="s">
        <v>335</v>
      </c>
      <c r="H3" s="264"/>
      <c r="I3" s="56"/>
      <c r="J3" s="263" t="s">
        <v>336</v>
      </c>
      <c r="K3" s="264"/>
    </row>
    <row r="4" spans="1:11" ht="18" customHeight="1">
      <c r="A4" s="57" t="s">
        <v>337</v>
      </c>
      <c r="B4" s="57" t="s">
        <v>338</v>
      </c>
      <c r="C4" s="56"/>
      <c r="D4" s="104" t="s">
        <v>339</v>
      </c>
      <c r="E4" s="104" t="s">
        <v>340</v>
      </c>
      <c r="F4" s="56"/>
      <c r="G4" s="58" t="s">
        <v>341</v>
      </c>
      <c r="H4" s="58" t="s">
        <v>342</v>
      </c>
      <c r="I4" s="56"/>
      <c r="J4" s="106" t="s">
        <v>343</v>
      </c>
      <c r="K4" s="106" t="s">
        <v>344</v>
      </c>
    </row>
    <row r="5" spans="1:11" ht="18" customHeight="1">
      <c r="A5" s="57" t="s">
        <v>345</v>
      </c>
      <c r="B5" s="57" t="s">
        <v>346</v>
      </c>
      <c r="C5" s="56"/>
      <c r="D5" s="104" t="s">
        <v>347</v>
      </c>
      <c r="E5" s="104" t="s">
        <v>348</v>
      </c>
      <c r="F5" s="56"/>
      <c r="G5" s="58" t="s">
        <v>349</v>
      </c>
      <c r="H5" s="58" t="s">
        <v>350</v>
      </c>
      <c r="I5" s="56"/>
      <c r="J5" s="106" t="s">
        <v>351</v>
      </c>
      <c r="K5" s="106" t="s">
        <v>352</v>
      </c>
    </row>
    <row r="6" spans="1:11" ht="18" customHeight="1">
      <c r="A6" s="57" t="s">
        <v>353</v>
      </c>
      <c r="B6" s="57" t="s">
        <v>354</v>
      </c>
      <c r="C6" s="56"/>
      <c r="D6" s="104" t="s">
        <v>355</v>
      </c>
      <c r="E6" s="104" t="s">
        <v>356</v>
      </c>
      <c r="F6" s="56"/>
      <c r="G6" s="58" t="s">
        <v>357</v>
      </c>
      <c r="H6" s="58" t="s">
        <v>358</v>
      </c>
      <c r="I6" s="56"/>
      <c r="J6" s="106" t="s">
        <v>359</v>
      </c>
      <c r="K6" s="106" t="s">
        <v>360</v>
      </c>
    </row>
    <row r="7" spans="1:11" ht="18" customHeight="1">
      <c r="A7" s="57" t="s">
        <v>361</v>
      </c>
      <c r="B7" s="57" t="s">
        <v>362</v>
      </c>
      <c r="C7" s="56"/>
      <c r="D7" s="104" t="s">
        <v>363</v>
      </c>
      <c r="E7" s="105" t="s">
        <v>364</v>
      </c>
      <c r="F7" s="56"/>
      <c r="G7" s="58" t="s">
        <v>365</v>
      </c>
      <c r="H7" s="58" t="s">
        <v>366</v>
      </c>
      <c r="I7" s="56"/>
      <c r="J7" s="106" t="s">
        <v>367</v>
      </c>
      <c r="K7" s="106" t="s">
        <v>368</v>
      </c>
    </row>
    <row r="8" spans="1:11" ht="18" customHeight="1">
      <c r="A8" s="57" t="s">
        <v>369</v>
      </c>
      <c r="B8" s="58"/>
      <c r="C8" s="56"/>
      <c r="D8" s="105" t="s">
        <v>370</v>
      </c>
      <c r="E8" s="104" t="s">
        <v>371</v>
      </c>
      <c r="F8" s="56"/>
      <c r="G8" s="58" t="s">
        <v>372</v>
      </c>
      <c r="H8" s="58" t="s">
        <v>373</v>
      </c>
      <c r="I8" s="56"/>
      <c r="J8" s="106" t="s">
        <v>374</v>
      </c>
      <c r="K8" s="106" t="s">
        <v>375</v>
      </c>
    </row>
    <row r="9" spans="1:11" ht="18" customHeight="1">
      <c r="A9" s="58"/>
      <c r="B9" s="57"/>
      <c r="C9" s="56"/>
      <c r="D9" s="104" t="s">
        <v>376</v>
      </c>
      <c r="E9" s="104" t="s">
        <v>377</v>
      </c>
      <c r="F9" s="56"/>
      <c r="G9" s="58" t="s">
        <v>378</v>
      </c>
      <c r="H9" s="58" t="s">
        <v>379</v>
      </c>
      <c r="I9" s="56"/>
      <c r="J9" s="106" t="s">
        <v>380</v>
      </c>
      <c r="K9" s="106" t="s">
        <v>381</v>
      </c>
    </row>
    <row r="10" spans="1:11" ht="18" customHeight="1">
      <c r="A10" s="58"/>
      <c r="B10" s="57"/>
      <c r="C10" s="56"/>
      <c r="D10" s="104" t="s">
        <v>382</v>
      </c>
      <c r="E10" s="104" t="s">
        <v>383</v>
      </c>
      <c r="F10" s="56"/>
      <c r="G10" s="58" t="s">
        <v>384</v>
      </c>
      <c r="H10" s="58" t="s">
        <v>385</v>
      </c>
      <c r="I10" s="56"/>
      <c r="J10" s="106" t="s">
        <v>386</v>
      </c>
      <c r="K10" s="106" t="s">
        <v>387</v>
      </c>
    </row>
    <row r="11" spans="1:11" ht="18" customHeight="1">
      <c r="A11" s="58"/>
      <c r="B11" s="57"/>
      <c r="C11" s="56"/>
      <c r="D11" s="104" t="s">
        <v>388</v>
      </c>
      <c r="E11" s="105" t="s">
        <v>389</v>
      </c>
      <c r="F11" s="56"/>
      <c r="G11" s="58"/>
      <c r="H11" s="58"/>
      <c r="I11" s="56"/>
      <c r="J11" s="106"/>
      <c r="K11" s="106"/>
    </row>
    <row r="12" spans="1:11" ht="15" customHeight="1">
      <c r="A12" s="260"/>
      <c r="B12" s="260"/>
      <c r="C12" s="56"/>
      <c r="D12" s="56"/>
      <c r="E12" s="56"/>
      <c r="F12" s="56"/>
      <c r="G12" s="59"/>
      <c r="H12" s="56"/>
      <c r="I12" s="56"/>
      <c r="J12" s="56"/>
      <c r="K12" s="56"/>
    </row>
    <row r="13" spans="1:11" ht="18" customHeight="1">
      <c r="A13" s="263" t="s">
        <v>390</v>
      </c>
      <c r="B13" s="264"/>
      <c r="C13" s="56"/>
      <c r="D13" s="263" t="s">
        <v>391</v>
      </c>
      <c r="E13" s="264"/>
      <c r="F13" s="56"/>
      <c r="G13" s="263" t="s">
        <v>392</v>
      </c>
      <c r="H13" s="264"/>
      <c r="I13" s="56"/>
      <c r="J13" s="263" t="s">
        <v>393</v>
      </c>
      <c r="K13" s="264"/>
    </row>
    <row r="14" spans="1:11" ht="18" customHeight="1">
      <c r="A14" s="58" t="s">
        <v>394</v>
      </c>
      <c r="B14" s="58" t="s">
        <v>395</v>
      </c>
      <c r="C14" s="56"/>
      <c r="D14" s="106" t="s">
        <v>396</v>
      </c>
      <c r="E14" s="106" t="s">
        <v>397</v>
      </c>
      <c r="F14" s="56"/>
      <c r="G14" s="58" t="s">
        <v>398</v>
      </c>
      <c r="H14" s="58" t="s">
        <v>399</v>
      </c>
      <c r="I14" s="56"/>
      <c r="J14" s="106" t="s">
        <v>400</v>
      </c>
      <c r="K14" s="106" t="s">
        <v>401</v>
      </c>
    </row>
    <row r="15" spans="1:11" ht="18" customHeight="1">
      <c r="A15" s="58" t="s">
        <v>402</v>
      </c>
      <c r="B15" s="58" t="s">
        <v>403</v>
      </c>
      <c r="C15" s="56"/>
      <c r="D15" s="106" t="s">
        <v>404</v>
      </c>
      <c r="E15" s="106" t="s">
        <v>405</v>
      </c>
      <c r="F15" s="56"/>
      <c r="G15" s="58" t="s">
        <v>406</v>
      </c>
      <c r="H15" s="58" t="s">
        <v>407</v>
      </c>
      <c r="I15" s="56"/>
      <c r="J15" s="106" t="s">
        <v>408</v>
      </c>
      <c r="K15" s="106" t="s">
        <v>409</v>
      </c>
    </row>
    <row r="16" spans="1:11" ht="18" customHeight="1">
      <c r="A16" s="58" t="s">
        <v>410</v>
      </c>
      <c r="B16" s="58" t="s">
        <v>411</v>
      </c>
      <c r="C16" s="56"/>
      <c r="D16" s="106" t="s">
        <v>412</v>
      </c>
      <c r="E16" s="106" t="s">
        <v>413</v>
      </c>
      <c r="F16" s="56"/>
      <c r="G16" s="58" t="s">
        <v>414</v>
      </c>
      <c r="H16" s="58"/>
      <c r="I16" s="56"/>
      <c r="J16" s="106" t="s">
        <v>415</v>
      </c>
      <c r="K16" s="106" t="s">
        <v>416</v>
      </c>
    </row>
    <row r="17" spans="1:11" ht="18" customHeight="1">
      <c r="A17" s="58" t="s">
        <v>417</v>
      </c>
      <c r="B17" s="58" t="s">
        <v>418</v>
      </c>
      <c r="C17" s="56"/>
      <c r="D17" s="106"/>
      <c r="E17" s="106"/>
      <c r="F17" s="56"/>
      <c r="G17" s="38"/>
      <c r="H17" s="38"/>
      <c r="I17" s="56"/>
      <c r="J17" s="106" t="s">
        <v>419</v>
      </c>
      <c r="K17" s="106" t="s">
        <v>420</v>
      </c>
    </row>
    <row r="18" spans="1:11" ht="18" customHeight="1">
      <c r="A18" s="58" t="s">
        <v>421</v>
      </c>
      <c r="B18" s="58" t="s">
        <v>422</v>
      </c>
      <c r="C18" s="56"/>
      <c r="D18" s="106"/>
      <c r="E18" s="106"/>
      <c r="F18" s="56"/>
      <c r="G18" s="38"/>
      <c r="H18" s="38"/>
      <c r="I18" s="56"/>
      <c r="J18" s="106"/>
      <c r="K18" s="106"/>
    </row>
    <row r="19" spans="1:11" ht="18" customHeight="1">
      <c r="A19" s="58" t="s">
        <v>423</v>
      </c>
      <c r="B19" s="58" t="s">
        <v>424</v>
      </c>
      <c r="C19" s="56"/>
      <c r="D19" s="106"/>
      <c r="E19" s="106"/>
      <c r="F19" s="56"/>
      <c r="G19" s="38"/>
      <c r="H19" s="38"/>
      <c r="I19" s="56"/>
      <c r="J19" s="106"/>
      <c r="K19" s="106"/>
    </row>
    <row r="20" spans="1:11" ht="18" customHeight="1">
      <c r="A20" s="60"/>
      <c r="B20" s="60"/>
      <c r="C20" s="56"/>
      <c r="D20" s="60"/>
      <c r="E20" s="60"/>
      <c r="F20" s="60"/>
      <c r="G20" s="60"/>
      <c r="H20" s="60"/>
      <c r="I20" s="60"/>
      <c r="J20" s="60"/>
      <c r="K20" s="60"/>
    </row>
    <row r="21" spans="1:11" ht="18" customHeight="1">
      <c r="A21" s="40" t="s">
        <v>425</v>
      </c>
      <c r="B21" s="39"/>
      <c r="C21" s="56"/>
      <c r="D21" s="263" t="s">
        <v>426</v>
      </c>
      <c r="E21" s="264"/>
      <c r="F21" s="60"/>
      <c r="G21" s="60"/>
      <c r="H21" s="60"/>
      <c r="I21" s="60"/>
      <c r="J21" s="60"/>
      <c r="K21" s="60"/>
    </row>
    <row r="22" spans="1:11" ht="18" customHeight="1">
      <c r="A22" s="58" t="s">
        <v>427</v>
      </c>
      <c r="B22" s="58" t="s">
        <v>428</v>
      </c>
      <c r="C22" s="56"/>
      <c r="D22" s="106" t="s">
        <v>429</v>
      </c>
      <c r="E22" s="106" t="s">
        <v>430</v>
      </c>
      <c r="F22" s="60"/>
      <c r="G22" s="60"/>
      <c r="H22" s="60"/>
      <c r="I22" s="60"/>
      <c r="J22" s="60"/>
      <c r="K22" s="60"/>
    </row>
    <row r="23" spans="1:11" ht="18" customHeight="1">
      <c r="A23" s="58" t="s">
        <v>431</v>
      </c>
      <c r="B23" s="58" t="s">
        <v>432</v>
      </c>
      <c r="C23" s="56"/>
      <c r="D23" s="106" t="s">
        <v>433</v>
      </c>
      <c r="E23" s="106" t="s">
        <v>434</v>
      </c>
      <c r="F23" s="60"/>
      <c r="G23" s="60"/>
      <c r="H23" s="60"/>
      <c r="I23" s="60"/>
      <c r="J23" s="60"/>
      <c r="K23" s="60"/>
    </row>
    <row r="24" spans="1:11" ht="18" customHeight="1">
      <c r="A24" s="58" t="s">
        <v>435</v>
      </c>
      <c r="B24" s="58" t="s">
        <v>436</v>
      </c>
      <c r="C24" s="56"/>
      <c r="D24" s="106" t="s">
        <v>437</v>
      </c>
      <c r="E24" s="106" t="s">
        <v>438</v>
      </c>
      <c r="F24" s="60"/>
      <c r="G24" s="60"/>
      <c r="H24" s="60"/>
      <c r="I24" s="60"/>
      <c r="J24" s="60"/>
      <c r="K24" s="60"/>
    </row>
    <row r="25" spans="1:11" ht="18" customHeight="1">
      <c r="A25" s="58" t="s">
        <v>439</v>
      </c>
      <c r="B25" s="58" t="s">
        <v>440</v>
      </c>
      <c r="C25" s="56"/>
      <c r="D25" s="106" t="s">
        <v>441</v>
      </c>
      <c r="E25" s="106" t="s">
        <v>442</v>
      </c>
      <c r="F25" s="60"/>
      <c r="G25" s="60"/>
      <c r="H25" s="60"/>
      <c r="I25" s="60"/>
      <c r="J25" s="60"/>
      <c r="K25" s="60"/>
    </row>
    <row r="26" spans="1:11" ht="18" customHeight="1">
      <c r="A26" s="58" t="s">
        <v>443</v>
      </c>
      <c r="B26" s="58" t="s">
        <v>444</v>
      </c>
      <c r="C26" s="56"/>
      <c r="D26" s="106" t="s">
        <v>445</v>
      </c>
      <c r="E26" s="106"/>
      <c r="F26" s="60"/>
      <c r="G26" s="60"/>
      <c r="H26" s="60"/>
      <c r="I26" s="60"/>
      <c r="J26" s="60"/>
      <c r="K26" s="60"/>
    </row>
    <row r="27" spans="1:11" ht="18" customHeight="1">
      <c r="A27" s="58" t="s">
        <v>446</v>
      </c>
      <c r="B27" s="58"/>
      <c r="C27" s="56"/>
      <c r="D27" s="106"/>
      <c r="E27" s="106"/>
      <c r="F27" s="60"/>
      <c r="G27" s="60"/>
      <c r="H27" s="60"/>
      <c r="I27" s="60"/>
      <c r="J27" s="60"/>
      <c r="K27" s="60"/>
    </row>
    <row r="28" spans="1:11" ht="18" hidden="1" customHeight="1">
      <c r="A28" s="1"/>
      <c r="B28" s="1"/>
      <c r="C28" s="1"/>
      <c r="D28" s="1"/>
      <c r="E28" s="1"/>
      <c r="F28" s="1"/>
      <c r="G28" s="1"/>
      <c r="H28" s="1"/>
      <c r="I28" s="1"/>
      <c r="J28" s="1"/>
      <c r="K28" s="1"/>
    </row>
    <row r="33" spans="7:8" hidden="1">
      <c r="G33" s="61"/>
      <c r="H33" s="61"/>
    </row>
    <row r="34" spans="7:8" hidden="1">
      <c r="G34" s="61"/>
      <c r="H34" s="61"/>
    </row>
    <row r="35" spans="7:8" hidden="1">
      <c r="G35" s="61"/>
      <c r="H35" s="61"/>
    </row>
  </sheetData>
  <sheetProtection sheet="1" objects="1" scenarios="1"/>
  <mergeCells count="12">
    <mergeCell ref="A12:B12"/>
    <mergeCell ref="A1:K1"/>
    <mergeCell ref="A2:K2"/>
    <mergeCell ref="D3:E3"/>
    <mergeCell ref="J3:K3"/>
    <mergeCell ref="A3:B3"/>
    <mergeCell ref="G3:H3"/>
    <mergeCell ref="J13:K13"/>
    <mergeCell ref="D21:E21"/>
    <mergeCell ref="A13:B13"/>
    <mergeCell ref="G13:H13"/>
    <mergeCell ref="D13:E1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7392-8EC1-495A-83AF-42BC1CDC1621}">
  <dimension ref="A1:H326"/>
  <sheetViews>
    <sheetView workbookViewId="0">
      <pane ySplit="1" topLeftCell="A110" activePane="bottomLeft" state="frozen"/>
      <selection pane="bottomLeft" activeCell="A110" sqref="A110"/>
    </sheetView>
  </sheetViews>
  <sheetFormatPr defaultColWidth="0" defaultRowHeight="18" customHeight="1"/>
  <cols>
    <col min="1" max="1" width="16.42578125" style="110" customWidth="1"/>
    <col min="2" max="2" width="9.42578125" style="110" customWidth="1"/>
    <col min="3" max="3" width="20.85546875" style="110" customWidth="1"/>
    <col min="4" max="4" width="24.5703125" style="110" customWidth="1"/>
    <col min="5" max="8" width="11" style="110" customWidth="1"/>
    <col min="9" max="16384" width="0" style="110" hidden="1"/>
  </cols>
  <sheetData>
    <row r="1" spans="1:8" customFormat="1" ht="18" customHeight="1">
      <c r="A1" s="266" t="s">
        <v>447</v>
      </c>
      <c r="B1" s="230"/>
      <c r="C1" s="230"/>
      <c r="D1" s="230"/>
      <c r="E1" s="230"/>
      <c r="F1" s="230"/>
      <c r="G1" s="230"/>
      <c r="H1" s="230"/>
    </row>
    <row r="2" spans="1:8" customFormat="1" ht="18" customHeight="1">
      <c r="A2" s="3" t="s">
        <v>448</v>
      </c>
      <c r="B2" s="3" t="s">
        <v>449</v>
      </c>
      <c r="C2" s="3" t="s">
        <v>450</v>
      </c>
      <c r="D2" s="3" t="s">
        <v>451</v>
      </c>
      <c r="E2" s="3" t="s">
        <v>452</v>
      </c>
      <c r="F2" s="3" t="s">
        <v>453</v>
      </c>
      <c r="G2" s="3" t="s">
        <v>454</v>
      </c>
      <c r="H2" s="3" t="s">
        <v>455</v>
      </c>
    </row>
    <row r="3" spans="1:8" ht="18" customHeight="1">
      <c r="A3" s="108" t="s">
        <v>456</v>
      </c>
      <c r="B3" s="109" t="s">
        <v>457</v>
      </c>
      <c r="C3" s="109" t="s">
        <v>199</v>
      </c>
      <c r="D3" s="109">
        <v>20104421</v>
      </c>
      <c r="E3" s="109" t="s">
        <v>10</v>
      </c>
      <c r="F3" s="109" t="s">
        <v>10</v>
      </c>
      <c r="G3" s="109" t="s">
        <v>10</v>
      </c>
      <c r="H3" s="109" t="s">
        <v>10</v>
      </c>
    </row>
    <row r="4" spans="1:8" ht="18" customHeight="1">
      <c r="A4" s="108" t="s">
        <v>458</v>
      </c>
      <c r="B4" s="109" t="s">
        <v>457</v>
      </c>
      <c r="C4" s="109" t="s">
        <v>199</v>
      </c>
      <c r="D4" s="109">
        <v>20104421</v>
      </c>
      <c r="E4" s="109" t="s">
        <v>10</v>
      </c>
      <c r="F4" s="109" t="s">
        <v>10</v>
      </c>
      <c r="G4" s="109" t="s">
        <v>10</v>
      </c>
      <c r="H4" s="109" t="s">
        <v>10</v>
      </c>
    </row>
    <row r="5" spans="1:8" ht="18" customHeight="1">
      <c r="A5" s="108" t="s">
        <v>459</v>
      </c>
      <c r="B5" s="109" t="s">
        <v>460</v>
      </c>
      <c r="C5" s="109" t="s">
        <v>461</v>
      </c>
      <c r="D5" s="109">
        <v>20104430</v>
      </c>
      <c r="E5" s="109" t="s">
        <v>10</v>
      </c>
      <c r="F5" s="109" t="s">
        <v>10</v>
      </c>
      <c r="G5" s="109" t="s">
        <v>10</v>
      </c>
      <c r="H5" s="109" t="s">
        <v>10</v>
      </c>
    </row>
    <row r="6" spans="1:8" ht="18" customHeight="1">
      <c r="A6" s="108" t="s">
        <v>462</v>
      </c>
      <c r="B6" s="109" t="s">
        <v>460</v>
      </c>
      <c r="C6" s="109" t="s">
        <v>461</v>
      </c>
      <c r="D6" s="109">
        <v>20104430</v>
      </c>
      <c r="E6" s="109" t="s">
        <v>10</v>
      </c>
      <c r="F6" s="109" t="s">
        <v>10</v>
      </c>
      <c r="G6" s="109" t="s">
        <v>10</v>
      </c>
      <c r="H6" s="109" t="s">
        <v>10</v>
      </c>
    </row>
    <row r="7" spans="1:8" ht="18" customHeight="1">
      <c r="A7" s="108" t="s">
        <v>463</v>
      </c>
      <c r="B7" s="109" t="s">
        <v>460</v>
      </c>
      <c r="C7" s="109" t="s">
        <v>461</v>
      </c>
      <c r="D7" s="109">
        <v>20104430</v>
      </c>
      <c r="E7" s="109" t="s">
        <v>10</v>
      </c>
      <c r="F7" s="109" t="s">
        <v>10</v>
      </c>
      <c r="G7" s="109" t="s">
        <v>10</v>
      </c>
      <c r="H7" s="109" t="s">
        <v>10</v>
      </c>
    </row>
    <row r="8" spans="1:8" ht="18" customHeight="1">
      <c r="A8" s="109" t="s">
        <v>10</v>
      </c>
      <c r="B8" s="109" t="s">
        <v>460</v>
      </c>
      <c r="C8" s="109" t="s">
        <v>461</v>
      </c>
      <c r="D8" s="109">
        <v>20104430</v>
      </c>
      <c r="E8" s="109" t="s">
        <v>10</v>
      </c>
      <c r="F8" s="109" t="s">
        <v>10</v>
      </c>
      <c r="G8" s="109" t="s">
        <v>10</v>
      </c>
      <c r="H8" s="109" t="s">
        <v>10</v>
      </c>
    </row>
    <row r="9" spans="1:8" ht="18" customHeight="1">
      <c r="A9" s="108" t="s">
        <v>464</v>
      </c>
      <c r="B9" s="109" t="s">
        <v>460</v>
      </c>
      <c r="C9" s="109" t="s">
        <v>461</v>
      </c>
      <c r="D9" s="109">
        <v>20104430</v>
      </c>
      <c r="E9" s="109" t="s">
        <v>10</v>
      </c>
      <c r="F9" s="109" t="s">
        <v>10</v>
      </c>
      <c r="G9" s="109" t="s">
        <v>10</v>
      </c>
      <c r="H9" s="109" t="s">
        <v>10</v>
      </c>
    </row>
    <row r="10" spans="1:8" ht="18" customHeight="1">
      <c r="A10" s="109" t="s">
        <v>10</v>
      </c>
      <c r="B10" s="109" t="s">
        <v>460</v>
      </c>
      <c r="C10" s="109" t="s">
        <v>461</v>
      </c>
      <c r="D10" s="109">
        <v>20104430</v>
      </c>
      <c r="E10" s="109" t="s">
        <v>10</v>
      </c>
      <c r="F10" s="109" t="s">
        <v>10</v>
      </c>
      <c r="G10" s="109" t="s">
        <v>10</v>
      </c>
      <c r="H10" s="109" t="s">
        <v>10</v>
      </c>
    </row>
    <row r="11" spans="1:8" ht="18" customHeight="1">
      <c r="A11" s="108" t="s">
        <v>465</v>
      </c>
      <c r="B11" s="109" t="s">
        <v>179</v>
      </c>
      <c r="C11" s="109" t="s">
        <v>466</v>
      </c>
      <c r="D11" s="109">
        <v>20104294</v>
      </c>
      <c r="E11" s="109">
        <v>20104308</v>
      </c>
      <c r="F11" s="109">
        <v>30020034</v>
      </c>
      <c r="G11" s="109">
        <v>30020042</v>
      </c>
      <c r="H11" s="109" t="s">
        <v>10</v>
      </c>
    </row>
    <row r="12" spans="1:8" ht="18" customHeight="1">
      <c r="A12" s="109" t="s">
        <v>10</v>
      </c>
      <c r="B12" s="109" t="s">
        <v>179</v>
      </c>
      <c r="C12" s="109" t="s">
        <v>466</v>
      </c>
      <c r="D12" s="109">
        <v>20104294</v>
      </c>
      <c r="E12" s="109" t="s">
        <v>10</v>
      </c>
      <c r="F12" s="109" t="s">
        <v>10</v>
      </c>
      <c r="G12" s="109" t="s">
        <v>10</v>
      </c>
      <c r="H12" s="109" t="s">
        <v>10</v>
      </c>
    </row>
    <row r="13" spans="1:8" ht="18" customHeight="1">
      <c r="A13" s="108" t="s">
        <v>467</v>
      </c>
      <c r="B13" s="109" t="s">
        <v>457</v>
      </c>
      <c r="C13" s="109" t="s">
        <v>199</v>
      </c>
      <c r="D13" s="109">
        <v>20104421</v>
      </c>
      <c r="E13" s="109" t="s">
        <v>10</v>
      </c>
      <c r="F13" s="109" t="s">
        <v>10</v>
      </c>
      <c r="G13" s="109" t="s">
        <v>10</v>
      </c>
      <c r="H13" s="109" t="s">
        <v>10</v>
      </c>
    </row>
    <row r="14" spans="1:8" ht="18" customHeight="1">
      <c r="A14" s="108" t="s">
        <v>468</v>
      </c>
      <c r="B14" s="109" t="s">
        <v>457</v>
      </c>
      <c r="C14" s="109" t="s">
        <v>199</v>
      </c>
      <c r="D14" s="109">
        <v>20104421</v>
      </c>
      <c r="E14" s="109" t="s">
        <v>10</v>
      </c>
      <c r="F14" s="109" t="s">
        <v>10</v>
      </c>
      <c r="G14" s="109" t="s">
        <v>10</v>
      </c>
      <c r="H14" s="109" t="s">
        <v>10</v>
      </c>
    </row>
    <row r="15" spans="1:8" ht="18" customHeight="1">
      <c r="A15" s="108" t="s">
        <v>469</v>
      </c>
      <c r="B15" s="109" t="s">
        <v>457</v>
      </c>
      <c r="C15" s="109" t="s">
        <v>199</v>
      </c>
      <c r="D15" s="109">
        <v>20104421</v>
      </c>
      <c r="E15" s="109" t="s">
        <v>10</v>
      </c>
      <c r="F15" s="109" t="s">
        <v>10</v>
      </c>
      <c r="G15" s="109" t="s">
        <v>10</v>
      </c>
      <c r="H15" s="109" t="s">
        <v>10</v>
      </c>
    </row>
    <row r="16" spans="1:8" ht="18" customHeight="1">
      <c r="A16" s="108" t="s">
        <v>470</v>
      </c>
      <c r="B16" s="109" t="s">
        <v>457</v>
      </c>
      <c r="C16" s="109" t="s">
        <v>199</v>
      </c>
      <c r="D16" s="109">
        <v>20104421</v>
      </c>
      <c r="E16" s="109" t="s">
        <v>10</v>
      </c>
      <c r="F16" s="109" t="s">
        <v>10</v>
      </c>
      <c r="G16" s="109" t="s">
        <v>10</v>
      </c>
      <c r="H16" s="109" t="s">
        <v>10</v>
      </c>
    </row>
    <row r="17" spans="1:8" ht="18" customHeight="1">
      <c r="A17" s="108" t="s">
        <v>471</v>
      </c>
      <c r="B17" s="109" t="s">
        <v>457</v>
      </c>
      <c r="C17" s="109" t="s">
        <v>199</v>
      </c>
      <c r="D17" s="109">
        <v>20104421</v>
      </c>
      <c r="E17" s="109" t="s">
        <v>10</v>
      </c>
      <c r="F17" s="109" t="s">
        <v>10</v>
      </c>
      <c r="G17" s="109" t="s">
        <v>10</v>
      </c>
      <c r="H17" s="109" t="s">
        <v>10</v>
      </c>
    </row>
    <row r="18" spans="1:8" ht="18" customHeight="1">
      <c r="A18" s="108" t="s">
        <v>472</v>
      </c>
      <c r="B18" s="109" t="s">
        <v>460</v>
      </c>
      <c r="C18" s="109" t="s">
        <v>461</v>
      </c>
      <c r="D18" s="109">
        <v>20104430</v>
      </c>
      <c r="E18" s="109" t="s">
        <v>10</v>
      </c>
      <c r="F18" s="109" t="s">
        <v>10</v>
      </c>
      <c r="G18" s="109" t="s">
        <v>10</v>
      </c>
      <c r="H18" s="109" t="s">
        <v>10</v>
      </c>
    </row>
    <row r="19" spans="1:8" ht="18" customHeight="1">
      <c r="A19" s="108" t="s">
        <v>473</v>
      </c>
      <c r="B19" s="109" t="s">
        <v>460</v>
      </c>
      <c r="C19" s="109" t="s">
        <v>461</v>
      </c>
      <c r="D19" s="109">
        <v>20104430</v>
      </c>
      <c r="E19" s="109" t="s">
        <v>10</v>
      </c>
      <c r="F19" s="109" t="s">
        <v>10</v>
      </c>
      <c r="G19" s="109" t="s">
        <v>10</v>
      </c>
      <c r="H19" s="109" t="s">
        <v>10</v>
      </c>
    </row>
    <row r="20" spans="1:8" ht="18" customHeight="1">
      <c r="A20" s="108" t="s">
        <v>474</v>
      </c>
      <c r="B20" s="109" t="s">
        <v>179</v>
      </c>
      <c r="C20" s="109" t="s">
        <v>466</v>
      </c>
      <c r="D20" s="109">
        <v>20104294</v>
      </c>
      <c r="E20" s="109">
        <v>20104308</v>
      </c>
      <c r="F20" s="109">
        <v>30020034</v>
      </c>
      <c r="G20" s="109">
        <v>30020042</v>
      </c>
      <c r="H20" s="109" t="s">
        <v>10</v>
      </c>
    </row>
    <row r="21" spans="1:8" ht="18" customHeight="1">
      <c r="A21" s="108" t="s">
        <v>475</v>
      </c>
      <c r="B21" s="109" t="s">
        <v>179</v>
      </c>
      <c r="C21" s="109" t="s">
        <v>466</v>
      </c>
      <c r="D21" s="109">
        <v>20104294</v>
      </c>
      <c r="E21" s="109">
        <v>20104308</v>
      </c>
      <c r="F21" s="109">
        <v>30020034</v>
      </c>
      <c r="G21" s="109">
        <v>30020042</v>
      </c>
      <c r="H21" s="109" t="s">
        <v>10</v>
      </c>
    </row>
    <row r="22" spans="1:8" ht="18" customHeight="1">
      <c r="A22" s="108" t="s">
        <v>476</v>
      </c>
      <c r="B22" s="109" t="s">
        <v>460</v>
      </c>
      <c r="C22" s="109" t="s">
        <v>461</v>
      </c>
      <c r="D22" s="109">
        <v>20104430</v>
      </c>
      <c r="E22" s="109" t="s">
        <v>10</v>
      </c>
      <c r="F22" s="109" t="s">
        <v>10</v>
      </c>
      <c r="G22" s="109" t="s">
        <v>10</v>
      </c>
      <c r="H22" s="109" t="s">
        <v>10</v>
      </c>
    </row>
    <row r="23" spans="1:8" ht="18" customHeight="1">
      <c r="A23" s="108" t="s">
        <v>477</v>
      </c>
      <c r="B23" s="109" t="s">
        <v>478</v>
      </c>
      <c r="C23" s="109" t="s">
        <v>199</v>
      </c>
      <c r="D23" s="109">
        <v>20104294</v>
      </c>
      <c r="E23" s="109">
        <v>20104308</v>
      </c>
      <c r="F23" s="109">
        <v>30020034</v>
      </c>
      <c r="G23" s="109">
        <v>30020042</v>
      </c>
      <c r="H23" s="109" t="s">
        <v>10</v>
      </c>
    </row>
    <row r="24" spans="1:8" ht="18" customHeight="1">
      <c r="A24" s="108" t="s">
        <v>479</v>
      </c>
      <c r="B24" s="109" t="s">
        <v>478</v>
      </c>
      <c r="C24" s="109" t="s">
        <v>199</v>
      </c>
      <c r="D24" s="109">
        <v>20104294</v>
      </c>
      <c r="E24" s="109">
        <v>20104308</v>
      </c>
      <c r="F24" s="109">
        <v>30020034</v>
      </c>
      <c r="G24" s="109">
        <v>30020042</v>
      </c>
      <c r="H24" s="109" t="s">
        <v>10</v>
      </c>
    </row>
    <row r="25" spans="1:8" ht="18" customHeight="1">
      <c r="A25" s="108" t="s">
        <v>480</v>
      </c>
      <c r="B25" s="109" t="s">
        <v>457</v>
      </c>
      <c r="C25" s="109" t="s">
        <v>199</v>
      </c>
      <c r="D25" s="109">
        <v>20104294</v>
      </c>
      <c r="E25" s="109">
        <v>20104308</v>
      </c>
      <c r="F25" s="109">
        <v>30020034</v>
      </c>
      <c r="G25" s="109">
        <v>30020042</v>
      </c>
      <c r="H25" s="109" t="s">
        <v>10</v>
      </c>
    </row>
    <row r="26" spans="1:8" ht="18" customHeight="1">
      <c r="A26" s="108" t="s">
        <v>481</v>
      </c>
      <c r="B26" s="109" t="s">
        <v>457</v>
      </c>
      <c r="C26" s="109" t="s">
        <v>199</v>
      </c>
      <c r="D26" s="109">
        <v>20104294</v>
      </c>
      <c r="E26" s="109">
        <v>20104308</v>
      </c>
      <c r="F26" s="109">
        <v>30020034</v>
      </c>
      <c r="G26" s="109">
        <v>30020042</v>
      </c>
      <c r="H26" s="109" t="s">
        <v>10</v>
      </c>
    </row>
    <row r="27" spans="1:8" ht="18" customHeight="1">
      <c r="A27" s="108" t="s">
        <v>482</v>
      </c>
      <c r="B27" s="109" t="s">
        <v>460</v>
      </c>
      <c r="C27" s="109" t="s">
        <v>461</v>
      </c>
      <c r="D27" s="109">
        <v>20104430</v>
      </c>
      <c r="E27" s="109" t="s">
        <v>10</v>
      </c>
      <c r="F27" s="109" t="s">
        <v>10</v>
      </c>
      <c r="G27" s="109" t="s">
        <v>10</v>
      </c>
      <c r="H27" s="109" t="s">
        <v>10</v>
      </c>
    </row>
    <row r="28" spans="1:8" ht="18" customHeight="1">
      <c r="A28" s="108" t="s">
        <v>483</v>
      </c>
      <c r="B28" s="109" t="s">
        <v>460</v>
      </c>
      <c r="C28" s="109" t="s">
        <v>450</v>
      </c>
      <c r="D28" s="109">
        <v>20104430</v>
      </c>
      <c r="E28" s="109" t="s">
        <v>10</v>
      </c>
      <c r="F28" s="109" t="s">
        <v>10</v>
      </c>
      <c r="G28" s="109" t="s">
        <v>10</v>
      </c>
      <c r="H28" s="109" t="s">
        <v>10</v>
      </c>
    </row>
    <row r="29" spans="1:8" ht="18" customHeight="1">
      <c r="A29" s="108" t="s">
        <v>484</v>
      </c>
      <c r="B29" s="109" t="s">
        <v>460</v>
      </c>
      <c r="C29" s="109" t="s">
        <v>461</v>
      </c>
      <c r="D29" s="109">
        <v>20104430</v>
      </c>
      <c r="E29" s="109" t="s">
        <v>10</v>
      </c>
      <c r="F29" s="109" t="s">
        <v>10</v>
      </c>
      <c r="G29" s="109" t="s">
        <v>10</v>
      </c>
      <c r="H29" s="109" t="s">
        <v>10</v>
      </c>
    </row>
    <row r="30" spans="1:8" ht="18" customHeight="1">
      <c r="A30" s="108" t="s">
        <v>485</v>
      </c>
      <c r="B30" s="109" t="s">
        <v>460</v>
      </c>
      <c r="C30" s="109" t="s">
        <v>461</v>
      </c>
      <c r="D30" s="109">
        <v>20104430</v>
      </c>
      <c r="E30" s="109" t="s">
        <v>10</v>
      </c>
      <c r="F30" s="109" t="s">
        <v>10</v>
      </c>
      <c r="G30" s="109" t="s">
        <v>10</v>
      </c>
      <c r="H30" s="109" t="s">
        <v>10</v>
      </c>
    </row>
    <row r="31" spans="1:8" ht="18" customHeight="1">
      <c r="A31" s="109" t="s">
        <v>10</v>
      </c>
      <c r="B31" s="109" t="s">
        <v>460</v>
      </c>
      <c r="C31" s="109" t="s">
        <v>461</v>
      </c>
      <c r="D31" s="109">
        <v>20104430</v>
      </c>
      <c r="E31" s="109" t="s">
        <v>10</v>
      </c>
      <c r="F31" s="109" t="s">
        <v>10</v>
      </c>
      <c r="G31" s="109" t="s">
        <v>10</v>
      </c>
      <c r="H31" s="109" t="s">
        <v>10</v>
      </c>
    </row>
    <row r="32" spans="1:8" ht="18" customHeight="1">
      <c r="A32" s="108" t="s">
        <v>486</v>
      </c>
      <c r="B32" s="109" t="s">
        <v>179</v>
      </c>
      <c r="C32" s="109" t="s">
        <v>466</v>
      </c>
      <c r="D32" s="109">
        <v>20104294</v>
      </c>
      <c r="E32" s="109">
        <v>20104308</v>
      </c>
      <c r="F32" s="109">
        <v>30020034</v>
      </c>
      <c r="G32" s="109">
        <v>30020042</v>
      </c>
      <c r="H32" s="109" t="s">
        <v>10</v>
      </c>
    </row>
    <row r="33" spans="1:8" ht="18" customHeight="1">
      <c r="A33" s="108" t="s">
        <v>487</v>
      </c>
      <c r="B33" s="109" t="s">
        <v>460</v>
      </c>
      <c r="C33" s="109" t="s">
        <v>461</v>
      </c>
      <c r="D33" s="109">
        <v>20104430</v>
      </c>
      <c r="E33" s="109" t="s">
        <v>10</v>
      </c>
      <c r="F33" s="109" t="s">
        <v>10</v>
      </c>
      <c r="G33" s="109" t="s">
        <v>10</v>
      </c>
      <c r="H33" s="109" t="s">
        <v>10</v>
      </c>
    </row>
    <row r="34" spans="1:8" ht="18" customHeight="1">
      <c r="A34" s="108" t="s">
        <v>488</v>
      </c>
      <c r="B34" s="109" t="s">
        <v>179</v>
      </c>
      <c r="C34" s="109" t="s">
        <v>466</v>
      </c>
      <c r="D34" s="109">
        <v>20104294</v>
      </c>
      <c r="E34" s="109">
        <v>20104308</v>
      </c>
      <c r="F34" s="109">
        <v>30020034</v>
      </c>
      <c r="G34" s="109">
        <v>30020042</v>
      </c>
      <c r="H34" s="109" t="s">
        <v>10</v>
      </c>
    </row>
    <row r="35" spans="1:8" ht="18" customHeight="1">
      <c r="A35" s="108" t="s">
        <v>489</v>
      </c>
      <c r="B35" s="109" t="s">
        <v>460</v>
      </c>
      <c r="C35" s="109" t="s">
        <v>461</v>
      </c>
      <c r="D35" s="109">
        <v>20104421</v>
      </c>
      <c r="E35" s="109" t="s">
        <v>10</v>
      </c>
      <c r="F35" s="109" t="s">
        <v>10</v>
      </c>
      <c r="G35" s="109" t="s">
        <v>10</v>
      </c>
      <c r="H35" s="109" t="s">
        <v>10</v>
      </c>
    </row>
    <row r="36" spans="1:8" ht="18" customHeight="1">
      <c r="A36" s="108" t="s">
        <v>490</v>
      </c>
      <c r="B36" s="109" t="s">
        <v>179</v>
      </c>
      <c r="C36" s="109" t="s">
        <v>466</v>
      </c>
      <c r="D36" s="109">
        <v>20104294</v>
      </c>
      <c r="E36" s="109">
        <v>20104308</v>
      </c>
      <c r="F36" s="109">
        <v>30020034</v>
      </c>
      <c r="G36" s="109">
        <v>30020042</v>
      </c>
      <c r="H36" s="109" t="s">
        <v>10</v>
      </c>
    </row>
    <row r="37" spans="1:8" ht="18" customHeight="1">
      <c r="A37" s="108" t="s">
        <v>491</v>
      </c>
      <c r="B37" s="109" t="s">
        <v>179</v>
      </c>
      <c r="C37" s="109" t="s">
        <v>466</v>
      </c>
      <c r="D37" s="109">
        <v>20104294</v>
      </c>
      <c r="E37" s="109">
        <v>20104308</v>
      </c>
      <c r="F37" s="109">
        <v>30020034</v>
      </c>
      <c r="G37" s="109">
        <v>30020042</v>
      </c>
      <c r="H37" s="109" t="s">
        <v>10</v>
      </c>
    </row>
    <row r="38" spans="1:8" ht="18" customHeight="1">
      <c r="A38" s="108" t="s">
        <v>492</v>
      </c>
      <c r="B38" s="109" t="s">
        <v>179</v>
      </c>
      <c r="C38" s="109" t="s">
        <v>466</v>
      </c>
      <c r="D38" s="109">
        <v>20104294</v>
      </c>
      <c r="E38" s="109">
        <v>20104308</v>
      </c>
      <c r="F38" s="109">
        <v>30020034</v>
      </c>
      <c r="G38" s="109">
        <v>30020042</v>
      </c>
      <c r="H38" s="109" t="s">
        <v>10</v>
      </c>
    </row>
    <row r="39" spans="1:8" ht="18" customHeight="1">
      <c r="A39" s="108" t="s">
        <v>493</v>
      </c>
      <c r="B39" s="109" t="s">
        <v>179</v>
      </c>
      <c r="C39" s="109" t="s">
        <v>466</v>
      </c>
      <c r="D39" s="109">
        <v>20104294</v>
      </c>
      <c r="E39" s="109">
        <v>20104308</v>
      </c>
      <c r="F39" s="109">
        <v>30020034</v>
      </c>
      <c r="G39" s="109">
        <v>30020042</v>
      </c>
      <c r="H39" s="109" t="s">
        <v>10</v>
      </c>
    </row>
    <row r="40" spans="1:8" ht="18" customHeight="1">
      <c r="A40" s="108" t="s">
        <v>494</v>
      </c>
      <c r="B40" s="109" t="s">
        <v>179</v>
      </c>
      <c r="C40" s="109" t="s">
        <v>466</v>
      </c>
      <c r="D40" s="109">
        <v>20104294</v>
      </c>
      <c r="E40" s="109">
        <v>20104308</v>
      </c>
      <c r="F40" s="109">
        <v>30020034</v>
      </c>
      <c r="G40" s="109">
        <v>30020042</v>
      </c>
      <c r="H40" s="109" t="s">
        <v>10</v>
      </c>
    </row>
    <row r="41" spans="1:8" ht="18" customHeight="1">
      <c r="A41" s="108" t="s">
        <v>495</v>
      </c>
      <c r="B41" s="109" t="s">
        <v>179</v>
      </c>
      <c r="C41" s="109" t="s">
        <v>466</v>
      </c>
      <c r="D41" s="109">
        <v>20104294</v>
      </c>
      <c r="E41" s="109">
        <v>20104308</v>
      </c>
      <c r="F41" s="109">
        <v>30020034</v>
      </c>
      <c r="G41" s="109">
        <v>30020042</v>
      </c>
      <c r="H41" s="109" t="s">
        <v>10</v>
      </c>
    </row>
    <row r="42" spans="1:8" ht="18" customHeight="1">
      <c r="A42" s="108" t="s">
        <v>496</v>
      </c>
      <c r="B42" s="109" t="s">
        <v>460</v>
      </c>
      <c r="C42" s="109" t="s">
        <v>461</v>
      </c>
      <c r="D42" s="109">
        <v>20104430</v>
      </c>
      <c r="E42" s="109" t="s">
        <v>10</v>
      </c>
      <c r="F42" s="109" t="s">
        <v>10</v>
      </c>
      <c r="G42" s="109" t="s">
        <v>10</v>
      </c>
      <c r="H42" s="109" t="s">
        <v>10</v>
      </c>
    </row>
    <row r="43" spans="1:8" ht="18" customHeight="1">
      <c r="A43" s="108" t="s">
        <v>497</v>
      </c>
      <c r="B43" s="109" t="s">
        <v>498</v>
      </c>
      <c r="C43" s="109" t="s">
        <v>466</v>
      </c>
      <c r="D43" s="109">
        <v>20104294</v>
      </c>
      <c r="E43" s="109">
        <v>20104308</v>
      </c>
      <c r="F43" s="109">
        <v>30020034</v>
      </c>
      <c r="G43" s="109">
        <v>30020042</v>
      </c>
      <c r="H43" s="109" t="s">
        <v>10</v>
      </c>
    </row>
    <row r="44" spans="1:8" ht="18" customHeight="1">
      <c r="A44" s="108" t="s">
        <v>499</v>
      </c>
      <c r="B44" s="109" t="s">
        <v>179</v>
      </c>
      <c r="C44" s="109" t="s">
        <v>466</v>
      </c>
      <c r="D44" s="109">
        <v>20104294</v>
      </c>
      <c r="E44" s="109">
        <v>20104308</v>
      </c>
      <c r="F44" s="109">
        <v>30020034</v>
      </c>
      <c r="G44" s="109">
        <v>30020042</v>
      </c>
      <c r="H44" s="109" t="s">
        <v>10</v>
      </c>
    </row>
    <row r="45" spans="1:8" ht="18" customHeight="1">
      <c r="A45" s="108" t="s">
        <v>500</v>
      </c>
      <c r="B45" s="109" t="s">
        <v>179</v>
      </c>
      <c r="C45" s="109" t="s">
        <v>501</v>
      </c>
      <c r="D45" s="109">
        <v>20104294</v>
      </c>
      <c r="E45" s="109">
        <v>20104308</v>
      </c>
      <c r="F45" s="109">
        <v>30020034</v>
      </c>
      <c r="G45" s="109">
        <v>30020042</v>
      </c>
      <c r="H45" s="109" t="s">
        <v>10</v>
      </c>
    </row>
    <row r="46" spans="1:8" ht="18" customHeight="1">
      <c r="A46" s="108" t="s">
        <v>502</v>
      </c>
      <c r="B46" s="109" t="s">
        <v>498</v>
      </c>
      <c r="C46" s="109" t="s">
        <v>503</v>
      </c>
      <c r="D46" s="109">
        <v>80071104</v>
      </c>
      <c r="E46" s="109" t="s">
        <v>10</v>
      </c>
      <c r="F46" s="109" t="s">
        <v>10</v>
      </c>
      <c r="G46" s="109" t="s">
        <v>10</v>
      </c>
      <c r="H46" s="109" t="s">
        <v>10</v>
      </c>
    </row>
    <row r="47" spans="1:8" ht="18" customHeight="1">
      <c r="A47" s="108" t="s">
        <v>504</v>
      </c>
      <c r="B47" s="109" t="s">
        <v>498</v>
      </c>
      <c r="C47" s="109" t="s">
        <v>503</v>
      </c>
      <c r="D47" s="109">
        <v>80071104</v>
      </c>
      <c r="E47" s="109" t="s">
        <v>10</v>
      </c>
      <c r="F47" s="109" t="s">
        <v>10</v>
      </c>
      <c r="G47" s="109" t="s">
        <v>10</v>
      </c>
      <c r="H47" s="109" t="s">
        <v>10</v>
      </c>
    </row>
    <row r="48" spans="1:8" ht="18" customHeight="1">
      <c r="A48" s="108" t="s">
        <v>505</v>
      </c>
      <c r="B48" s="109" t="s">
        <v>498</v>
      </c>
      <c r="C48" s="109" t="s">
        <v>503</v>
      </c>
      <c r="D48" s="109">
        <v>80071104</v>
      </c>
      <c r="E48" s="109" t="s">
        <v>10</v>
      </c>
      <c r="F48" s="109" t="s">
        <v>10</v>
      </c>
      <c r="G48" s="109" t="s">
        <v>10</v>
      </c>
      <c r="H48" s="109" t="s">
        <v>10</v>
      </c>
    </row>
    <row r="49" spans="1:8" ht="18" customHeight="1">
      <c r="A49" s="108" t="s">
        <v>506</v>
      </c>
      <c r="B49" s="109" t="s">
        <v>179</v>
      </c>
      <c r="C49" s="109" t="s">
        <v>466</v>
      </c>
      <c r="D49" s="109">
        <v>20104294</v>
      </c>
      <c r="E49" s="109">
        <v>20104308</v>
      </c>
      <c r="F49" s="109">
        <v>30020034</v>
      </c>
      <c r="G49" s="109">
        <v>30020042</v>
      </c>
      <c r="H49" s="109" t="s">
        <v>10</v>
      </c>
    </row>
    <row r="50" spans="1:8" ht="18" customHeight="1">
      <c r="A50" s="108" t="s">
        <v>507</v>
      </c>
      <c r="B50" s="109" t="s">
        <v>460</v>
      </c>
      <c r="C50" s="109" t="s">
        <v>461</v>
      </c>
      <c r="D50" s="109">
        <v>20104430</v>
      </c>
      <c r="E50" s="109" t="s">
        <v>10</v>
      </c>
      <c r="F50" s="109" t="s">
        <v>10</v>
      </c>
      <c r="G50" s="109" t="s">
        <v>10</v>
      </c>
      <c r="H50" s="109" t="s">
        <v>10</v>
      </c>
    </row>
    <row r="51" spans="1:8" ht="18" customHeight="1">
      <c r="A51" s="108" t="s">
        <v>508</v>
      </c>
      <c r="B51" s="109" t="s">
        <v>460</v>
      </c>
      <c r="C51" s="109" t="s">
        <v>461</v>
      </c>
      <c r="D51" s="109">
        <v>20104430</v>
      </c>
      <c r="E51" s="109" t="s">
        <v>10</v>
      </c>
      <c r="F51" s="109" t="s">
        <v>10</v>
      </c>
      <c r="G51" s="109" t="s">
        <v>10</v>
      </c>
      <c r="H51" s="109" t="s">
        <v>10</v>
      </c>
    </row>
    <row r="52" spans="1:8" ht="18" customHeight="1">
      <c r="A52" s="108" t="s">
        <v>509</v>
      </c>
      <c r="B52" s="109" t="s">
        <v>179</v>
      </c>
      <c r="C52" s="109" t="s">
        <v>466</v>
      </c>
      <c r="D52" s="109">
        <v>20104294</v>
      </c>
      <c r="E52" s="109">
        <v>20104308</v>
      </c>
      <c r="F52" s="109">
        <v>30020034</v>
      </c>
      <c r="G52" s="109">
        <v>30020042</v>
      </c>
      <c r="H52" s="109" t="s">
        <v>10</v>
      </c>
    </row>
    <row r="53" spans="1:8" ht="18" customHeight="1">
      <c r="A53" s="108" t="s">
        <v>510</v>
      </c>
      <c r="B53" s="109" t="s">
        <v>179</v>
      </c>
      <c r="C53" s="109" t="s">
        <v>466</v>
      </c>
      <c r="D53" s="109">
        <v>20104294</v>
      </c>
      <c r="E53" s="109">
        <v>20104308</v>
      </c>
      <c r="F53" s="109">
        <v>30020034</v>
      </c>
      <c r="G53" s="109">
        <v>30020042</v>
      </c>
      <c r="H53" s="109" t="s">
        <v>10</v>
      </c>
    </row>
    <row r="54" spans="1:8" ht="18" customHeight="1">
      <c r="A54" s="108" t="s">
        <v>511</v>
      </c>
      <c r="B54" s="109" t="s">
        <v>179</v>
      </c>
      <c r="C54" s="109" t="s">
        <v>466</v>
      </c>
      <c r="D54" s="109">
        <v>20104294</v>
      </c>
      <c r="E54" s="109">
        <v>20104308</v>
      </c>
      <c r="F54" s="109">
        <v>30020034</v>
      </c>
      <c r="G54" s="109">
        <v>30020042</v>
      </c>
      <c r="H54" s="109" t="s">
        <v>10</v>
      </c>
    </row>
    <row r="55" spans="1:8" ht="18" customHeight="1">
      <c r="A55" s="108" t="s">
        <v>512</v>
      </c>
      <c r="B55" s="109" t="s">
        <v>460</v>
      </c>
      <c r="C55" s="109" t="s">
        <v>461</v>
      </c>
      <c r="D55" s="109">
        <v>20104430</v>
      </c>
      <c r="E55" s="109" t="s">
        <v>10</v>
      </c>
      <c r="F55" s="109" t="s">
        <v>10</v>
      </c>
      <c r="G55" s="109" t="s">
        <v>10</v>
      </c>
      <c r="H55" s="109" t="s">
        <v>10</v>
      </c>
    </row>
    <row r="56" spans="1:8" ht="18" customHeight="1">
      <c r="A56" s="108" t="s">
        <v>513</v>
      </c>
      <c r="B56" s="109" t="s">
        <v>460</v>
      </c>
      <c r="C56" s="109" t="s">
        <v>461</v>
      </c>
      <c r="D56" s="109">
        <v>20104430</v>
      </c>
      <c r="E56" s="109" t="s">
        <v>10</v>
      </c>
      <c r="F56" s="109" t="s">
        <v>10</v>
      </c>
      <c r="G56" s="109" t="s">
        <v>10</v>
      </c>
      <c r="H56" s="109" t="s">
        <v>10</v>
      </c>
    </row>
    <row r="57" spans="1:8" ht="18" customHeight="1">
      <c r="A57" s="108" t="s">
        <v>514</v>
      </c>
      <c r="B57" s="109" t="s">
        <v>460</v>
      </c>
      <c r="C57" s="109" t="s">
        <v>461</v>
      </c>
      <c r="D57" s="109">
        <v>20104430</v>
      </c>
      <c r="E57" s="109" t="s">
        <v>10</v>
      </c>
      <c r="F57" s="109" t="s">
        <v>10</v>
      </c>
      <c r="G57" s="109" t="s">
        <v>10</v>
      </c>
      <c r="H57" s="109" t="s">
        <v>10</v>
      </c>
    </row>
    <row r="58" spans="1:8" ht="18" customHeight="1">
      <c r="A58" s="108" t="s">
        <v>515</v>
      </c>
      <c r="B58" s="109" t="s">
        <v>179</v>
      </c>
      <c r="C58" s="109" t="s">
        <v>466</v>
      </c>
      <c r="D58" s="109">
        <v>20104294</v>
      </c>
      <c r="E58" s="109">
        <v>20104308</v>
      </c>
      <c r="F58" s="109">
        <v>30020034</v>
      </c>
      <c r="G58" s="109">
        <v>30020042</v>
      </c>
      <c r="H58" s="109" t="s">
        <v>10</v>
      </c>
    </row>
    <row r="59" spans="1:8" ht="18" customHeight="1">
      <c r="A59" s="108" t="s">
        <v>516</v>
      </c>
      <c r="B59" s="109" t="s">
        <v>179</v>
      </c>
      <c r="C59" s="109" t="s">
        <v>466</v>
      </c>
      <c r="D59" s="109">
        <v>20104294</v>
      </c>
      <c r="E59" s="109">
        <v>20104308</v>
      </c>
      <c r="F59" s="109">
        <v>30020034</v>
      </c>
      <c r="G59" s="109">
        <v>30020042</v>
      </c>
      <c r="H59" s="109" t="s">
        <v>10</v>
      </c>
    </row>
    <row r="60" spans="1:8" ht="18" customHeight="1">
      <c r="A60" s="108" t="s">
        <v>517</v>
      </c>
      <c r="B60" s="109" t="s">
        <v>179</v>
      </c>
      <c r="C60" s="109" t="s">
        <v>466</v>
      </c>
      <c r="D60" s="109">
        <v>20104294</v>
      </c>
      <c r="E60" s="109">
        <v>20104308</v>
      </c>
      <c r="F60" s="109">
        <v>30020034</v>
      </c>
      <c r="G60" s="109">
        <v>30020042</v>
      </c>
      <c r="H60" s="109" t="s">
        <v>10</v>
      </c>
    </row>
    <row r="61" spans="1:8" ht="18" customHeight="1">
      <c r="A61" s="108" t="s">
        <v>518</v>
      </c>
      <c r="B61" s="109" t="s">
        <v>179</v>
      </c>
      <c r="C61" s="109" t="s">
        <v>466</v>
      </c>
      <c r="D61" s="109">
        <v>20104294</v>
      </c>
      <c r="E61" s="109">
        <v>20104308</v>
      </c>
      <c r="F61" s="109">
        <v>30020034</v>
      </c>
      <c r="G61" s="109">
        <v>30020042</v>
      </c>
      <c r="H61" s="109" t="s">
        <v>10</v>
      </c>
    </row>
    <row r="62" spans="1:8" ht="18" customHeight="1">
      <c r="A62" s="108" t="s">
        <v>519</v>
      </c>
      <c r="B62" s="109" t="s">
        <v>179</v>
      </c>
      <c r="C62" s="109" t="s">
        <v>466</v>
      </c>
      <c r="D62" s="109">
        <v>20104294</v>
      </c>
      <c r="E62" s="109">
        <v>20104308</v>
      </c>
      <c r="F62" s="109">
        <v>30020034</v>
      </c>
      <c r="G62" s="109">
        <v>30020042</v>
      </c>
      <c r="H62" s="109" t="s">
        <v>10</v>
      </c>
    </row>
    <row r="63" spans="1:8" ht="18" customHeight="1">
      <c r="A63" s="108" t="s">
        <v>520</v>
      </c>
      <c r="B63" s="109" t="s">
        <v>179</v>
      </c>
      <c r="C63" s="109" t="s">
        <v>466</v>
      </c>
      <c r="D63" s="109">
        <v>20104294</v>
      </c>
      <c r="E63" s="109">
        <v>20104308</v>
      </c>
      <c r="F63" s="109">
        <v>30020034</v>
      </c>
      <c r="G63" s="109">
        <v>30020042</v>
      </c>
      <c r="H63" s="109" t="s">
        <v>10</v>
      </c>
    </row>
    <row r="64" spans="1:8" ht="18" customHeight="1">
      <c r="A64" s="108" t="s">
        <v>521</v>
      </c>
      <c r="B64" s="109" t="s">
        <v>179</v>
      </c>
      <c r="C64" s="109" t="s">
        <v>466</v>
      </c>
      <c r="D64" s="109">
        <v>20104294</v>
      </c>
      <c r="E64" s="109">
        <v>20104308</v>
      </c>
      <c r="F64" s="109">
        <v>30020034</v>
      </c>
      <c r="G64" s="109">
        <v>30020042</v>
      </c>
      <c r="H64" s="109" t="s">
        <v>10</v>
      </c>
    </row>
    <row r="65" spans="1:8" ht="18" customHeight="1">
      <c r="A65" s="108" t="s">
        <v>522</v>
      </c>
      <c r="B65" s="109" t="s">
        <v>457</v>
      </c>
      <c r="C65" s="109" t="s">
        <v>199</v>
      </c>
      <c r="D65" s="109">
        <v>20104421</v>
      </c>
      <c r="E65" s="109" t="s">
        <v>10</v>
      </c>
      <c r="F65" s="109" t="s">
        <v>10</v>
      </c>
      <c r="G65" s="109" t="s">
        <v>10</v>
      </c>
      <c r="H65" s="109" t="s">
        <v>10</v>
      </c>
    </row>
    <row r="66" spans="1:8" ht="18" customHeight="1">
      <c r="A66" s="108" t="s">
        <v>523</v>
      </c>
      <c r="B66" s="109" t="s">
        <v>179</v>
      </c>
      <c r="C66" s="109" t="s">
        <v>466</v>
      </c>
      <c r="D66" s="109">
        <v>20104294</v>
      </c>
      <c r="E66" s="109">
        <v>20104308</v>
      </c>
      <c r="F66" s="109">
        <v>30020034</v>
      </c>
      <c r="G66" s="109">
        <v>30020042</v>
      </c>
      <c r="H66" s="109" t="s">
        <v>10</v>
      </c>
    </row>
    <row r="67" spans="1:8" ht="18" customHeight="1">
      <c r="A67" s="108" t="s">
        <v>524</v>
      </c>
      <c r="B67" s="109" t="s">
        <v>179</v>
      </c>
      <c r="C67" s="109" t="s">
        <v>466</v>
      </c>
      <c r="D67" s="109">
        <v>20104294</v>
      </c>
      <c r="E67" s="109">
        <v>20104308</v>
      </c>
      <c r="F67" s="109">
        <v>30020034</v>
      </c>
      <c r="G67" s="109">
        <v>30020042</v>
      </c>
      <c r="H67" s="109" t="s">
        <v>10</v>
      </c>
    </row>
    <row r="68" spans="1:8" ht="18" customHeight="1">
      <c r="A68" s="108" t="s">
        <v>525</v>
      </c>
      <c r="B68" s="109" t="s">
        <v>179</v>
      </c>
      <c r="C68" s="109" t="s">
        <v>466</v>
      </c>
      <c r="D68" s="109">
        <v>20104294</v>
      </c>
      <c r="E68" s="109">
        <v>20104308</v>
      </c>
      <c r="F68" s="109">
        <v>30020034</v>
      </c>
      <c r="G68" s="109">
        <v>30020042</v>
      </c>
      <c r="H68" s="109" t="s">
        <v>10</v>
      </c>
    </row>
    <row r="69" spans="1:8" ht="18" customHeight="1">
      <c r="A69" s="108" t="s">
        <v>526</v>
      </c>
      <c r="B69" s="109" t="s">
        <v>179</v>
      </c>
      <c r="C69" s="109" t="s">
        <v>466</v>
      </c>
      <c r="D69" s="109">
        <v>20104294</v>
      </c>
      <c r="E69" s="109">
        <v>20104308</v>
      </c>
      <c r="F69" s="109">
        <v>30020034</v>
      </c>
      <c r="G69" s="109">
        <v>30020042</v>
      </c>
      <c r="H69" s="109" t="s">
        <v>10</v>
      </c>
    </row>
    <row r="70" spans="1:8" ht="18" customHeight="1">
      <c r="A70" s="108" t="s">
        <v>527</v>
      </c>
      <c r="B70" s="109" t="s">
        <v>460</v>
      </c>
      <c r="C70" s="109" t="s">
        <v>461</v>
      </c>
      <c r="D70" s="109">
        <v>20104430</v>
      </c>
      <c r="E70" s="109" t="s">
        <v>10</v>
      </c>
      <c r="F70" s="109" t="s">
        <v>10</v>
      </c>
      <c r="G70" s="109" t="s">
        <v>10</v>
      </c>
      <c r="H70" s="109" t="s">
        <v>10</v>
      </c>
    </row>
    <row r="71" spans="1:8" ht="18" customHeight="1">
      <c r="A71" s="108" t="s">
        <v>528</v>
      </c>
      <c r="B71" s="109" t="s">
        <v>460</v>
      </c>
      <c r="C71" s="109" t="s">
        <v>461</v>
      </c>
      <c r="D71" s="109">
        <v>20104430</v>
      </c>
      <c r="E71" s="109" t="s">
        <v>10</v>
      </c>
      <c r="F71" s="109" t="s">
        <v>10</v>
      </c>
      <c r="G71" s="109" t="s">
        <v>10</v>
      </c>
      <c r="H71" s="109" t="s">
        <v>10</v>
      </c>
    </row>
    <row r="72" spans="1:8" ht="18" customHeight="1">
      <c r="A72" s="108" t="s">
        <v>529</v>
      </c>
      <c r="B72" s="109" t="s">
        <v>179</v>
      </c>
      <c r="C72" s="109" t="s">
        <v>466</v>
      </c>
      <c r="D72" s="109">
        <v>20104294</v>
      </c>
      <c r="E72" s="109">
        <v>20104308</v>
      </c>
      <c r="F72" s="109">
        <v>30020034</v>
      </c>
      <c r="G72" s="109">
        <v>30020042</v>
      </c>
      <c r="H72" s="109" t="s">
        <v>10</v>
      </c>
    </row>
    <row r="73" spans="1:8" ht="18" customHeight="1">
      <c r="A73" s="108" t="s">
        <v>530</v>
      </c>
      <c r="B73" s="109" t="s">
        <v>460</v>
      </c>
      <c r="C73" s="109" t="s">
        <v>461</v>
      </c>
      <c r="D73" s="109">
        <v>20104430</v>
      </c>
      <c r="E73" s="109" t="s">
        <v>10</v>
      </c>
      <c r="F73" s="109" t="s">
        <v>10</v>
      </c>
      <c r="G73" s="109" t="s">
        <v>10</v>
      </c>
      <c r="H73" s="109" t="s">
        <v>10</v>
      </c>
    </row>
    <row r="74" spans="1:8" ht="18" customHeight="1">
      <c r="A74" s="108" t="s">
        <v>531</v>
      </c>
      <c r="B74" s="109" t="s">
        <v>460</v>
      </c>
      <c r="C74" s="109" t="s">
        <v>461</v>
      </c>
      <c r="D74" s="109">
        <v>20104430</v>
      </c>
      <c r="E74" s="109" t="s">
        <v>10</v>
      </c>
      <c r="F74" s="109" t="s">
        <v>10</v>
      </c>
      <c r="G74" s="109" t="s">
        <v>10</v>
      </c>
      <c r="H74" s="109" t="s">
        <v>10</v>
      </c>
    </row>
    <row r="75" spans="1:8" ht="18" customHeight="1">
      <c r="A75" s="108" t="s">
        <v>532</v>
      </c>
      <c r="B75" s="109" t="s">
        <v>460</v>
      </c>
      <c r="C75" s="109" t="s">
        <v>461</v>
      </c>
      <c r="D75" s="109">
        <v>20104430</v>
      </c>
      <c r="E75" s="109" t="s">
        <v>10</v>
      </c>
      <c r="F75" s="109" t="s">
        <v>10</v>
      </c>
      <c r="G75" s="109" t="s">
        <v>10</v>
      </c>
      <c r="H75" s="109" t="s">
        <v>10</v>
      </c>
    </row>
    <row r="76" spans="1:8" ht="18" customHeight="1">
      <c r="A76" s="108" t="s">
        <v>533</v>
      </c>
      <c r="B76" s="109" t="s">
        <v>179</v>
      </c>
      <c r="C76" s="109" t="s">
        <v>466</v>
      </c>
      <c r="D76" s="109">
        <v>20104294</v>
      </c>
      <c r="E76" s="109">
        <v>20104308</v>
      </c>
      <c r="F76" s="109">
        <v>30020034</v>
      </c>
      <c r="G76" s="109">
        <v>30020042</v>
      </c>
      <c r="H76" s="109" t="s">
        <v>10</v>
      </c>
    </row>
    <row r="77" spans="1:8" ht="18" customHeight="1">
      <c r="A77" s="108" t="s">
        <v>534</v>
      </c>
      <c r="B77" s="109" t="s">
        <v>179</v>
      </c>
      <c r="C77" s="109" t="s">
        <v>466</v>
      </c>
      <c r="D77" s="109">
        <v>20104294</v>
      </c>
      <c r="E77" s="109">
        <v>20104308</v>
      </c>
      <c r="F77" s="109">
        <v>30020034</v>
      </c>
      <c r="G77" s="109">
        <v>30020042</v>
      </c>
      <c r="H77" s="109" t="s">
        <v>10</v>
      </c>
    </row>
    <row r="78" spans="1:8" ht="18" customHeight="1">
      <c r="A78" s="108" t="s">
        <v>535</v>
      </c>
      <c r="B78" s="109" t="s">
        <v>179</v>
      </c>
      <c r="C78" s="109" t="s">
        <v>466</v>
      </c>
      <c r="D78" s="109">
        <v>20104294</v>
      </c>
      <c r="E78" s="109">
        <v>20104308</v>
      </c>
      <c r="F78" s="109">
        <v>30020034</v>
      </c>
      <c r="G78" s="109">
        <v>30020042</v>
      </c>
      <c r="H78" s="109" t="s">
        <v>10</v>
      </c>
    </row>
    <row r="79" spans="1:8" ht="18" customHeight="1">
      <c r="A79" s="108" t="s">
        <v>536</v>
      </c>
      <c r="B79" s="109" t="s">
        <v>179</v>
      </c>
      <c r="C79" s="109" t="s">
        <v>466</v>
      </c>
      <c r="D79" s="109">
        <v>20104294</v>
      </c>
      <c r="E79" s="109">
        <v>20104308</v>
      </c>
      <c r="F79" s="109">
        <v>30020034</v>
      </c>
      <c r="G79" s="109">
        <v>30020042</v>
      </c>
      <c r="H79" s="109" t="s">
        <v>10</v>
      </c>
    </row>
    <row r="80" spans="1:8" ht="18" customHeight="1">
      <c r="A80" s="108" t="s">
        <v>537</v>
      </c>
      <c r="B80" s="109" t="s">
        <v>179</v>
      </c>
      <c r="C80" s="109" t="s">
        <v>466</v>
      </c>
      <c r="D80" s="109">
        <v>20104294</v>
      </c>
      <c r="E80" s="109">
        <v>20104308</v>
      </c>
      <c r="F80" s="109">
        <v>30020034</v>
      </c>
      <c r="G80" s="109">
        <v>30020042</v>
      </c>
      <c r="H80" s="109" t="s">
        <v>10</v>
      </c>
    </row>
    <row r="81" spans="1:8" ht="18" customHeight="1">
      <c r="A81" s="108" t="s">
        <v>538</v>
      </c>
      <c r="B81" s="109" t="s">
        <v>179</v>
      </c>
      <c r="C81" s="109" t="s">
        <v>466</v>
      </c>
      <c r="D81" s="109">
        <v>20104294</v>
      </c>
      <c r="E81" s="109">
        <v>20104308</v>
      </c>
      <c r="F81" s="109">
        <v>30020034</v>
      </c>
      <c r="G81" s="109">
        <v>30020042</v>
      </c>
      <c r="H81" s="109" t="s">
        <v>10</v>
      </c>
    </row>
    <row r="82" spans="1:8" ht="18" customHeight="1">
      <c r="A82" s="108" t="s">
        <v>539</v>
      </c>
      <c r="B82" s="109" t="s">
        <v>179</v>
      </c>
      <c r="C82" s="109" t="s">
        <v>466</v>
      </c>
      <c r="D82" s="109">
        <v>20104294</v>
      </c>
      <c r="E82" s="109">
        <v>20104308</v>
      </c>
      <c r="F82" s="109">
        <v>30020034</v>
      </c>
      <c r="G82" s="109">
        <v>30020042</v>
      </c>
      <c r="H82" s="109" t="s">
        <v>10</v>
      </c>
    </row>
    <row r="83" spans="1:8" ht="18" customHeight="1">
      <c r="A83" s="108" t="s">
        <v>540</v>
      </c>
      <c r="B83" s="109" t="s">
        <v>179</v>
      </c>
      <c r="C83" s="109" t="s">
        <v>466</v>
      </c>
      <c r="D83" s="109">
        <v>20104294</v>
      </c>
      <c r="E83" s="109">
        <v>20104308</v>
      </c>
      <c r="F83" s="109">
        <v>30020034</v>
      </c>
      <c r="G83" s="109">
        <v>30020042</v>
      </c>
      <c r="H83" s="109" t="s">
        <v>10</v>
      </c>
    </row>
    <row r="84" spans="1:8" ht="18" customHeight="1">
      <c r="A84" s="108" t="s">
        <v>541</v>
      </c>
      <c r="B84" s="109" t="s">
        <v>179</v>
      </c>
      <c r="C84" s="109" t="s">
        <v>466</v>
      </c>
      <c r="D84" s="109">
        <v>20104294</v>
      </c>
      <c r="E84" s="109">
        <v>20104308</v>
      </c>
      <c r="F84" s="109">
        <v>30020034</v>
      </c>
      <c r="G84" s="109">
        <v>30020042</v>
      </c>
      <c r="H84" s="109" t="s">
        <v>10</v>
      </c>
    </row>
    <row r="85" spans="1:8" ht="18" customHeight="1">
      <c r="A85" s="108" t="s">
        <v>542</v>
      </c>
      <c r="B85" s="109" t="s">
        <v>460</v>
      </c>
      <c r="C85" s="109" t="s">
        <v>461</v>
      </c>
      <c r="D85" s="109">
        <v>20104430</v>
      </c>
      <c r="E85" s="109" t="s">
        <v>10</v>
      </c>
      <c r="F85" s="109" t="s">
        <v>10</v>
      </c>
      <c r="G85" s="109" t="s">
        <v>10</v>
      </c>
      <c r="H85" s="109" t="s">
        <v>10</v>
      </c>
    </row>
    <row r="86" spans="1:8" ht="18" customHeight="1">
      <c r="A86" s="108" t="s">
        <v>543</v>
      </c>
      <c r="B86" s="109" t="s">
        <v>457</v>
      </c>
      <c r="C86" s="109" t="s">
        <v>466</v>
      </c>
      <c r="D86" s="109">
        <v>20104294</v>
      </c>
      <c r="E86" s="109">
        <v>20104308</v>
      </c>
      <c r="F86" s="109">
        <v>30020034</v>
      </c>
      <c r="G86" s="109">
        <v>30020042</v>
      </c>
      <c r="H86" s="109" t="s">
        <v>10</v>
      </c>
    </row>
    <row r="87" spans="1:8" ht="18" customHeight="1">
      <c r="A87" s="108" t="s">
        <v>544</v>
      </c>
      <c r="B87" s="109" t="s">
        <v>460</v>
      </c>
      <c r="C87" s="109" t="s">
        <v>461</v>
      </c>
      <c r="D87" s="109">
        <v>20104430</v>
      </c>
      <c r="E87" s="109" t="s">
        <v>10</v>
      </c>
      <c r="F87" s="109" t="s">
        <v>10</v>
      </c>
      <c r="G87" s="109" t="s">
        <v>10</v>
      </c>
      <c r="H87" s="109" t="s">
        <v>10</v>
      </c>
    </row>
    <row r="88" spans="1:8" ht="18" customHeight="1">
      <c r="A88" s="108" t="s">
        <v>545</v>
      </c>
      <c r="B88" s="109" t="s">
        <v>460</v>
      </c>
      <c r="C88" s="109" t="s">
        <v>461</v>
      </c>
      <c r="D88" s="109">
        <v>20104430</v>
      </c>
      <c r="E88" s="109" t="s">
        <v>10</v>
      </c>
      <c r="F88" s="109" t="s">
        <v>10</v>
      </c>
      <c r="G88" s="109" t="s">
        <v>10</v>
      </c>
      <c r="H88" s="109" t="s">
        <v>10</v>
      </c>
    </row>
    <row r="89" spans="1:8" ht="18" customHeight="1">
      <c r="A89" s="108" t="s">
        <v>546</v>
      </c>
      <c r="B89" s="109" t="s">
        <v>478</v>
      </c>
      <c r="C89" s="109" t="s">
        <v>466</v>
      </c>
      <c r="D89" s="109">
        <v>20104294</v>
      </c>
      <c r="E89" s="109">
        <v>20104308</v>
      </c>
      <c r="F89" s="109">
        <v>30020034</v>
      </c>
      <c r="G89" s="109">
        <v>30020042</v>
      </c>
      <c r="H89" s="109" t="s">
        <v>10</v>
      </c>
    </row>
    <row r="90" spans="1:8" ht="18" customHeight="1">
      <c r="A90" s="108" t="s">
        <v>547</v>
      </c>
      <c r="B90" s="109" t="s">
        <v>460</v>
      </c>
      <c r="C90" s="109" t="s">
        <v>461</v>
      </c>
      <c r="D90" s="109">
        <v>20104430</v>
      </c>
      <c r="E90" s="109" t="s">
        <v>10</v>
      </c>
      <c r="F90" s="109" t="s">
        <v>10</v>
      </c>
      <c r="G90" s="109" t="s">
        <v>10</v>
      </c>
      <c r="H90" s="109" t="s">
        <v>10</v>
      </c>
    </row>
    <row r="91" spans="1:8" ht="18" customHeight="1">
      <c r="A91" s="108" t="s">
        <v>548</v>
      </c>
      <c r="B91" s="109" t="s">
        <v>460</v>
      </c>
      <c r="C91" s="109" t="s">
        <v>461</v>
      </c>
      <c r="D91" s="109">
        <v>20104430</v>
      </c>
      <c r="E91" s="109" t="s">
        <v>10</v>
      </c>
      <c r="F91" s="109" t="s">
        <v>10</v>
      </c>
      <c r="G91" s="109" t="s">
        <v>10</v>
      </c>
      <c r="H91" s="109" t="s">
        <v>10</v>
      </c>
    </row>
    <row r="92" spans="1:8" ht="18" customHeight="1">
      <c r="A92" s="108" t="s">
        <v>549</v>
      </c>
      <c r="B92" s="109" t="s">
        <v>179</v>
      </c>
      <c r="C92" s="109" t="s">
        <v>466</v>
      </c>
      <c r="D92" s="109">
        <v>20104294</v>
      </c>
      <c r="E92" s="109">
        <v>20104308</v>
      </c>
      <c r="F92" s="109">
        <v>30020034</v>
      </c>
      <c r="G92" s="109">
        <v>30020042</v>
      </c>
      <c r="H92" s="109" t="s">
        <v>10</v>
      </c>
    </row>
    <row r="93" spans="1:8" ht="18" customHeight="1">
      <c r="A93" s="108" t="s">
        <v>550</v>
      </c>
      <c r="B93" s="109" t="s">
        <v>179</v>
      </c>
      <c r="C93" s="109" t="s">
        <v>466</v>
      </c>
      <c r="D93" s="109">
        <v>20104294</v>
      </c>
      <c r="E93" s="109">
        <v>20104308</v>
      </c>
      <c r="F93" s="109">
        <v>30020034</v>
      </c>
      <c r="G93" s="109">
        <v>30020042</v>
      </c>
      <c r="H93" s="109" t="s">
        <v>10</v>
      </c>
    </row>
    <row r="94" spans="1:8" ht="18" customHeight="1">
      <c r="A94" s="108" t="s">
        <v>551</v>
      </c>
      <c r="B94" s="109" t="s">
        <v>457</v>
      </c>
      <c r="C94" s="109" t="s">
        <v>466</v>
      </c>
      <c r="D94" s="109">
        <v>20104294</v>
      </c>
      <c r="E94" s="109">
        <v>20104308</v>
      </c>
      <c r="F94" s="109">
        <v>30020034</v>
      </c>
      <c r="G94" s="109">
        <v>30020042</v>
      </c>
      <c r="H94" s="109" t="s">
        <v>10</v>
      </c>
    </row>
    <row r="95" spans="1:8" ht="18" customHeight="1">
      <c r="A95" s="108" t="s">
        <v>552</v>
      </c>
      <c r="B95" s="109" t="s">
        <v>179</v>
      </c>
      <c r="C95" s="109" t="s">
        <v>466</v>
      </c>
      <c r="D95" s="109">
        <v>20104294</v>
      </c>
      <c r="E95" s="109">
        <v>20104308</v>
      </c>
      <c r="F95" s="109">
        <v>30020034</v>
      </c>
      <c r="G95" s="109">
        <v>30020042</v>
      </c>
      <c r="H95" s="109" t="s">
        <v>10</v>
      </c>
    </row>
    <row r="96" spans="1:8" ht="18" customHeight="1">
      <c r="A96" s="108" t="s">
        <v>553</v>
      </c>
      <c r="B96" s="109" t="s">
        <v>179</v>
      </c>
      <c r="C96" s="109" t="s">
        <v>466</v>
      </c>
      <c r="D96" s="109">
        <v>20104294</v>
      </c>
      <c r="E96" s="109">
        <v>20104308</v>
      </c>
      <c r="F96" s="109">
        <v>30020034</v>
      </c>
      <c r="G96" s="109">
        <v>30020042</v>
      </c>
      <c r="H96" s="109" t="s">
        <v>10</v>
      </c>
    </row>
    <row r="97" spans="1:8" ht="18" customHeight="1">
      <c r="A97" s="108" t="s">
        <v>554</v>
      </c>
      <c r="B97" s="109" t="s">
        <v>460</v>
      </c>
      <c r="C97" s="109" t="s">
        <v>461</v>
      </c>
      <c r="D97" s="109">
        <v>20104430</v>
      </c>
      <c r="E97" s="109" t="s">
        <v>10</v>
      </c>
      <c r="F97" s="109" t="s">
        <v>10</v>
      </c>
      <c r="G97" s="109" t="s">
        <v>10</v>
      </c>
      <c r="H97" s="109" t="s">
        <v>10</v>
      </c>
    </row>
    <row r="98" spans="1:8" ht="18" customHeight="1">
      <c r="A98" s="108" t="s">
        <v>555</v>
      </c>
      <c r="B98" s="109" t="s">
        <v>460</v>
      </c>
      <c r="C98" s="109" t="s">
        <v>461</v>
      </c>
      <c r="D98" s="109">
        <v>20104430</v>
      </c>
      <c r="E98" s="109" t="s">
        <v>10</v>
      </c>
      <c r="F98" s="109" t="s">
        <v>10</v>
      </c>
      <c r="G98" s="109" t="s">
        <v>10</v>
      </c>
      <c r="H98" s="109" t="s">
        <v>10</v>
      </c>
    </row>
    <row r="99" spans="1:8" ht="18" customHeight="1">
      <c r="A99" s="108" t="s">
        <v>556</v>
      </c>
      <c r="B99" s="109" t="s">
        <v>179</v>
      </c>
      <c r="C99" s="109" t="s">
        <v>466</v>
      </c>
      <c r="D99" s="109">
        <v>20104294</v>
      </c>
      <c r="E99" s="109">
        <v>20104308</v>
      </c>
      <c r="F99" s="109">
        <v>30020034</v>
      </c>
      <c r="G99" s="109">
        <v>30020042</v>
      </c>
      <c r="H99" s="109" t="s">
        <v>10</v>
      </c>
    </row>
    <row r="100" spans="1:8" ht="18" customHeight="1">
      <c r="A100" s="108" t="s">
        <v>557</v>
      </c>
      <c r="B100" s="109" t="s">
        <v>179</v>
      </c>
      <c r="C100" s="109" t="s">
        <v>466</v>
      </c>
      <c r="D100" s="109">
        <v>20104294</v>
      </c>
      <c r="E100" s="109">
        <v>20104308</v>
      </c>
      <c r="F100" s="109">
        <v>30020034</v>
      </c>
      <c r="G100" s="109">
        <v>30020042</v>
      </c>
      <c r="H100" s="109" t="s">
        <v>10</v>
      </c>
    </row>
    <row r="101" spans="1:8" ht="18" customHeight="1">
      <c r="A101" s="108" t="s">
        <v>558</v>
      </c>
      <c r="B101" s="109" t="s">
        <v>457</v>
      </c>
      <c r="C101" s="109" t="s">
        <v>199</v>
      </c>
      <c r="D101" s="109">
        <v>20104294</v>
      </c>
      <c r="E101" s="109">
        <v>20104308</v>
      </c>
      <c r="F101" s="109">
        <v>30020034</v>
      </c>
      <c r="G101" s="109">
        <v>30020042</v>
      </c>
      <c r="H101" s="109" t="s">
        <v>10</v>
      </c>
    </row>
    <row r="102" spans="1:8" ht="18" customHeight="1">
      <c r="A102" s="108" t="s">
        <v>559</v>
      </c>
      <c r="B102" s="109" t="s">
        <v>179</v>
      </c>
      <c r="C102" s="109" t="s">
        <v>466</v>
      </c>
      <c r="D102" s="109">
        <v>80071104</v>
      </c>
      <c r="E102" s="109" t="s">
        <v>10</v>
      </c>
      <c r="F102" s="109" t="s">
        <v>10</v>
      </c>
      <c r="G102" s="109" t="s">
        <v>10</v>
      </c>
      <c r="H102" s="109" t="s">
        <v>10</v>
      </c>
    </row>
    <row r="103" spans="1:8" ht="18" customHeight="1">
      <c r="A103" s="108" t="s">
        <v>560</v>
      </c>
      <c r="B103" s="109" t="s">
        <v>457</v>
      </c>
      <c r="C103" s="109" t="s">
        <v>466</v>
      </c>
      <c r="D103" s="109">
        <v>20104294</v>
      </c>
      <c r="E103" s="109">
        <v>20104308</v>
      </c>
      <c r="F103" s="109">
        <v>30020034</v>
      </c>
      <c r="G103" s="109">
        <v>30020042</v>
      </c>
      <c r="H103" s="109" t="s">
        <v>10</v>
      </c>
    </row>
    <row r="104" spans="1:8" ht="18" customHeight="1">
      <c r="A104" s="108" t="s">
        <v>561</v>
      </c>
      <c r="B104" s="109" t="s">
        <v>179</v>
      </c>
      <c r="C104" s="109" t="s">
        <v>466</v>
      </c>
      <c r="D104" s="109">
        <v>20104294</v>
      </c>
      <c r="E104" s="109">
        <v>20104308</v>
      </c>
      <c r="F104" s="109">
        <v>30020034</v>
      </c>
      <c r="G104" s="109">
        <v>30020042</v>
      </c>
      <c r="H104" s="109" t="s">
        <v>10</v>
      </c>
    </row>
    <row r="105" spans="1:8" ht="18" customHeight="1">
      <c r="A105" s="108" t="s">
        <v>562</v>
      </c>
      <c r="B105" s="109" t="s">
        <v>179</v>
      </c>
      <c r="C105" s="109" t="s">
        <v>466</v>
      </c>
      <c r="D105" s="109">
        <v>20104294</v>
      </c>
      <c r="E105" s="109">
        <v>20104308</v>
      </c>
      <c r="F105" s="109">
        <v>30020034</v>
      </c>
      <c r="G105" s="109">
        <v>30020042</v>
      </c>
      <c r="H105" s="109" t="s">
        <v>10</v>
      </c>
    </row>
    <row r="106" spans="1:8" ht="18" customHeight="1">
      <c r="A106" s="108" t="s">
        <v>563</v>
      </c>
      <c r="B106" s="109" t="s">
        <v>179</v>
      </c>
      <c r="C106" s="109" t="s">
        <v>466</v>
      </c>
      <c r="D106" s="109">
        <v>20104294</v>
      </c>
      <c r="E106" s="109">
        <v>20104308</v>
      </c>
      <c r="F106" s="109">
        <v>30020034</v>
      </c>
      <c r="G106" s="109">
        <v>30020042</v>
      </c>
      <c r="H106" s="109" t="s">
        <v>10</v>
      </c>
    </row>
    <row r="107" spans="1:8" ht="18" customHeight="1">
      <c r="A107" s="108" t="s">
        <v>564</v>
      </c>
      <c r="B107" s="109" t="s">
        <v>179</v>
      </c>
      <c r="C107" s="109" t="s">
        <v>466</v>
      </c>
      <c r="D107" s="109">
        <v>20104294</v>
      </c>
      <c r="E107" s="109">
        <v>20104308</v>
      </c>
      <c r="F107" s="109">
        <v>30020034</v>
      </c>
      <c r="G107" s="109">
        <v>30020042</v>
      </c>
      <c r="H107" s="109" t="s">
        <v>10</v>
      </c>
    </row>
    <row r="108" spans="1:8" ht="18" customHeight="1">
      <c r="A108" s="108" t="s">
        <v>565</v>
      </c>
      <c r="B108" s="109" t="s">
        <v>179</v>
      </c>
      <c r="C108" s="109" t="s">
        <v>466</v>
      </c>
      <c r="D108" s="109">
        <v>20104294</v>
      </c>
      <c r="E108" s="109">
        <v>20104308</v>
      </c>
      <c r="F108" s="109">
        <v>30020034</v>
      </c>
      <c r="G108" s="109">
        <v>30020042</v>
      </c>
      <c r="H108" s="109" t="s">
        <v>10</v>
      </c>
    </row>
    <row r="109" spans="1:8" ht="18" customHeight="1">
      <c r="A109" s="108" t="s">
        <v>566</v>
      </c>
      <c r="B109" s="109" t="s">
        <v>457</v>
      </c>
      <c r="C109" s="109" t="s">
        <v>199</v>
      </c>
      <c r="D109" s="109">
        <v>20104421</v>
      </c>
      <c r="E109" s="109" t="s">
        <v>10</v>
      </c>
      <c r="F109" s="109" t="s">
        <v>10</v>
      </c>
      <c r="G109" s="109" t="s">
        <v>10</v>
      </c>
      <c r="H109" s="109" t="s">
        <v>10</v>
      </c>
    </row>
    <row r="110" spans="1:8" ht="18" customHeight="1">
      <c r="A110" s="108" t="s">
        <v>567</v>
      </c>
      <c r="B110" s="109" t="s">
        <v>457</v>
      </c>
      <c r="C110" s="109" t="s">
        <v>199</v>
      </c>
      <c r="D110" s="109" t="s">
        <v>10</v>
      </c>
      <c r="E110" s="109" t="s">
        <v>10</v>
      </c>
      <c r="F110" s="109" t="s">
        <v>10</v>
      </c>
      <c r="G110" s="109" t="s">
        <v>10</v>
      </c>
      <c r="H110" s="109" t="s">
        <v>10</v>
      </c>
    </row>
    <row r="111" spans="1:8" ht="18" customHeight="1">
      <c r="A111" s="108" t="s">
        <v>568</v>
      </c>
      <c r="B111" s="109" t="s">
        <v>179</v>
      </c>
      <c r="C111" s="109" t="s">
        <v>466</v>
      </c>
      <c r="D111" s="109">
        <v>20104294</v>
      </c>
      <c r="E111" s="109">
        <v>20104308</v>
      </c>
      <c r="F111" s="109">
        <v>30020034</v>
      </c>
      <c r="G111" s="109">
        <v>30020042</v>
      </c>
      <c r="H111" s="109" t="s">
        <v>10</v>
      </c>
    </row>
    <row r="112" spans="1:8" ht="18" customHeight="1">
      <c r="A112" s="108" t="s">
        <v>569</v>
      </c>
      <c r="B112" s="109" t="s">
        <v>498</v>
      </c>
      <c r="C112" s="109" t="s">
        <v>570</v>
      </c>
      <c r="D112" s="109">
        <v>80071104</v>
      </c>
      <c r="E112" s="109" t="s">
        <v>10</v>
      </c>
      <c r="F112" s="109" t="s">
        <v>10</v>
      </c>
      <c r="G112" s="109" t="s">
        <v>10</v>
      </c>
      <c r="H112" s="109" t="s">
        <v>10</v>
      </c>
    </row>
    <row r="113" spans="1:8" ht="18" customHeight="1">
      <c r="A113" s="108" t="s">
        <v>571</v>
      </c>
      <c r="B113" s="109" t="s">
        <v>498</v>
      </c>
      <c r="C113" s="109" t="s">
        <v>570</v>
      </c>
      <c r="D113" s="109">
        <v>80071104</v>
      </c>
      <c r="E113" s="109" t="s">
        <v>10</v>
      </c>
      <c r="F113" s="109" t="s">
        <v>10</v>
      </c>
      <c r="G113" s="109" t="s">
        <v>10</v>
      </c>
      <c r="H113" s="109" t="s">
        <v>10</v>
      </c>
    </row>
    <row r="114" spans="1:8" ht="18" customHeight="1">
      <c r="A114" s="108" t="s">
        <v>572</v>
      </c>
      <c r="B114" s="109" t="s">
        <v>460</v>
      </c>
      <c r="C114" s="109" t="s">
        <v>461</v>
      </c>
      <c r="D114" s="109">
        <v>20104430</v>
      </c>
      <c r="E114" s="109" t="s">
        <v>10</v>
      </c>
      <c r="F114" s="109" t="s">
        <v>10</v>
      </c>
      <c r="G114" s="109" t="s">
        <v>10</v>
      </c>
      <c r="H114" s="109" t="s">
        <v>10</v>
      </c>
    </row>
    <row r="115" spans="1:8" ht="18" customHeight="1">
      <c r="A115" s="108" t="s">
        <v>573</v>
      </c>
      <c r="B115" s="109" t="s">
        <v>179</v>
      </c>
      <c r="C115" s="109" t="s">
        <v>466</v>
      </c>
      <c r="D115" s="109">
        <v>20104294</v>
      </c>
      <c r="E115" s="109">
        <v>20104308</v>
      </c>
      <c r="F115" s="109">
        <v>30020034</v>
      </c>
      <c r="G115" s="109">
        <v>30020042</v>
      </c>
      <c r="H115" s="109" t="s">
        <v>10</v>
      </c>
    </row>
    <row r="116" spans="1:8" ht="18" customHeight="1">
      <c r="A116" s="108" t="s">
        <v>574</v>
      </c>
      <c r="B116" s="109" t="s">
        <v>179</v>
      </c>
      <c r="C116" s="109" t="s">
        <v>466</v>
      </c>
      <c r="D116" s="109">
        <v>20104294</v>
      </c>
      <c r="E116" s="109">
        <v>20104308</v>
      </c>
      <c r="F116" s="109">
        <v>30020034</v>
      </c>
      <c r="G116" s="109">
        <v>30020042</v>
      </c>
      <c r="H116" s="109" t="s">
        <v>10</v>
      </c>
    </row>
    <row r="117" spans="1:8" ht="18" customHeight="1">
      <c r="A117" s="108" t="s">
        <v>575</v>
      </c>
      <c r="B117" s="109" t="s">
        <v>457</v>
      </c>
      <c r="C117" s="109" t="s">
        <v>199</v>
      </c>
      <c r="D117" s="109">
        <v>20104421</v>
      </c>
      <c r="E117" s="109" t="s">
        <v>10</v>
      </c>
      <c r="F117" s="109" t="s">
        <v>10</v>
      </c>
      <c r="G117" s="109" t="s">
        <v>10</v>
      </c>
      <c r="H117" s="109" t="s">
        <v>10</v>
      </c>
    </row>
    <row r="118" spans="1:8" ht="18" customHeight="1">
      <c r="A118" s="108" t="s">
        <v>576</v>
      </c>
      <c r="B118" s="109" t="s">
        <v>179</v>
      </c>
      <c r="C118" s="109" t="s">
        <v>466</v>
      </c>
      <c r="D118" s="109">
        <v>20104294</v>
      </c>
      <c r="E118" s="109">
        <v>20104308</v>
      </c>
      <c r="F118" s="109">
        <v>30020034</v>
      </c>
      <c r="G118" s="109">
        <v>30020042</v>
      </c>
      <c r="H118" s="109" t="s">
        <v>10</v>
      </c>
    </row>
    <row r="119" spans="1:8" ht="18" customHeight="1">
      <c r="A119" s="108" t="s">
        <v>577</v>
      </c>
      <c r="B119" s="109" t="s">
        <v>460</v>
      </c>
      <c r="C119" s="109" t="s">
        <v>461</v>
      </c>
      <c r="D119" s="109" t="s">
        <v>10</v>
      </c>
      <c r="E119" s="109" t="s">
        <v>10</v>
      </c>
      <c r="F119" s="109" t="s">
        <v>10</v>
      </c>
      <c r="G119" s="109" t="s">
        <v>10</v>
      </c>
      <c r="H119" s="109" t="s">
        <v>10</v>
      </c>
    </row>
    <row r="120" spans="1:8" ht="18" customHeight="1">
      <c r="A120" s="108" t="s">
        <v>578</v>
      </c>
      <c r="B120" s="109" t="s">
        <v>460</v>
      </c>
      <c r="C120" s="109" t="s">
        <v>461</v>
      </c>
      <c r="D120" s="109">
        <v>20104430</v>
      </c>
      <c r="E120" s="109" t="s">
        <v>10</v>
      </c>
      <c r="F120" s="109" t="s">
        <v>10</v>
      </c>
      <c r="G120" s="109" t="s">
        <v>10</v>
      </c>
      <c r="H120" s="109" t="s">
        <v>10</v>
      </c>
    </row>
    <row r="121" spans="1:8" ht="18" customHeight="1">
      <c r="A121" s="108" t="s">
        <v>579</v>
      </c>
      <c r="B121" s="109" t="s">
        <v>460</v>
      </c>
      <c r="C121" s="109" t="s">
        <v>461</v>
      </c>
      <c r="D121" s="109">
        <v>20104430</v>
      </c>
      <c r="E121" s="109" t="s">
        <v>10</v>
      </c>
      <c r="F121" s="109" t="s">
        <v>10</v>
      </c>
      <c r="G121" s="109" t="s">
        <v>10</v>
      </c>
      <c r="H121" s="109" t="s">
        <v>10</v>
      </c>
    </row>
    <row r="122" spans="1:8" ht="18" customHeight="1">
      <c r="A122" s="108" t="s">
        <v>580</v>
      </c>
      <c r="B122" s="109" t="s">
        <v>460</v>
      </c>
      <c r="C122" s="109" t="s">
        <v>461</v>
      </c>
      <c r="D122" s="109">
        <v>20104430</v>
      </c>
      <c r="E122" s="109" t="s">
        <v>10</v>
      </c>
      <c r="F122" s="109" t="s">
        <v>10</v>
      </c>
      <c r="G122" s="109" t="s">
        <v>10</v>
      </c>
      <c r="H122" s="109" t="s">
        <v>10</v>
      </c>
    </row>
    <row r="123" spans="1:8" ht="18" customHeight="1">
      <c r="A123" s="108" t="s">
        <v>581</v>
      </c>
      <c r="B123" s="109" t="s">
        <v>179</v>
      </c>
      <c r="C123" s="109" t="s">
        <v>466</v>
      </c>
      <c r="D123" s="109">
        <v>20104294</v>
      </c>
      <c r="E123" s="109">
        <v>20104308</v>
      </c>
      <c r="F123" s="109">
        <v>30020034</v>
      </c>
      <c r="G123" s="109">
        <v>30020042</v>
      </c>
      <c r="H123" s="109" t="s">
        <v>10</v>
      </c>
    </row>
    <row r="124" spans="1:8" ht="18" customHeight="1">
      <c r="A124" s="108" t="s">
        <v>582</v>
      </c>
      <c r="B124" s="109" t="s">
        <v>460</v>
      </c>
      <c r="C124" s="109" t="s">
        <v>461</v>
      </c>
      <c r="D124" s="109">
        <v>20104430</v>
      </c>
      <c r="E124" s="109" t="s">
        <v>10</v>
      </c>
      <c r="F124" s="109" t="s">
        <v>10</v>
      </c>
      <c r="G124" s="109" t="s">
        <v>10</v>
      </c>
      <c r="H124" s="109" t="s">
        <v>10</v>
      </c>
    </row>
    <row r="125" spans="1:8" ht="18" customHeight="1">
      <c r="A125" s="108" t="s">
        <v>583</v>
      </c>
      <c r="B125" s="109" t="s">
        <v>460</v>
      </c>
      <c r="C125" s="109" t="s">
        <v>461</v>
      </c>
      <c r="D125" s="109">
        <v>80071104</v>
      </c>
      <c r="E125" s="109" t="s">
        <v>10</v>
      </c>
      <c r="F125" s="109" t="s">
        <v>10</v>
      </c>
      <c r="G125" s="109" t="s">
        <v>10</v>
      </c>
      <c r="H125" s="109" t="s">
        <v>10</v>
      </c>
    </row>
    <row r="126" spans="1:8" ht="18" customHeight="1">
      <c r="A126" s="108" t="s">
        <v>584</v>
      </c>
      <c r="B126" s="109" t="s">
        <v>457</v>
      </c>
      <c r="C126" s="109" t="s">
        <v>199</v>
      </c>
      <c r="D126" s="109">
        <v>80071104</v>
      </c>
      <c r="E126" s="109" t="s">
        <v>10</v>
      </c>
      <c r="F126" s="109" t="s">
        <v>10</v>
      </c>
      <c r="G126" s="109" t="s">
        <v>10</v>
      </c>
      <c r="H126" s="109" t="s">
        <v>10</v>
      </c>
    </row>
    <row r="127" spans="1:8" ht="18" customHeight="1">
      <c r="A127" s="108" t="s">
        <v>585</v>
      </c>
      <c r="B127" s="109" t="s">
        <v>460</v>
      </c>
      <c r="C127" s="109" t="s">
        <v>461</v>
      </c>
      <c r="D127" s="109">
        <v>20104421</v>
      </c>
      <c r="E127" s="109" t="s">
        <v>10</v>
      </c>
      <c r="F127" s="109" t="s">
        <v>10</v>
      </c>
      <c r="G127" s="109" t="s">
        <v>10</v>
      </c>
      <c r="H127" s="109" t="s">
        <v>10</v>
      </c>
    </row>
    <row r="128" spans="1:8" ht="18" customHeight="1">
      <c r="A128" s="108" t="s">
        <v>586</v>
      </c>
      <c r="B128" s="109" t="s">
        <v>457</v>
      </c>
      <c r="C128" s="109" t="s">
        <v>199</v>
      </c>
      <c r="D128" s="109">
        <v>20104294</v>
      </c>
      <c r="E128" s="109">
        <v>20104308</v>
      </c>
      <c r="F128" s="109">
        <v>30020034</v>
      </c>
      <c r="G128" s="109">
        <v>30020042</v>
      </c>
      <c r="H128" s="109" t="s">
        <v>10</v>
      </c>
    </row>
    <row r="129" spans="1:8" ht="18" customHeight="1">
      <c r="A129" s="108" t="s">
        <v>587</v>
      </c>
      <c r="B129" s="109" t="s">
        <v>457</v>
      </c>
      <c r="C129" s="109" t="s">
        <v>199</v>
      </c>
      <c r="D129" s="109">
        <v>20104294</v>
      </c>
      <c r="E129" s="109">
        <v>20104308</v>
      </c>
      <c r="F129" s="109">
        <v>30020034</v>
      </c>
      <c r="G129" s="109">
        <v>30020042</v>
      </c>
      <c r="H129" s="109" t="s">
        <v>10</v>
      </c>
    </row>
    <row r="130" spans="1:8" ht="18" customHeight="1">
      <c r="A130" s="108" t="s">
        <v>588</v>
      </c>
      <c r="B130" s="109" t="s">
        <v>179</v>
      </c>
      <c r="C130" s="109" t="s">
        <v>466</v>
      </c>
      <c r="D130" s="109">
        <v>20104294</v>
      </c>
      <c r="E130" s="109">
        <v>20104308</v>
      </c>
      <c r="F130" s="109">
        <v>30020034</v>
      </c>
      <c r="G130" s="109">
        <v>30020042</v>
      </c>
      <c r="H130" s="109" t="s">
        <v>10</v>
      </c>
    </row>
    <row r="131" spans="1:8" ht="18" customHeight="1">
      <c r="A131" s="108" t="s">
        <v>589</v>
      </c>
      <c r="B131" s="109" t="s">
        <v>179</v>
      </c>
      <c r="C131" s="109" t="s">
        <v>466</v>
      </c>
      <c r="D131" s="109">
        <v>20104294</v>
      </c>
      <c r="E131" s="109">
        <v>20104308</v>
      </c>
      <c r="F131" s="109">
        <v>30020034</v>
      </c>
      <c r="G131" s="109">
        <v>30020042</v>
      </c>
      <c r="H131" s="109" t="s">
        <v>10</v>
      </c>
    </row>
    <row r="132" spans="1:8" ht="18" customHeight="1">
      <c r="A132" s="108" t="s">
        <v>590</v>
      </c>
      <c r="B132" s="109" t="s">
        <v>179</v>
      </c>
      <c r="C132" s="109" t="s">
        <v>466</v>
      </c>
      <c r="D132" s="109">
        <v>20104294</v>
      </c>
      <c r="E132" s="109">
        <v>20104308</v>
      </c>
      <c r="F132" s="109">
        <v>30020034</v>
      </c>
      <c r="G132" s="109">
        <v>30020042</v>
      </c>
      <c r="H132" s="109" t="s">
        <v>10</v>
      </c>
    </row>
    <row r="133" spans="1:8" ht="18" customHeight="1">
      <c r="A133" s="108" t="s">
        <v>591</v>
      </c>
      <c r="B133" s="109" t="s">
        <v>179</v>
      </c>
      <c r="C133" s="109" t="s">
        <v>466</v>
      </c>
      <c r="D133" s="109">
        <v>20104294</v>
      </c>
      <c r="E133" s="109">
        <v>20104308</v>
      </c>
      <c r="F133" s="109">
        <v>30020034</v>
      </c>
      <c r="G133" s="109">
        <v>30020042</v>
      </c>
      <c r="H133" s="109" t="s">
        <v>10</v>
      </c>
    </row>
    <row r="134" spans="1:8" ht="18" customHeight="1">
      <c r="A134" s="108" t="s">
        <v>592</v>
      </c>
      <c r="B134" s="109" t="s">
        <v>460</v>
      </c>
      <c r="C134" s="109" t="s">
        <v>461</v>
      </c>
      <c r="D134" s="109">
        <v>20104294</v>
      </c>
      <c r="E134" s="109">
        <v>20104308</v>
      </c>
      <c r="F134" s="109">
        <v>30020034</v>
      </c>
      <c r="G134" s="109">
        <v>30020042</v>
      </c>
      <c r="H134" s="109" t="s">
        <v>10</v>
      </c>
    </row>
    <row r="135" spans="1:8" ht="18" customHeight="1">
      <c r="A135" s="108" t="s">
        <v>593</v>
      </c>
      <c r="B135" s="109" t="s">
        <v>179</v>
      </c>
      <c r="C135" s="109" t="s">
        <v>466</v>
      </c>
      <c r="D135" s="109">
        <v>20104294</v>
      </c>
      <c r="E135" s="109">
        <v>20104308</v>
      </c>
      <c r="F135" s="109">
        <v>30020034</v>
      </c>
      <c r="G135" s="109">
        <v>30020042</v>
      </c>
      <c r="H135" s="109" t="s">
        <v>10</v>
      </c>
    </row>
    <row r="136" spans="1:8" ht="18" customHeight="1">
      <c r="A136" s="108" t="s">
        <v>594</v>
      </c>
      <c r="B136" s="109" t="s">
        <v>460</v>
      </c>
      <c r="C136" s="109" t="s">
        <v>461</v>
      </c>
      <c r="D136" s="109">
        <v>20104430</v>
      </c>
      <c r="E136" s="109" t="s">
        <v>10</v>
      </c>
      <c r="F136" s="109" t="s">
        <v>10</v>
      </c>
      <c r="G136" s="109" t="s">
        <v>10</v>
      </c>
      <c r="H136" s="109" t="s">
        <v>10</v>
      </c>
    </row>
    <row r="137" spans="1:8" ht="18" customHeight="1">
      <c r="A137" s="108" t="s">
        <v>595</v>
      </c>
      <c r="B137" s="109" t="s">
        <v>460</v>
      </c>
      <c r="C137" s="109" t="s">
        <v>461</v>
      </c>
      <c r="D137" s="109">
        <v>20104430</v>
      </c>
      <c r="E137" s="109" t="s">
        <v>10</v>
      </c>
      <c r="F137" s="109" t="s">
        <v>10</v>
      </c>
      <c r="G137" s="109" t="s">
        <v>10</v>
      </c>
      <c r="H137" s="109" t="s">
        <v>10</v>
      </c>
    </row>
    <row r="138" spans="1:8" ht="18" customHeight="1">
      <c r="A138" s="108" t="s">
        <v>596</v>
      </c>
      <c r="B138" s="109" t="s">
        <v>179</v>
      </c>
      <c r="C138" s="109" t="s">
        <v>466</v>
      </c>
      <c r="D138" s="109">
        <v>20104294</v>
      </c>
      <c r="E138" s="109">
        <v>20104308</v>
      </c>
      <c r="F138" s="109">
        <v>30020034</v>
      </c>
      <c r="G138" s="109">
        <v>30020042</v>
      </c>
      <c r="H138" s="109" t="s">
        <v>10</v>
      </c>
    </row>
    <row r="139" spans="1:8" ht="18" customHeight="1">
      <c r="A139" s="108" t="s">
        <v>597</v>
      </c>
      <c r="B139" s="109" t="s">
        <v>179</v>
      </c>
      <c r="C139" s="109" t="s">
        <v>466</v>
      </c>
      <c r="D139" s="109">
        <v>20104294</v>
      </c>
      <c r="E139" s="109">
        <v>20104308</v>
      </c>
      <c r="F139" s="109">
        <v>30020034</v>
      </c>
      <c r="G139" s="109">
        <v>30020042</v>
      </c>
      <c r="H139" s="109" t="s">
        <v>10</v>
      </c>
    </row>
    <row r="140" spans="1:8" ht="18" customHeight="1">
      <c r="A140" s="108" t="s">
        <v>598</v>
      </c>
      <c r="B140" s="109" t="s">
        <v>457</v>
      </c>
      <c r="C140" s="109" t="s">
        <v>199</v>
      </c>
      <c r="D140" s="109">
        <v>20104294</v>
      </c>
      <c r="E140" s="109">
        <v>20104308</v>
      </c>
      <c r="F140" s="109">
        <v>30020034</v>
      </c>
      <c r="G140" s="109">
        <v>30020042</v>
      </c>
      <c r="H140" s="109" t="s">
        <v>10</v>
      </c>
    </row>
    <row r="141" spans="1:8" ht="18" customHeight="1">
      <c r="A141" s="108" t="s">
        <v>599</v>
      </c>
      <c r="B141" s="109" t="s">
        <v>179</v>
      </c>
      <c r="C141" s="109" t="s">
        <v>466</v>
      </c>
      <c r="D141" s="109">
        <v>20104294</v>
      </c>
      <c r="E141" s="109">
        <v>20104308</v>
      </c>
      <c r="F141" s="109">
        <v>30020034</v>
      </c>
      <c r="G141" s="109">
        <v>30020042</v>
      </c>
      <c r="H141" s="109" t="s">
        <v>10</v>
      </c>
    </row>
    <row r="142" spans="1:8" ht="18" customHeight="1">
      <c r="A142" s="108" t="s">
        <v>600</v>
      </c>
      <c r="B142" s="109" t="s">
        <v>460</v>
      </c>
      <c r="C142" s="109" t="s">
        <v>461</v>
      </c>
      <c r="D142" s="109">
        <v>20104430</v>
      </c>
      <c r="E142" s="109" t="s">
        <v>10</v>
      </c>
      <c r="F142" s="109" t="s">
        <v>10</v>
      </c>
      <c r="G142" s="109" t="s">
        <v>10</v>
      </c>
      <c r="H142" s="109" t="s">
        <v>10</v>
      </c>
    </row>
    <row r="143" spans="1:8" ht="18" customHeight="1">
      <c r="A143" s="108" t="s">
        <v>601</v>
      </c>
      <c r="B143" s="109" t="s">
        <v>179</v>
      </c>
      <c r="C143" s="109" t="s">
        <v>466</v>
      </c>
      <c r="D143" s="109">
        <v>20104294</v>
      </c>
      <c r="E143" s="109">
        <v>20104308</v>
      </c>
      <c r="F143" s="109">
        <v>30020034</v>
      </c>
      <c r="G143" s="109">
        <v>30020042</v>
      </c>
      <c r="H143" s="109" t="s">
        <v>10</v>
      </c>
    </row>
    <row r="144" spans="1:8" ht="18" customHeight="1">
      <c r="A144" s="108" t="s">
        <v>602</v>
      </c>
      <c r="B144" s="109" t="s">
        <v>179</v>
      </c>
      <c r="C144" s="109" t="s">
        <v>466</v>
      </c>
      <c r="D144" s="109">
        <v>20104294</v>
      </c>
      <c r="E144" s="109">
        <v>20104308</v>
      </c>
      <c r="F144" s="109">
        <v>30020034</v>
      </c>
      <c r="G144" s="109">
        <v>30020042</v>
      </c>
      <c r="H144" s="109" t="s">
        <v>10</v>
      </c>
    </row>
    <row r="145" spans="1:8" ht="18" customHeight="1">
      <c r="A145" s="108" t="s">
        <v>603</v>
      </c>
      <c r="B145" s="109" t="s">
        <v>179</v>
      </c>
      <c r="C145" s="109" t="s">
        <v>199</v>
      </c>
      <c r="D145" s="109">
        <v>20104391</v>
      </c>
      <c r="E145" s="109" t="s">
        <v>10</v>
      </c>
      <c r="F145" s="109" t="s">
        <v>10</v>
      </c>
      <c r="G145" s="109" t="s">
        <v>10</v>
      </c>
      <c r="H145" s="109" t="s">
        <v>10</v>
      </c>
    </row>
    <row r="146" spans="1:8" ht="18" customHeight="1">
      <c r="A146" s="108" t="s">
        <v>604</v>
      </c>
      <c r="B146" s="109" t="s">
        <v>457</v>
      </c>
      <c r="C146" s="109" t="s">
        <v>199</v>
      </c>
      <c r="D146" s="109">
        <v>20104421</v>
      </c>
      <c r="E146" s="109" t="s">
        <v>10</v>
      </c>
      <c r="F146" s="109" t="s">
        <v>10</v>
      </c>
      <c r="G146" s="109" t="s">
        <v>10</v>
      </c>
      <c r="H146" s="109" t="s">
        <v>10</v>
      </c>
    </row>
    <row r="147" spans="1:8" ht="18" customHeight="1">
      <c r="A147" s="108" t="s">
        <v>605</v>
      </c>
      <c r="B147" s="109" t="s">
        <v>460</v>
      </c>
      <c r="C147" s="109" t="s">
        <v>461</v>
      </c>
      <c r="D147" s="109">
        <v>80071104</v>
      </c>
      <c r="E147" s="109" t="s">
        <v>10</v>
      </c>
      <c r="F147" s="109" t="s">
        <v>10</v>
      </c>
      <c r="G147" s="109" t="s">
        <v>10</v>
      </c>
      <c r="H147" s="109" t="s">
        <v>10</v>
      </c>
    </row>
    <row r="148" spans="1:8" ht="18" customHeight="1">
      <c r="A148" s="108" t="s">
        <v>606</v>
      </c>
      <c r="B148" s="109" t="s">
        <v>460</v>
      </c>
      <c r="C148" s="109" t="s">
        <v>461</v>
      </c>
      <c r="D148" s="109">
        <v>20104430</v>
      </c>
      <c r="E148" s="109" t="s">
        <v>10</v>
      </c>
      <c r="F148" s="109" t="s">
        <v>10</v>
      </c>
      <c r="G148" s="109" t="s">
        <v>10</v>
      </c>
      <c r="H148" s="109" t="s">
        <v>10</v>
      </c>
    </row>
    <row r="149" spans="1:8" ht="18" customHeight="1">
      <c r="A149" s="108" t="s">
        <v>607</v>
      </c>
      <c r="B149" s="109" t="s">
        <v>179</v>
      </c>
      <c r="C149" s="109" t="s">
        <v>466</v>
      </c>
      <c r="D149" s="109">
        <v>20104294</v>
      </c>
      <c r="E149" s="109">
        <v>20104308</v>
      </c>
      <c r="F149" s="109">
        <v>30020034</v>
      </c>
      <c r="G149" s="109">
        <v>30020042</v>
      </c>
      <c r="H149" s="109" t="s">
        <v>10</v>
      </c>
    </row>
    <row r="150" spans="1:8" ht="18" customHeight="1">
      <c r="A150" s="108" t="s">
        <v>608</v>
      </c>
      <c r="B150" s="109" t="s">
        <v>179</v>
      </c>
      <c r="C150" s="109" t="s">
        <v>466</v>
      </c>
      <c r="D150" s="109">
        <v>20104294</v>
      </c>
      <c r="E150" s="109">
        <v>20104308</v>
      </c>
      <c r="F150" s="109">
        <v>30020034</v>
      </c>
      <c r="G150" s="109">
        <v>30020042</v>
      </c>
      <c r="H150" s="109" t="s">
        <v>10</v>
      </c>
    </row>
    <row r="151" spans="1:8" ht="18" customHeight="1">
      <c r="A151" s="108" t="s">
        <v>609</v>
      </c>
      <c r="B151" s="109" t="s">
        <v>179</v>
      </c>
      <c r="C151" s="109" t="s">
        <v>466</v>
      </c>
      <c r="D151" s="109">
        <v>20104294</v>
      </c>
      <c r="E151" s="109">
        <v>20104308</v>
      </c>
      <c r="F151" s="109">
        <v>30020034</v>
      </c>
      <c r="G151" s="109">
        <v>30020042</v>
      </c>
      <c r="H151" s="109" t="s">
        <v>10</v>
      </c>
    </row>
    <row r="152" spans="1:8" ht="18" customHeight="1">
      <c r="A152" s="108" t="s">
        <v>610</v>
      </c>
      <c r="B152" s="109" t="s">
        <v>179</v>
      </c>
      <c r="C152" s="109" t="s">
        <v>466</v>
      </c>
      <c r="D152" s="109">
        <v>20104294</v>
      </c>
      <c r="E152" s="109">
        <v>20104308</v>
      </c>
      <c r="F152" s="109">
        <v>30020034</v>
      </c>
      <c r="G152" s="109">
        <v>30020042</v>
      </c>
      <c r="H152" s="109" t="s">
        <v>10</v>
      </c>
    </row>
    <row r="153" spans="1:8" ht="18" customHeight="1">
      <c r="A153" s="108" t="s">
        <v>611</v>
      </c>
      <c r="B153" s="109" t="s">
        <v>460</v>
      </c>
      <c r="C153" s="109" t="s">
        <v>461</v>
      </c>
      <c r="D153" s="109">
        <v>20104430</v>
      </c>
      <c r="E153" s="109" t="s">
        <v>10</v>
      </c>
      <c r="F153" s="109" t="s">
        <v>10</v>
      </c>
      <c r="G153" s="109" t="s">
        <v>10</v>
      </c>
      <c r="H153" s="109" t="s">
        <v>10</v>
      </c>
    </row>
    <row r="154" spans="1:8" ht="18" customHeight="1">
      <c r="A154" s="108" t="s">
        <v>612</v>
      </c>
      <c r="B154" s="109" t="s">
        <v>460</v>
      </c>
      <c r="C154" s="109" t="s">
        <v>461</v>
      </c>
      <c r="D154" s="109">
        <v>20104430</v>
      </c>
      <c r="E154" s="109" t="s">
        <v>10</v>
      </c>
      <c r="F154" s="109" t="s">
        <v>10</v>
      </c>
      <c r="G154" s="109" t="s">
        <v>10</v>
      </c>
      <c r="H154" s="109" t="s">
        <v>10</v>
      </c>
    </row>
    <row r="155" spans="1:8" ht="18" customHeight="1">
      <c r="A155" s="108" t="s">
        <v>613</v>
      </c>
      <c r="B155" s="109" t="s">
        <v>460</v>
      </c>
      <c r="C155" s="109" t="s">
        <v>461</v>
      </c>
      <c r="D155" s="109">
        <v>20104430</v>
      </c>
      <c r="E155" s="109" t="s">
        <v>10</v>
      </c>
      <c r="F155" s="109" t="s">
        <v>10</v>
      </c>
      <c r="G155" s="109" t="s">
        <v>10</v>
      </c>
      <c r="H155" s="109" t="s">
        <v>10</v>
      </c>
    </row>
    <row r="156" spans="1:8" ht="18" customHeight="1">
      <c r="A156" s="108" t="s">
        <v>614</v>
      </c>
      <c r="B156" s="109" t="s">
        <v>457</v>
      </c>
      <c r="C156" s="109" t="s">
        <v>615</v>
      </c>
      <c r="D156" s="109" t="s">
        <v>10</v>
      </c>
      <c r="E156" s="109" t="s">
        <v>10</v>
      </c>
      <c r="F156" s="109" t="s">
        <v>10</v>
      </c>
      <c r="G156" s="109" t="s">
        <v>10</v>
      </c>
      <c r="H156" s="109" t="s">
        <v>10</v>
      </c>
    </row>
    <row r="157" spans="1:8" ht="18" customHeight="1">
      <c r="A157" s="108" t="s">
        <v>616</v>
      </c>
      <c r="B157" s="109" t="s">
        <v>457</v>
      </c>
      <c r="C157" s="109" t="s">
        <v>199</v>
      </c>
      <c r="D157" s="109">
        <v>80071104</v>
      </c>
      <c r="E157" s="109" t="s">
        <v>10</v>
      </c>
      <c r="F157" s="109" t="s">
        <v>10</v>
      </c>
      <c r="G157" s="109" t="s">
        <v>10</v>
      </c>
      <c r="H157" s="109" t="s">
        <v>10</v>
      </c>
    </row>
    <row r="158" spans="1:8" ht="18" customHeight="1">
      <c r="A158" s="108" t="s">
        <v>617</v>
      </c>
      <c r="B158" s="109" t="s">
        <v>457</v>
      </c>
      <c r="C158" s="109" t="s">
        <v>199</v>
      </c>
      <c r="D158" s="109">
        <v>80071104</v>
      </c>
      <c r="E158" s="109" t="s">
        <v>10</v>
      </c>
      <c r="F158" s="109" t="s">
        <v>10</v>
      </c>
      <c r="G158" s="109" t="s">
        <v>10</v>
      </c>
      <c r="H158" s="109" t="s">
        <v>10</v>
      </c>
    </row>
    <row r="159" spans="1:8" ht="18" customHeight="1">
      <c r="A159" s="108" t="s">
        <v>618</v>
      </c>
      <c r="B159" s="109" t="s">
        <v>457</v>
      </c>
      <c r="C159" s="109" t="s">
        <v>199</v>
      </c>
      <c r="D159" s="109">
        <v>80071104</v>
      </c>
      <c r="E159" s="109" t="s">
        <v>10</v>
      </c>
      <c r="F159" s="109" t="s">
        <v>10</v>
      </c>
      <c r="G159" s="109" t="s">
        <v>10</v>
      </c>
      <c r="H159" s="109" t="s">
        <v>10</v>
      </c>
    </row>
    <row r="160" spans="1:8" ht="18" customHeight="1">
      <c r="A160" s="108" t="s">
        <v>619</v>
      </c>
      <c r="B160" s="109" t="s">
        <v>457</v>
      </c>
      <c r="C160" s="109" t="s">
        <v>199</v>
      </c>
      <c r="D160" s="109">
        <v>80071104</v>
      </c>
      <c r="E160" s="109" t="s">
        <v>10</v>
      </c>
      <c r="F160" s="109" t="s">
        <v>10</v>
      </c>
      <c r="G160" s="109" t="s">
        <v>10</v>
      </c>
      <c r="H160" s="109" t="s">
        <v>10</v>
      </c>
    </row>
    <row r="161" spans="1:8" ht="18" customHeight="1">
      <c r="A161" s="108" t="s">
        <v>620</v>
      </c>
      <c r="B161" s="109" t="s">
        <v>179</v>
      </c>
      <c r="C161" s="109" t="s">
        <v>466</v>
      </c>
      <c r="D161" s="109">
        <v>80071104</v>
      </c>
      <c r="E161" s="109" t="s">
        <v>10</v>
      </c>
      <c r="F161" s="109" t="s">
        <v>10</v>
      </c>
      <c r="G161" s="109" t="s">
        <v>10</v>
      </c>
      <c r="H161" s="109" t="s">
        <v>10</v>
      </c>
    </row>
    <row r="162" spans="1:8" ht="18" customHeight="1">
      <c r="A162" s="108" t="s">
        <v>621</v>
      </c>
      <c r="B162" s="109" t="s">
        <v>457</v>
      </c>
      <c r="C162" s="109" t="s">
        <v>199</v>
      </c>
      <c r="D162" s="109">
        <v>80071104</v>
      </c>
      <c r="E162" s="109" t="s">
        <v>10</v>
      </c>
      <c r="F162" s="109" t="s">
        <v>10</v>
      </c>
      <c r="G162" s="109" t="s">
        <v>10</v>
      </c>
      <c r="H162" s="109" t="s">
        <v>10</v>
      </c>
    </row>
    <row r="163" spans="1:8" ht="18" customHeight="1">
      <c r="A163" s="108" t="s">
        <v>622</v>
      </c>
      <c r="B163" s="109" t="s">
        <v>179</v>
      </c>
      <c r="C163" s="109" t="s">
        <v>466</v>
      </c>
      <c r="D163" s="109">
        <v>20104391</v>
      </c>
      <c r="E163" s="109" t="s">
        <v>10</v>
      </c>
      <c r="F163" s="109" t="s">
        <v>10</v>
      </c>
      <c r="G163" s="109" t="s">
        <v>10</v>
      </c>
      <c r="H163" s="109" t="s">
        <v>10</v>
      </c>
    </row>
    <row r="164" spans="1:8" ht="18" customHeight="1">
      <c r="A164" s="108" t="s">
        <v>623</v>
      </c>
      <c r="B164" s="109" t="s">
        <v>179</v>
      </c>
      <c r="C164" s="109" t="s">
        <v>466</v>
      </c>
      <c r="D164" s="109">
        <v>20104391</v>
      </c>
      <c r="E164" s="109" t="s">
        <v>10</v>
      </c>
      <c r="F164" s="109" t="s">
        <v>10</v>
      </c>
      <c r="G164" s="109" t="s">
        <v>10</v>
      </c>
      <c r="H164" s="109" t="s">
        <v>10</v>
      </c>
    </row>
    <row r="165" spans="1:8" ht="18" customHeight="1">
      <c r="A165" s="108" t="s">
        <v>624</v>
      </c>
      <c r="B165" s="109" t="s">
        <v>179</v>
      </c>
      <c r="C165" s="109" t="s">
        <v>466</v>
      </c>
      <c r="D165" s="109">
        <v>20104294</v>
      </c>
      <c r="E165" s="109">
        <v>20104308</v>
      </c>
      <c r="F165" s="109">
        <v>30020034</v>
      </c>
      <c r="G165" s="109">
        <v>30020042</v>
      </c>
      <c r="H165" s="109" t="s">
        <v>10</v>
      </c>
    </row>
    <row r="166" spans="1:8" ht="18" customHeight="1">
      <c r="A166" s="108" t="s">
        <v>625</v>
      </c>
      <c r="B166" s="109" t="s">
        <v>179</v>
      </c>
      <c r="C166" s="109" t="s">
        <v>466</v>
      </c>
      <c r="D166" s="109">
        <v>20104294</v>
      </c>
      <c r="E166" s="109">
        <v>20104308</v>
      </c>
      <c r="F166" s="109">
        <v>30020034</v>
      </c>
      <c r="G166" s="109">
        <v>30020042</v>
      </c>
      <c r="H166" s="109" t="s">
        <v>10</v>
      </c>
    </row>
    <row r="167" spans="1:8" ht="18" customHeight="1">
      <c r="A167" s="108" t="s">
        <v>626</v>
      </c>
      <c r="B167" s="109" t="s">
        <v>179</v>
      </c>
      <c r="C167" s="109" t="s">
        <v>466</v>
      </c>
      <c r="D167" s="109">
        <v>20104294</v>
      </c>
      <c r="E167" s="109">
        <v>20104308</v>
      </c>
      <c r="F167" s="109">
        <v>30020034</v>
      </c>
      <c r="G167" s="109">
        <v>30020042</v>
      </c>
      <c r="H167" s="109" t="s">
        <v>10</v>
      </c>
    </row>
    <row r="168" spans="1:8" ht="18" customHeight="1">
      <c r="A168" s="108" t="s">
        <v>627</v>
      </c>
      <c r="B168" s="109" t="s">
        <v>460</v>
      </c>
      <c r="C168" s="109" t="s">
        <v>461</v>
      </c>
      <c r="D168" s="109">
        <v>20104430</v>
      </c>
      <c r="E168" s="109" t="s">
        <v>10</v>
      </c>
      <c r="F168" s="109" t="s">
        <v>10</v>
      </c>
      <c r="G168" s="109" t="s">
        <v>10</v>
      </c>
      <c r="H168" s="109" t="s">
        <v>10</v>
      </c>
    </row>
    <row r="169" spans="1:8" ht="18" customHeight="1">
      <c r="A169" s="108" t="s">
        <v>628</v>
      </c>
      <c r="B169" s="109" t="s">
        <v>457</v>
      </c>
      <c r="C169" s="109" t="s">
        <v>199</v>
      </c>
      <c r="D169" s="109">
        <v>20104421</v>
      </c>
      <c r="E169" s="109" t="s">
        <v>10</v>
      </c>
      <c r="F169" s="109" t="s">
        <v>10</v>
      </c>
      <c r="G169" s="109" t="s">
        <v>10</v>
      </c>
      <c r="H169" s="109" t="s">
        <v>10</v>
      </c>
    </row>
    <row r="170" spans="1:8" ht="18" customHeight="1">
      <c r="A170" s="108" t="s">
        <v>629</v>
      </c>
      <c r="B170" s="109" t="s">
        <v>179</v>
      </c>
      <c r="C170" s="109" t="s">
        <v>466</v>
      </c>
      <c r="D170" s="109">
        <v>20104294</v>
      </c>
      <c r="E170" s="109">
        <v>20104308</v>
      </c>
      <c r="F170" s="109">
        <v>30020034</v>
      </c>
      <c r="G170" s="109">
        <v>30020042</v>
      </c>
      <c r="H170" s="109" t="s">
        <v>10</v>
      </c>
    </row>
    <row r="171" spans="1:8" ht="18" customHeight="1">
      <c r="A171" s="108" t="s">
        <v>630</v>
      </c>
      <c r="B171" s="109" t="s">
        <v>457</v>
      </c>
      <c r="C171" s="109" t="s">
        <v>199</v>
      </c>
      <c r="D171" s="109">
        <v>20104294</v>
      </c>
      <c r="E171" s="109">
        <v>20104308</v>
      </c>
      <c r="F171" s="109">
        <v>30020034</v>
      </c>
      <c r="G171" s="109">
        <v>30020042</v>
      </c>
      <c r="H171" s="109" t="s">
        <v>10</v>
      </c>
    </row>
    <row r="172" spans="1:8" ht="18" customHeight="1">
      <c r="A172" s="108" t="s">
        <v>631</v>
      </c>
      <c r="B172" s="109" t="s">
        <v>457</v>
      </c>
      <c r="C172" s="109" t="s">
        <v>199</v>
      </c>
      <c r="D172" s="109">
        <v>20104294</v>
      </c>
      <c r="E172" s="109">
        <v>20104308</v>
      </c>
      <c r="F172" s="109">
        <v>30020034</v>
      </c>
      <c r="G172" s="109">
        <v>30020042</v>
      </c>
      <c r="H172" s="109" t="s">
        <v>10</v>
      </c>
    </row>
    <row r="173" spans="1:8" ht="18" customHeight="1">
      <c r="A173" s="108" t="s">
        <v>632</v>
      </c>
      <c r="B173" s="109" t="s">
        <v>457</v>
      </c>
      <c r="C173" s="109" t="s">
        <v>199</v>
      </c>
      <c r="D173" s="109">
        <v>20104294</v>
      </c>
      <c r="E173" s="109">
        <v>20104308</v>
      </c>
      <c r="F173" s="109">
        <v>30020034</v>
      </c>
      <c r="G173" s="109">
        <v>30020042</v>
      </c>
      <c r="H173" s="109" t="s">
        <v>10</v>
      </c>
    </row>
    <row r="174" spans="1:8" ht="18" customHeight="1">
      <c r="A174" s="108" t="s">
        <v>633</v>
      </c>
      <c r="B174" s="109" t="s">
        <v>460</v>
      </c>
      <c r="C174" s="109" t="s">
        <v>461</v>
      </c>
      <c r="D174" s="109">
        <v>20104430</v>
      </c>
      <c r="E174" s="109" t="s">
        <v>10</v>
      </c>
      <c r="F174" s="109" t="s">
        <v>10</v>
      </c>
      <c r="G174" s="109" t="s">
        <v>10</v>
      </c>
      <c r="H174" s="109" t="s">
        <v>10</v>
      </c>
    </row>
    <row r="175" spans="1:8" ht="18" customHeight="1">
      <c r="A175" s="108" t="s">
        <v>634</v>
      </c>
      <c r="B175" s="109" t="s">
        <v>460</v>
      </c>
      <c r="C175" s="109" t="s">
        <v>461</v>
      </c>
      <c r="D175" s="109">
        <v>20104430</v>
      </c>
      <c r="E175" s="109" t="s">
        <v>10</v>
      </c>
      <c r="F175" s="109" t="s">
        <v>10</v>
      </c>
      <c r="G175" s="109" t="s">
        <v>10</v>
      </c>
      <c r="H175" s="109" t="s">
        <v>10</v>
      </c>
    </row>
    <row r="176" spans="1:8" ht="18" customHeight="1">
      <c r="A176" s="108" t="s">
        <v>635</v>
      </c>
      <c r="B176" s="109" t="s">
        <v>460</v>
      </c>
      <c r="C176" s="109" t="s">
        <v>461</v>
      </c>
      <c r="D176" s="109">
        <v>20104430</v>
      </c>
      <c r="E176" s="109" t="s">
        <v>10</v>
      </c>
      <c r="F176" s="109" t="s">
        <v>10</v>
      </c>
      <c r="G176" s="109" t="s">
        <v>10</v>
      </c>
      <c r="H176" s="109" t="s">
        <v>10</v>
      </c>
    </row>
    <row r="177" spans="1:8" ht="18" customHeight="1">
      <c r="A177" s="108" t="s">
        <v>636</v>
      </c>
      <c r="B177" s="109" t="s">
        <v>460</v>
      </c>
      <c r="C177" s="109" t="s">
        <v>461</v>
      </c>
      <c r="D177" s="109">
        <v>20104430</v>
      </c>
      <c r="E177" s="109" t="s">
        <v>10</v>
      </c>
      <c r="F177" s="109" t="s">
        <v>10</v>
      </c>
      <c r="G177" s="109" t="s">
        <v>10</v>
      </c>
      <c r="H177" s="109" t="s">
        <v>10</v>
      </c>
    </row>
    <row r="178" spans="1:8" ht="18" customHeight="1">
      <c r="A178" s="108" t="s">
        <v>637</v>
      </c>
      <c r="B178" s="109" t="s">
        <v>460</v>
      </c>
      <c r="C178" s="109" t="s">
        <v>461</v>
      </c>
      <c r="D178" s="109">
        <v>20104430</v>
      </c>
      <c r="E178" s="109" t="s">
        <v>10</v>
      </c>
      <c r="F178" s="109" t="s">
        <v>10</v>
      </c>
      <c r="G178" s="109" t="s">
        <v>10</v>
      </c>
      <c r="H178" s="109" t="s">
        <v>10</v>
      </c>
    </row>
    <row r="179" spans="1:8" ht="18" customHeight="1">
      <c r="A179" s="108" t="s">
        <v>638</v>
      </c>
      <c r="B179" s="109" t="s">
        <v>460</v>
      </c>
      <c r="C179" s="109" t="s">
        <v>461</v>
      </c>
      <c r="D179" s="109">
        <v>20104430</v>
      </c>
      <c r="E179" s="109" t="s">
        <v>10</v>
      </c>
      <c r="F179" s="109" t="s">
        <v>10</v>
      </c>
      <c r="G179" s="109" t="s">
        <v>10</v>
      </c>
      <c r="H179" s="109" t="s">
        <v>10</v>
      </c>
    </row>
    <row r="180" spans="1:8" ht="18" customHeight="1">
      <c r="A180" s="108" t="s">
        <v>639</v>
      </c>
      <c r="B180" s="109" t="s">
        <v>460</v>
      </c>
      <c r="C180" s="109" t="s">
        <v>461</v>
      </c>
      <c r="D180" s="109">
        <v>20104430</v>
      </c>
      <c r="E180" s="109" t="s">
        <v>10</v>
      </c>
      <c r="F180" s="109" t="s">
        <v>10</v>
      </c>
      <c r="G180" s="109" t="s">
        <v>10</v>
      </c>
      <c r="H180" s="109" t="s">
        <v>10</v>
      </c>
    </row>
    <row r="181" spans="1:8" ht="18" customHeight="1">
      <c r="A181" s="108" t="s">
        <v>640</v>
      </c>
      <c r="B181" s="109" t="s">
        <v>460</v>
      </c>
      <c r="C181" s="109" t="s">
        <v>461</v>
      </c>
      <c r="D181" s="109">
        <v>20104430</v>
      </c>
      <c r="E181" s="109" t="s">
        <v>10</v>
      </c>
      <c r="F181" s="109" t="s">
        <v>10</v>
      </c>
      <c r="G181" s="109" t="s">
        <v>10</v>
      </c>
      <c r="H181" s="109" t="s">
        <v>10</v>
      </c>
    </row>
    <row r="182" spans="1:8" ht="18" customHeight="1">
      <c r="A182" s="108" t="s">
        <v>641</v>
      </c>
      <c r="B182" s="109" t="s">
        <v>460</v>
      </c>
      <c r="C182" s="109" t="s">
        <v>461</v>
      </c>
      <c r="D182" s="109">
        <v>20104430</v>
      </c>
      <c r="E182" s="109" t="s">
        <v>10</v>
      </c>
      <c r="F182" s="109" t="s">
        <v>10</v>
      </c>
      <c r="G182" s="109" t="s">
        <v>10</v>
      </c>
      <c r="H182" s="109" t="s">
        <v>10</v>
      </c>
    </row>
    <row r="183" spans="1:8" ht="18" customHeight="1">
      <c r="A183" s="108" t="s">
        <v>642</v>
      </c>
      <c r="B183" s="109" t="s">
        <v>460</v>
      </c>
      <c r="C183" s="109" t="s">
        <v>461</v>
      </c>
      <c r="D183" s="109">
        <v>20104430</v>
      </c>
      <c r="E183" s="109" t="s">
        <v>10</v>
      </c>
      <c r="F183" s="109" t="s">
        <v>10</v>
      </c>
      <c r="G183" s="109" t="s">
        <v>10</v>
      </c>
      <c r="H183" s="109" t="s">
        <v>10</v>
      </c>
    </row>
    <row r="184" spans="1:8" ht="18" customHeight="1">
      <c r="A184" s="108" t="s">
        <v>643</v>
      </c>
      <c r="B184" s="109" t="s">
        <v>460</v>
      </c>
      <c r="C184" s="109" t="s">
        <v>461</v>
      </c>
      <c r="D184" s="109">
        <v>20104430</v>
      </c>
      <c r="E184" s="109" t="s">
        <v>10</v>
      </c>
      <c r="F184" s="109" t="s">
        <v>10</v>
      </c>
      <c r="G184" s="109" t="s">
        <v>10</v>
      </c>
      <c r="H184" s="109" t="s">
        <v>10</v>
      </c>
    </row>
    <row r="185" spans="1:8" ht="18" customHeight="1">
      <c r="A185" s="108" t="s">
        <v>644</v>
      </c>
      <c r="B185" s="109" t="s">
        <v>460</v>
      </c>
      <c r="C185" s="109" t="s">
        <v>461</v>
      </c>
      <c r="D185" s="109">
        <v>20104430</v>
      </c>
      <c r="E185" s="109" t="s">
        <v>10</v>
      </c>
      <c r="F185" s="109" t="s">
        <v>10</v>
      </c>
      <c r="G185" s="109" t="s">
        <v>10</v>
      </c>
      <c r="H185" s="109" t="s">
        <v>10</v>
      </c>
    </row>
    <row r="186" spans="1:8" ht="18" customHeight="1">
      <c r="A186" s="108" t="s">
        <v>645</v>
      </c>
      <c r="B186" s="109" t="s">
        <v>460</v>
      </c>
      <c r="C186" s="109" t="s">
        <v>461</v>
      </c>
      <c r="D186" s="109">
        <v>20104430</v>
      </c>
      <c r="E186" s="109" t="s">
        <v>10</v>
      </c>
      <c r="F186" s="109" t="s">
        <v>10</v>
      </c>
      <c r="G186" s="109" t="s">
        <v>10</v>
      </c>
      <c r="H186" s="109" t="s">
        <v>10</v>
      </c>
    </row>
    <row r="187" spans="1:8" ht="18" customHeight="1">
      <c r="A187" s="108" t="s">
        <v>646</v>
      </c>
      <c r="B187" s="109" t="s">
        <v>460</v>
      </c>
      <c r="C187" s="109" t="s">
        <v>461</v>
      </c>
      <c r="D187" s="109">
        <v>20104430</v>
      </c>
      <c r="E187" s="109" t="s">
        <v>10</v>
      </c>
      <c r="F187" s="109" t="s">
        <v>10</v>
      </c>
      <c r="G187" s="109" t="s">
        <v>10</v>
      </c>
      <c r="H187" s="109" t="s">
        <v>10</v>
      </c>
    </row>
    <row r="188" spans="1:8" ht="18" customHeight="1">
      <c r="A188" s="108" t="s">
        <v>647</v>
      </c>
      <c r="B188" s="109" t="s">
        <v>460</v>
      </c>
      <c r="C188" s="109" t="s">
        <v>461</v>
      </c>
      <c r="D188" s="109">
        <v>20104430</v>
      </c>
      <c r="E188" s="109" t="s">
        <v>10</v>
      </c>
      <c r="F188" s="109" t="s">
        <v>10</v>
      </c>
      <c r="G188" s="109" t="s">
        <v>10</v>
      </c>
      <c r="H188" s="109" t="s">
        <v>10</v>
      </c>
    </row>
    <row r="189" spans="1:8" ht="18" customHeight="1">
      <c r="A189" s="108" t="s">
        <v>648</v>
      </c>
      <c r="B189" s="109" t="s">
        <v>460</v>
      </c>
      <c r="C189" s="109" t="s">
        <v>461</v>
      </c>
      <c r="D189" s="109">
        <v>20104430</v>
      </c>
      <c r="E189" s="109" t="s">
        <v>10</v>
      </c>
      <c r="F189" s="109" t="s">
        <v>10</v>
      </c>
      <c r="G189" s="109" t="s">
        <v>10</v>
      </c>
      <c r="H189" s="109" t="s">
        <v>10</v>
      </c>
    </row>
    <row r="190" spans="1:8" ht="18" customHeight="1">
      <c r="A190" s="108" t="s">
        <v>649</v>
      </c>
      <c r="B190" s="109" t="s">
        <v>460</v>
      </c>
      <c r="C190" s="109" t="s">
        <v>461</v>
      </c>
      <c r="D190" s="109">
        <v>20104430</v>
      </c>
      <c r="E190" s="109" t="s">
        <v>10</v>
      </c>
      <c r="F190" s="109" t="s">
        <v>10</v>
      </c>
      <c r="G190" s="109" t="s">
        <v>10</v>
      </c>
      <c r="H190" s="109" t="s">
        <v>10</v>
      </c>
    </row>
    <row r="191" spans="1:8" ht="18" customHeight="1">
      <c r="A191" s="108" t="s">
        <v>650</v>
      </c>
      <c r="B191" s="109" t="s">
        <v>460</v>
      </c>
      <c r="C191" s="109" t="s">
        <v>461</v>
      </c>
      <c r="D191" s="109">
        <v>20104430</v>
      </c>
      <c r="E191" s="109" t="s">
        <v>10</v>
      </c>
      <c r="F191" s="109" t="s">
        <v>10</v>
      </c>
      <c r="G191" s="109" t="s">
        <v>10</v>
      </c>
      <c r="H191" s="109" t="s">
        <v>10</v>
      </c>
    </row>
    <row r="192" spans="1:8" ht="18" customHeight="1">
      <c r="A192" s="108" t="s">
        <v>651</v>
      </c>
      <c r="B192" s="109" t="s">
        <v>460</v>
      </c>
      <c r="C192" s="109" t="s">
        <v>461</v>
      </c>
      <c r="D192" s="109">
        <v>20104430</v>
      </c>
      <c r="E192" s="109" t="s">
        <v>10</v>
      </c>
      <c r="F192" s="109" t="s">
        <v>10</v>
      </c>
      <c r="G192" s="109" t="s">
        <v>10</v>
      </c>
      <c r="H192" s="109" t="s">
        <v>10</v>
      </c>
    </row>
    <row r="193" spans="1:8" ht="18" customHeight="1">
      <c r="A193" s="108" t="s">
        <v>652</v>
      </c>
      <c r="B193" s="109" t="s">
        <v>460</v>
      </c>
      <c r="C193" s="109" t="s">
        <v>461</v>
      </c>
      <c r="D193" s="109">
        <v>20104430</v>
      </c>
      <c r="E193" s="109" t="s">
        <v>10</v>
      </c>
      <c r="F193" s="109" t="s">
        <v>10</v>
      </c>
      <c r="G193" s="109" t="s">
        <v>10</v>
      </c>
      <c r="H193" s="109" t="s">
        <v>10</v>
      </c>
    </row>
    <row r="194" spans="1:8" ht="18" customHeight="1">
      <c r="A194" s="108" t="s">
        <v>653</v>
      </c>
      <c r="B194" s="109" t="s">
        <v>460</v>
      </c>
      <c r="C194" s="109" t="s">
        <v>461</v>
      </c>
      <c r="D194" s="109">
        <v>20104430</v>
      </c>
      <c r="E194" s="109" t="s">
        <v>10</v>
      </c>
      <c r="F194" s="109" t="s">
        <v>10</v>
      </c>
      <c r="G194" s="109" t="s">
        <v>10</v>
      </c>
      <c r="H194" s="109" t="s">
        <v>10</v>
      </c>
    </row>
    <row r="195" spans="1:8" ht="18" customHeight="1">
      <c r="A195" s="108" t="s">
        <v>654</v>
      </c>
      <c r="B195" s="109" t="s">
        <v>460</v>
      </c>
      <c r="C195" s="109" t="s">
        <v>461</v>
      </c>
      <c r="D195" s="109">
        <v>20104430</v>
      </c>
      <c r="E195" s="109" t="s">
        <v>10</v>
      </c>
      <c r="F195" s="109" t="s">
        <v>10</v>
      </c>
      <c r="G195" s="109" t="s">
        <v>10</v>
      </c>
      <c r="H195" s="109" t="s">
        <v>10</v>
      </c>
    </row>
    <row r="196" spans="1:8" ht="18" customHeight="1">
      <c r="A196" s="108" t="s">
        <v>655</v>
      </c>
      <c r="B196" s="109" t="s">
        <v>457</v>
      </c>
      <c r="C196" s="109" t="s">
        <v>199</v>
      </c>
      <c r="D196" s="109">
        <v>20104294</v>
      </c>
      <c r="E196" s="109">
        <v>20104308</v>
      </c>
      <c r="F196" s="109">
        <v>30020034</v>
      </c>
      <c r="G196" s="109">
        <v>30020042</v>
      </c>
      <c r="H196" s="109" t="s">
        <v>10</v>
      </c>
    </row>
    <row r="197" spans="1:8" ht="18" customHeight="1">
      <c r="A197" s="108" t="s">
        <v>656</v>
      </c>
      <c r="B197" s="109" t="s">
        <v>457</v>
      </c>
      <c r="C197" s="109" t="s">
        <v>503</v>
      </c>
      <c r="D197" s="109">
        <v>20104294</v>
      </c>
      <c r="E197" s="109">
        <v>20104308</v>
      </c>
      <c r="F197" s="109">
        <v>30020034</v>
      </c>
      <c r="G197" s="109">
        <v>30020042</v>
      </c>
      <c r="H197" s="109" t="s">
        <v>10</v>
      </c>
    </row>
    <row r="198" spans="1:8" ht="18" customHeight="1">
      <c r="A198" s="108" t="s">
        <v>657</v>
      </c>
      <c r="B198" s="109" t="s">
        <v>457</v>
      </c>
      <c r="C198" s="109" t="s">
        <v>199</v>
      </c>
      <c r="D198" s="109">
        <v>20104294</v>
      </c>
      <c r="E198" s="109">
        <v>20104308</v>
      </c>
      <c r="F198" s="109">
        <v>30020034</v>
      </c>
      <c r="G198" s="109">
        <v>30020042</v>
      </c>
      <c r="H198" s="109" t="s">
        <v>10</v>
      </c>
    </row>
    <row r="199" spans="1:8" ht="18" customHeight="1">
      <c r="A199" s="108" t="s">
        <v>658</v>
      </c>
      <c r="B199" s="109" t="s">
        <v>457</v>
      </c>
      <c r="C199" s="109" t="s">
        <v>199</v>
      </c>
      <c r="D199" s="109">
        <v>20104294</v>
      </c>
      <c r="E199" s="109">
        <v>20104308</v>
      </c>
      <c r="F199" s="109">
        <v>30020034</v>
      </c>
      <c r="G199" s="109">
        <v>30020042</v>
      </c>
      <c r="H199" s="109" t="s">
        <v>10</v>
      </c>
    </row>
    <row r="200" spans="1:8" ht="18" customHeight="1">
      <c r="A200" s="109" t="s">
        <v>10</v>
      </c>
      <c r="B200" s="109" t="s">
        <v>457</v>
      </c>
      <c r="C200" s="109" t="s">
        <v>503</v>
      </c>
      <c r="D200" s="109">
        <v>20104294</v>
      </c>
      <c r="E200" s="109">
        <v>20104308</v>
      </c>
      <c r="F200" s="109">
        <v>30020034</v>
      </c>
      <c r="G200" s="109">
        <v>30020042</v>
      </c>
      <c r="H200" s="109" t="s">
        <v>10</v>
      </c>
    </row>
    <row r="201" spans="1:8" ht="18" customHeight="1">
      <c r="A201" s="108" t="s">
        <v>659</v>
      </c>
      <c r="B201" s="109" t="s">
        <v>457</v>
      </c>
      <c r="C201" s="109" t="s">
        <v>199</v>
      </c>
      <c r="D201" s="109">
        <v>80071104</v>
      </c>
      <c r="E201" s="109" t="s">
        <v>10</v>
      </c>
      <c r="F201" s="109" t="s">
        <v>10</v>
      </c>
      <c r="G201" s="109" t="s">
        <v>10</v>
      </c>
      <c r="H201" s="109" t="s">
        <v>10</v>
      </c>
    </row>
    <row r="202" spans="1:8" ht="18" customHeight="1">
      <c r="A202" s="108" t="s">
        <v>660</v>
      </c>
      <c r="B202" s="109" t="s">
        <v>460</v>
      </c>
      <c r="C202" s="109" t="s">
        <v>461</v>
      </c>
      <c r="D202" s="109">
        <v>20104430</v>
      </c>
      <c r="E202" s="109" t="s">
        <v>10</v>
      </c>
      <c r="F202" s="109" t="s">
        <v>10</v>
      </c>
      <c r="G202" s="109" t="s">
        <v>10</v>
      </c>
      <c r="H202" s="109" t="s">
        <v>10</v>
      </c>
    </row>
    <row r="203" spans="1:8" ht="18" customHeight="1">
      <c r="A203" s="108" t="s">
        <v>661</v>
      </c>
      <c r="B203" s="109" t="s">
        <v>460</v>
      </c>
      <c r="C203" s="109" t="s">
        <v>461</v>
      </c>
      <c r="D203" s="109">
        <v>20104430</v>
      </c>
      <c r="E203" s="109" t="s">
        <v>10</v>
      </c>
      <c r="F203" s="109" t="s">
        <v>10</v>
      </c>
      <c r="G203" s="109" t="s">
        <v>10</v>
      </c>
      <c r="H203" s="109" t="s">
        <v>10</v>
      </c>
    </row>
    <row r="204" spans="1:8" ht="18" customHeight="1">
      <c r="A204" s="108" t="s">
        <v>662</v>
      </c>
      <c r="B204" s="109" t="s">
        <v>460</v>
      </c>
      <c r="C204" s="109" t="s">
        <v>461</v>
      </c>
      <c r="D204" s="109">
        <v>20104430</v>
      </c>
      <c r="E204" s="109" t="s">
        <v>10</v>
      </c>
      <c r="F204" s="109" t="s">
        <v>10</v>
      </c>
      <c r="G204" s="109" t="s">
        <v>10</v>
      </c>
      <c r="H204" s="109" t="s">
        <v>10</v>
      </c>
    </row>
    <row r="205" spans="1:8" ht="18" customHeight="1">
      <c r="A205" s="108" t="s">
        <v>663</v>
      </c>
      <c r="B205" s="109" t="s">
        <v>460</v>
      </c>
      <c r="C205" s="109" t="s">
        <v>461</v>
      </c>
      <c r="D205" s="109">
        <v>20104430</v>
      </c>
      <c r="E205" s="109" t="s">
        <v>10</v>
      </c>
      <c r="F205" s="109" t="s">
        <v>10</v>
      </c>
      <c r="G205" s="109" t="s">
        <v>10</v>
      </c>
      <c r="H205" s="109" t="s">
        <v>10</v>
      </c>
    </row>
    <row r="206" spans="1:8" ht="18" customHeight="1">
      <c r="A206" s="108" t="s">
        <v>664</v>
      </c>
      <c r="B206" s="109" t="s">
        <v>179</v>
      </c>
      <c r="C206" s="109" t="s">
        <v>466</v>
      </c>
      <c r="D206" s="109">
        <v>20104294</v>
      </c>
      <c r="E206" s="109">
        <v>20104308</v>
      </c>
      <c r="F206" s="109">
        <v>30020034</v>
      </c>
      <c r="G206" s="109">
        <v>30020042</v>
      </c>
      <c r="H206" s="109" t="s">
        <v>10</v>
      </c>
    </row>
    <row r="207" spans="1:8" ht="18" customHeight="1">
      <c r="A207" s="108" t="s">
        <v>665</v>
      </c>
      <c r="B207" s="109" t="s">
        <v>460</v>
      </c>
      <c r="C207" s="109" t="s">
        <v>461</v>
      </c>
      <c r="D207" s="109">
        <v>20104430</v>
      </c>
      <c r="E207" s="109" t="s">
        <v>10</v>
      </c>
      <c r="F207" s="109" t="s">
        <v>10</v>
      </c>
      <c r="G207" s="109" t="s">
        <v>10</v>
      </c>
      <c r="H207" s="109" t="s">
        <v>10</v>
      </c>
    </row>
    <row r="208" spans="1:8" ht="18" customHeight="1">
      <c r="A208" s="108" t="s">
        <v>666</v>
      </c>
      <c r="B208" s="109" t="s">
        <v>460</v>
      </c>
      <c r="C208" s="109" t="s">
        <v>461</v>
      </c>
      <c r="D208" s="109">
        <v>20104430</v>
      </c>
      <c r="E208" s="109" t="s">
        <v>10</v>
      </c>
      <c r="F208" s="109" t="s">
        <v>10</v>
      </c>
      <c r="G208" s="109" t="s">
        <v>10</v>
      </c>
      <c r="H208" s="109" t="s">
        <v>10</v>
      </c>
    </row>
    <row r="209" spans="1:8" ht="18" customHeight="1">
      <c r="A209" s="108" t="s">
        <v>667</v>
      </c>
      <c r="B209" s="109" t="s">
        <v>460</v>
      </c>
      <c r="C209" s="109" t="s">
        <v>461</v>
      </c>
      <c r="D209" s="109">
        <v>20104430</v>
      </c>
      <c r="E209" s="109" t="s">
        <v>10</v>
      </c>
      <c r="F209" s="109" t="s">
        <v>10</v>
      </c>
      <c r="G209" s="109" t="s">
        <v>10</v>
      </c>
      <c r="H209" s="109" t="s">
        <v>10</v>
      </c>
    </row>
    <row r="210" spans="1:8" ht="18" customHeight="1">
      <c r="A210" s="108" t="s">
        <v>668</v>
      </c>
      <c r="B210" s="109" t="s">
        <v>179</v>
      </c>
      <c r="C210" s="109" t="s">
        <v>466</v>
      </c>
      <c r="D210" s="109">
        <v>20104294</v>
      </c>
      <c r="E210" s="109" t="s">
        <v>10</v>
      </c>
      <c r="F210" s="109" t="s">
        <v>10</v>
      </c>
      <c r="G210" s="109" t="s">
        <v>10</v>
      </c>
      <c r="H210" s="109" t="s">
        <v>10</v>
      </c>
    </row>
    <row r="211" spans="1:8" ht="18" customHeight="1">
      <c r="A211" s="108" t="s">
        <v>669</v>
      </c>
      <c r="B211" s="109" t="s">
        <v>457</v>
      </c>
      <c r="C211" s="109" t="s">
        <v>199</v>
      </c>
      <c r="D211" s="109">
        <v>20104421</v>
      </c>
      <c r="E211" s="109" t="s">
        <v>10</v>
      </c>
      <c r="F211" s="109" t="s">
        <v>10</v>
      </c>
      <c r="G211" s="109" t="s">
        <v>10</v>
      </c>
      <c r="H211" s="109" t="s">
        <v>10</v>
      </c>
    </row>
    <row r="212" spans="1:8" ht="18" customHeight="1">
      <c r="A212" s="108" t="s">
        <v>670</v>
      </c>
      <c r="B212" s="109" t="s">
        <v>460</v>
      </c>
      <c r="C212" s="109" t="s">
        <v>461</v>
      </c>
      <c r="D212" s="109">
        <v>20104430</v>
      </c>
      <c r="E212" s="109" t="s">
        <v>10</v>
      </c>
      <c r="F212" s="109" t="s">
        <v>10</v>
      </c>
      <c r="G212" s="109" t="s">
        <v>10</v>
      </c>
      <c r="H212" s="109" t="s">
        <v>10</v>
      </c>
    </row>
    <row r="213" spans="1:8" ht="18" customHeight="1">
      <c r="A213" s="108" t="s">
        <v>671</v>
      </c>
      <c r="B213" s="109" t="s">
        <v>460</v>
      </c>
      <c r="C213" s="109" t="s">
        <v>461</v>
      </c>
      <c r="D213" s="109">
        <v>20104430</v>
      </c>
      <c r="E213" s="109" t="s">
        <v>10</v>
      </c>
      <c r="F213" s="109" t="s">
        <v>10</v>
      </c>
      <c r="G213" s="109" t="s">
        <v>10</v>
      </c>
      <c r="H213" s="109" t="s">
        <v>10</v>
      </c>
    </row>
    <row r="214" spans="1:8" ht="18" customHeight="1">
      <c r="A214" s="108" t="s">
        <v>672</v>
      </c>
      <c r="B214" s="109" t="s">
        <v>179</v>
      </c>
      <c r="C214" s="109" t="s">
        <v>466</v>
      </c>
      <c r="D214" s="109">
        <v>20104294</v>
      </c>
      <c r="E214" s="109">
        <v>20104308</v>
      </c>
      <c r="F214" s="109">
        <v>30020034</v>
      </c>
      <c r="G214" s="109">
        <v>30020042</v>
      </c>
      <c r="H214" s="109" t="s">
        <v>10</v>
      </c>
    </row>
    <row r="215" spans="1:8" ht="18" customHeight="1">
      <c r="A215" s="108" t="s">
        <v>673</v>
      </c>
      <c r="B215" s="109" t="s">
        <v>460</v>
      </c>
      <c r="C215" s="109" t="s">
        <v>461</v>
      </c>
      <c r="D215" s="109">
        <v>20104430</v>
      </c>
      <c r="E215" s="109" t="s">
        <v>10</v>
      </c>
      <c r="F215" s="109" t="s">
        <v>10</v>
      </c>
      <c r="G215" s="109" t="s">
        <v>10</v>
      </c>
      <c r="H215" s="109" t="s">
        <v>10</v>
      </c>
    </row>
    <row r="216" spans="1:8" ht="18" customHeight="1">
      <c r="A216" s="108" t="s">
        <v>674</v>
      </c>
      <c r="B216" s="109" t="s">
        <v>179</v>
      </c>
      <c r="C216" s="109" t="s">
        <v>466</v>
      </c>
      <c r="D216" s="109">
        <v>20104294</v>
      </c>
      <c r="E216" s="109">
        <v>20104308</v>
      </c>
      <c r="F216" s="109">
        <v>30020034</v>
      </c>
      <c r="G216" s="109">
        <v>30020042</v>
      </c>
      <c r="H216" s="109" t="s">
        <v>10</v>
      </c>
    </row>
    <row r="217" spans="1:8" ht="18" customHeight="1">
      <c r="A217" s="108" t="s">
        <v>675</v>
      </c>
      <c r="B217" s="109" t="s">
        <v>179</v>
      </c>
      <c r="C217" s="109" t="s">
        <v>466</v>
      </c>
      <c r="D217" s="109">
        <v>20104294</v>
      </c>
      <c r="E217" s="109">
        <v>20104308</v>
      </c>
      <c r="F217" s="109">
        <v>30020034</v>
      </c>
      <c r="G217" s="109">
        <v>30020042</v>
      </c>
      <c r="H217" s="109" t="s">
        <v>10</v>
      </c>
    </row>
    <row r="218" spans="1:8" ht="18" customHeight="1">
      <c r="A218" s="108" t="s">
        <v>676</v>
      </c>
      <c r="B218" s="109" t="s">
        <v>179</v>
      </c>
      <c r="C218" s="109" t="s">
        <v>466</v>
      </c>
      <c r="D218" s="109">
        <v>20104294</v>
      </c>
      <c r="E218" s="109">
        <v>20104308</v>
      </c>
      <c r="F218" s="109">
        <v>30020034</v>
      </c>
      <c r="G218" s="109">
        <v>30020042</v>
      </c>
      <c r="H218" s="109" t="s">
        <v>10</v>
      </c>
    </row>
    <row r="219" spans="1:8" ht="18" customHeight="1">
      <c r="A219" s="108" t="s">
        <v>677</v>
      </c>
      <c r="B219" s="109" t="s">
        <v>179</v>
      </c>
      <c r="C219" s="109" t="s">
        <v>466</v>
      </c>
      <c r="D219" s="109">
        <v>20104294</v>
      </c>
      <c r="E219" s="109">
        <v>20104308</v>
      </c>
      <c r="F219" s="109">
        <v>30020034</v>
      </c>
      <c r="G219" s="109">
        <v>30020042</v>
      </c>
      <c r="H219" s="109" t="s">
        <v>10</v>
      </c>
    </row>
    <row r="220" spans="1:8" ht="18" customHeight="1">
      <c r="A220" s="108" t="s">
        <v>678</v>
      </c>
      <c r="B220" s="109" t="s">
        <v>179</v>
      </c>
      <c r="C220" s="109" t="s">
        <v>466</v>
      </c>
      <c r="D220" s="109">
        <v>20104294</v>
      </c>
      <c r="E220" s="109">
        <v>20104308</v>
      </c>
      <c r="F220" s="109">
        <v>30020034</v>
      </c>
      <c r="G220" s="109">
        <v>30020042</v>
      </c>
      <c r="H220" s="109" t="s">
        <v>10</v>
      </c>
    </row>
    <row r="221" spans="1:8" ht="18" customHeight="1">
      <c r="A221" s="108" t="s">
        <v>679</v>
      </c>
      <c r="B221" s="109" t="s">
        <v>460</v>
      </c>
      <c r="C221" s="109" t="s">
        <v>461</v>
      </c>
      <c r="D221" s="109">
        <v>20104430</v>
      </c>
      <c r="E221" s="109" t="s">
        <v>10</v>
      </c>
      <c r="F221" s="109" t="s">
        <v>10</v>
      </c>
      <c r="G221" s="109" t="s">
        <v>10</v>
      </c>
      <c r="H221" s="109" t="s">
        <v>10</v>
      </c>
    </row>
    <row r="222" spans="1:8" ht="18" customHeight="1">
      <c r="A222" s="108" t="s">
        <v>680</v>
      </c>
      <c r="B222" s="109" t="s">
        <v>179</v>
      </c>
      <c r="C222" s="109" t="s">
        <v>466</v>
      </c>
      <c r="D222" s="109">
        <v>20104294</v>
      </c>
      <c r="E222" s="109">
        <v>20104308</v>
      </c>
      <c r="F222" s="109">
        <v>30020034</v>
      </c>
      <c r="G222" s="109">
        <v>30020042</v>
      </c>
      <c r="H222" s="109" t="s">
        <v>10</v>
      </c>
    </row>
    <row r="223" spans="1:8" ht="18" customHeight="1">
      <c r="A223" s="108" t="s">
        <v>681</v>
      </c>
      <c r="B223" s="109" t="s">
        <v>179</v>
      </c>
      <c r="C223" s="109" t="s">
        <v>466</v>
      </c>
      <c r="D223" s="109">
        <v>20104294</v>
      </c>
      <c r="E223" s="109">
        <v>20104308</v>
      </c>
      <c r="F223" s="109">
        <v>30020034</v>
      </c>
      <c r="G223" s="109">
        <v>30020042</v>
      </c>
      <c r="H223" s="109" t="s">
        <v>10</v>
      </c>
    </row>
    <row r="224" spans="1:8" ht="18" customHeight="1">
      <c r="A224" s="108" t="s">
        <v>682</v>
      </c>
      <c r="B224" s="109" t="s">
        <v>179</v>
      </c>
      <c r="C224" s="109" t="s">
        <v>466</v>
      </c>
      <c r="D224" s="109">
        <v>20104294</v>
      </c>
      <c r="E224" s="109">
        <v>20104308</v>
      </c>
      <c r="F224" s="109">
        <v>30020034</v>
      </c>
      <c r="G224" s="109">
        <v>30020042</v>
      </c>
      <c r="H224" s="109" t="s">
        <v>10</v>
      </c>
    </row>
    <row r="225" spans="1:8" ht="18" customHeight="1">
      <c r="A225" s="108" t="s">
        <v>683</v>
      </c>
      <c r="B225" s="109" t="s">
        <v>460</v>
      </c>
      <c r="C225" s="109" t="s">
        <v>461</v>
      </c>
      <c r="D225" s="109">
        <v>20104430</v>
      </c>
      <c r="E225" s="109" t="s">
        <v>10</v>
      </c>
      <c r="F225" s="109" t="s">
        <v>10</v>
      </c>
      <c r="G225" s="109" t="s">
        <v>10</v>
      </c>
      <c r="H225" s="109" t="s">
        <v>10</v>
      </c>
    </row>
    <row r="226" spans="1:8" ht="18" customHeight="1">
      <c r="A226" s="108" t="s">
        <v>684</v>
      </c>
      <c r="B226" s="109" t="s">
        <v>478</v>
      </c>
      <c r="C226" s="109" t="s">
        <v>466</v>
      </c>
      <c r="D226" s="109">
        <v>20104294</v>
      </c>
      <c r="E226" s="109">
        <v>20104308</v>
      </c>
      <c r="F226" s="109">
        <v>30020034</v>
      </c>
      <c r="G226" s="109">
        <v>30020042</v>
      </c>
      <c r="H226" s="109" t="s">
        <v>10</v>
      </c>
    </row>
    <row r="227" spans="1:8" ht="18" customHeight="1">
      <c r="A227" s="108" t="s">
        <v>685</v>
      </c>
      <c r="B227" s="109" t="s">
        <v>179</v>
      </c>
      <c r="C227" s="109" t="s">
        <v>466</v>
      </c>
      <c r="D227" s="109">
        <v>20104294</v>
      </c>
      <c r="E227" s="109">
        <v>20104308</v>
      </c>
      <c r="F227" s="109">
        <v>30020034</v>
      </c>
      <c r="G227" s="109">
        <v>30020042</v>
      </c>
      <c r="H227" s="109" t="s">
        <v>10</v>
      </c>
    </row>
    <row r="228" spans="1:8" ht="18" customHeight="1">
      <c r="A228" s="108" t="s">
        <v>686</v>
      </c>
      <c r="B228" s="109" t="s">
        <v>457</v>
      </c>
      <c r="C228" s="109" t="s">
        <v>466</v>
      </c>
      <c r="D228" s="109">
        <v>20104391</v>
      </c>
      <c r="E228" s="109" t="s">
        <v>10</v>
      </c>
      <c r="F228" s="109" t="s">
        <v>10</v>
      </c>
      <c r="G228" s="109" t="s">
        <v>10</v>
      </c>
      <c r="H228" s="109" t="s">
        <v>10</v>
      </c>
    </row>
    <row r="229" spans="1:8" ht="18" customHeight="1">
      <c r="A229" s="108" t="s">
        <v>687</v>
      </c>
      <c r="B229" s="109" t="s">
        <v>460</v>
      </c>
      <c r="C229" s="109" t="s">
        <v>461</v>
      </c>
      <c r="D229" s="109">
        <v>20104430</v>
      </c>
      <c r="E229" s="109" t="s">
        <v>10</v>
      </c>
      <c r="F229" s="109" t="s">
        <v>10</v>
      </c>
      <c r="G229" s="109" t="s">
        <v>10</v>
      </c>
      <c r="H229" s="109" t="s">
        <v>10</v>
      </c>
    </row>
    <row r="230" spans="1:8" ht="18" customHeight="1">
      <c r="A230" s="108" t="s">
        <v>688</v>
      </c>
      <c r="B230" s="109" t="s">
        <v>179</v>
      </c>
      <c r="C230" s="109" t="s">
        <v>466</v>
      </c>
      <c r="D230" s="109">
        <v>20104294</v>
      </c>
      <c r="E230" s="109">
        <v>20104308</v>
      </c>
      <c r="F230" s="109">
        <v>30020034</v>
      </c>
      <c r="G230" s="109">
        <v>30020042</v>
      </c>
      <c r="H230" s="109" t="s">
        <v>10</v>
      </c>
    </row>
    <row r="231" spans="1:8" ht="18" customHeight="1">
      <c r="A231" s="108" t="s">
        <v>689</v>
      </c>
      <c r="B231" s="109" t="s">
        <v>179</v>
      </c>
      <c r="C231" s="109" t="s">
        <v>466</v>
      </c>
      <c r="D231" s="109">
        <v>20104294</v>
      </c>
      <c r="E231" s="109">
        <v>20104308</v>
      </c>
      <c r="F231" s="109">
        <v>30020034</v>
      </c>
      <c r="G231" s="109">
        <v>30020042</v>
      </c>
      <c r="H231" s="109" t="s">
        <v>10</v>
      </c>
    </row>
    <row r="232" spans="1:8" ht="18" customHeight="1">
      <c r="A232" s="108" t="s">
        <v>690</v>
      </c>
      <c r="B232" s="109" t="s">
        <v>460</v>
      </c>
      <c r="C232" s="109" t="s">
        <v>461</v>
      </c>
      <c r="D232" s="109">
        <v>20104430</v>
      </c>
      <c r="E232" s="109" t="s">
        <v>10</v>
      </c>
      <c r="F232" s="109" t="s">
        <v>10</v>
      </c>
      <c r="G232" s="109" t="s">
        <v>10</v>
      </c>
      <c r="H232" s="109" t="s">
        <v>10</v>
      </c>
    </row>
    <row r="233" spans="1:8" ht="18" customHeight="1">
      <c r="A233" s="108" t="s">
        <v>691</v>
      </c>
      <c r="B233" s="109" t="s">
        <v>460</v>
      </c>
      <c r="C233" s="109" t="s">
        <v>461</v>
      </c>
      <c r="D233" s="109">
        <v>20104430</v>
      </c>
      <c r="E233" s="109" t="s">
        <v>10</v>
      </c>
      <c r="F233" s="109" t="s">
        <v>10</v>
      </c>
      <c r="G233" s="109" t="s">
        <v>10</v>
      </c>
      <c r="H233" s="109" t="s">
        <v>10</v>
      </c>
    </row>
    <row r="234" spans="1:8" ht="18" customHeight="1">
      <c r="A234" s="108" t="s">
        <v>692</v>
      </c>
      <c r="B234" s="109" t="s">
        <v>179</v>
      </c>
      <c r="C234" s="109" t="s">
        <v>466</v>
      </c>
      <c r="D234" s="109">
        <v>20104294</v>
      </c>
      <c r="E234" s="109">
        <v>20104308</v>
      </c>
      <c r="F234" s="109">
        <v>30020034</v>
      </c>
      <c r="G234" s="109">
        <v>30020042</v>
      </c>
      <c r="H234" s="109" t="s">
        <v>10</v>
      </c>
    </row>
    <row r="235" spans="1:8" ht="18" customHeight="1">
      <c r="A235" s="108" t="s">
        <v>693</v>
      </c>
      <c r="B235" s="109" t="s">
        <v>460</v>
      </c>
      <c r="C235" s="109" t="s">
        <v>461</v>
      </c>
      <c r="D235" s="109">
        <v>20104430</v>
      </c>
      <c r="E235" s="109" t="s">
        <v>10</v>
      </c>
      <c r="F235" s="109" t="s">
        <v>10</v>
      </c>
      <c r="G235" s="109" t="s">
        <v>10</v>
      </c>
      <c r="H235" s="109" t="s">
        <v>10</v>
      </c>
    </row>
    <row r="236" spans="1:8" ht="18" customHeight="1">
      <c r="A236" s="108" t="s">
        <v>694</v>
      </c>
      <c r="B236" s="109" t="s">
        <v>460</v>
      </c>
      <c r="C236" s="109" t="s">
        <v>461</v>
      </c>
      <c r="D236" s="109">
        <v>20104430</v>
      </c>
      <c r="E236" s="109" t="s">
        <v>10</v>
      </c>
      <c r="F236" s="109" t="s">
        <v>10</v>
      </c>
      <c r="G236" s="109" t="s">
        <v>10</v>
      </c>
      <c r="H236" s="109" t="s">
        <v>10</v>
      </c>
    </row>
    <row r="237" spans="1:8" ht="18" customHeight="1">
      <c r="A237" s="108" t="s">
        <v>695</v>
      </c>
      <c r="B237" s="109" t="s">
        <v>179</v>
      </c>
      <c r="C237" s="109" t="s">
        <v>466</v>
      </c>
      <c r="D237" s="109">
        <v>20104294</v>
      </c>
      <c r="E237" s="109">
        <v>20104308</v>
      </c>
      <c r="F237" s="109">
        <v>30020034</v>
      </c>
      <c r="G237" s="109">
        <v>30020042</v>
      </c>
      <c r="H237" s="109" t="s">
        <v>10</v>
      </c>
    </row>
    <row r="238" spans="1:8" ht="18" customHeight="1">
      <c r="A238" s="108" t="s">
        <v>696</v>
      </c>
      <c r="B238" s="109" t="s">
        <v>179</v>
      </c>
      <c r="C238" s="109" t="s">
        <v>466</v>
      </c>
      <c r="D238" s="109">
        <v>20104294</v>
      </c>
      <c r="E238" s="109">
        <v>20104308</v>
      </c>
      <c r="F238" s="109">
        <v>30020034</v>
      </c>
      <c r="G238" s="109">
        <v>30020042</v>
      </c>
      <c r="H238" s="109" t="s">
        <v>10</v>
      </c>
    </row>
    <row r="239" spans="1:8" ht="18" customHeight="1">
      <c r="A239" s="108" t="s">
        <v>697</v>
      </c>
      <c r="B239" s="109" t="s">
        <v>179</v>
      </c>
      <c r="C239" s="109" t="s">
        <v>466</v>
      </c>
      <c r="D239" s="109">
        <v>20104294</v>
      </c>
      <c r="E239" s="109">
        <v>20104308</v>
      </c>
      <c r="F239" s="109">
        <v>30020034</v>
      </c>
      <c r="G239" s="109">
        <v>30020042</v>
      </c>
      <c r="H239" s="109" t="s">
        <v>10</v>
      </c>
    </row>
    <row r="240" spans="1:8" ht="18" customHeight="1">
      <c r="A240" s="108" t="s">
        <v>698</v>
      </c>
      <c r="B240" s="109" t="s">
        <v>179</v>
      </c>
      <c r="C240" s="109" t="s">
        <v>501</v>
      </c>
      <c r="D240" s="109">
        <v>20104294</v>
      </c>
      <c r="E240" s="109">
        <v>20104308</v>
      </c>
      <c r="F240" s="109">
        <v>30020034</v>
      </c>
      <c r="G240" s="109">
        <v>30020042</v>
      </c>
      <c r="H240" s="109" t="s">
        <v>10</v>
      </c>
    </row>
    <row r="241" spans="1:8" ht="18" customHeight="1">
      <c r="A241" s="108" t="s">
        <v>699</v>
      </c>
      <c r="B241" s="109" t="s">
        <v>460</v>
      </c>
      <c r="C241" s="109" t="s">
        <v>461</v>
      </c>
      <c r="D241" s="109">
        <v>20104430</v>
      </c>
      <c r="E241" s="109" t="s">
        <v>10</v>
      </c>
      <c r="F241" s="109" t="s">
        <v>10</v>
      </c>
      <c r="G241" s="109" t="s">
        <v>10</v>
      </c>
      <c r="H241" s="109" t="s">
        <v>10</v>
      </c>
    </row>
    <row r="242" spans="1:8" ht="18" customHeight="1">
      <c r="A242" s="108" t="s">
        <v>700</v>
      </c>
      <c r="B242" s="109" t="s">
        <v>457</v>
      </c>
      <c r="C242" s="109" t="s">
        <v>199</v>
      </c>
      <c r="D242" s="109" t="s">
        <v>10</v>
      </c>
      <c r="E242" s="109" t="s">
        <v>10</v>
      </c>
      <c r="F242" s="109" t="s">
        <v>10</v>
      </c>
      <c r="G242" s="109" t="s">
        <v>10</v>
      </c>
      <c r="H242" s="109" t="s">
        <v>10</v>
      </c>
    </row>
    <row r="243" spans="1:8" ht="18" customHeight="1">
      <c r="A243" s="108" t="s">
        <v>701</v>
      </c>
      <c r="B243" s="109" t="s">
        <v>179</v>
      </c>
      <c r="C243" s="109" t="s">
        <v>702</v>
      </c>
      <c r="D243" s="109" t="s">
        <v>10</v>
      </c>
      <c r="E243" s="109" t="s">
        <v>10</v>
      </c>
      <c r="F243" s="109" t="s">
        <v>10</v>
      </c>
      <c r="G243" s="109" t="s">
        <v>10</v>
      </c>
      <c r="H243" s="109" t="s">
        <v>10</v>
      </c>
    </row>
    <row r="244" spans="1:8" ht="18" customHeight="1">
      <c r="A244" s="108" t="s">
        <v>703</v>
      </c>
      <c r="B244" s="109" t="s">
        <v>179</v>
      </c>
      <c r="C244" s="109" t="s">
        <v>466</v>
      </c>
      <c r="D244" s="109">
        <v>20104294</v>
      </c>
      <c r="E244" s="109">
        <v>20104308</v>
      </c>
      <c r="F244" s="109">
        <v>30020034</v>
      </c>
      <c r="G244" s="109">
        <v>30020042</v>
      </c>
      <c r="H244" s="109" t="s">
        <v>10</v>
      </c>
    </row>
    <row r="245" spans="1:8" ht="18" customHeight="1">
      <c r="A245" s="108" t="s">
        <v>704</v>
      </c>
      <c r="B245" s="109" t="s">
        <v>179</v>
      </c>
      <c r="C245" s="109" t="s">
        <v>466</v>
      </c>
      <c r="D245" s="109">
        <v>20104294</v>
      </c>
      <c r="E245" s="109">
        <v>20104308</v>
      </c>
      <c r="F245" s="109">
        <v>30020034</v>
      </c>
      <c r="G245" s="109">
        <v>30020042</v>
      </c>
      <c r="H245" s="109" t="s">
        <v>10</v>
      </c>
    </row>
    <row r="246" spans="1:8" ht="18" customHeight="1">
      <c r="A246" s="108" t="s">
        <v>705</v>
      </c>
      <c r="B246" s="109" t="s">
        <v>179</v>
      </c>
      <c r="C246" s="109" t="s">
        <v>466</v>
      </c>
      <c r="D246" s="109">
        <v>20104294</v>
      </c>
      <c r="E246" s="109">
        <v>20104308</v>
      </c>
      <c r="F246" s="109">
        <v>30020034</v>
      </c>
      <c r="G246" s="109">
        <v>30020042</v>
      </c>
      <c r="H246" s="109" t="s">
        <v>10</v>
      </c>
    </row>
    <row r="247" spans="1:8" ht="18" customHeight="1">
      <c r="A247" s="108" t="s">
        <v>706</v>
      </c>
      <c r="B247" s="109" t="s">
        <v>179</v>
      </c>
      <c r="C247" s="109" t="s">
        <v>466</v>
      </c>
      <c r="D247" s="109">
        <v>20104294</v>
      </c>
      <c r="E247" s="109">
        <v>20104308</v>
      </c>
      <c r="F247" s="109">
        <v>30020034</v>
      </c>
      <c r="G247" s="109">
        <v>30020042</v>
      </c>
      <c r="H247" s="109" t="s">
        <v>10</v>
      </c>
    </row>
    <row r="248" spans="1:8" ht="18" customHeight="1">
      <c r="A248" s="108" t="s">
        <v>707</v>
      </c>
      <c r="B248" s="109" t="s">
        <v>179</v>
      </c>
      <c r="C248" s="109" t="s">
        <v>466</v>
      </c>
      <c r="D248" s="109">
        <v>20104294</v>
      </c>
      <c r="E248" s="109">
        <v>20104308</v>
      </c>
      <c r="F248" s="109">
        <v>30020034</v>
      </c>
      <c r="G248" s="109">
        <v>30020042</v>
      </c>
      <c r="H248" s="109" t="s">
        <v>10</v>
      </c>
    </row>
    <row r="249" spans="1:8" ht="18" customHeight="1">
      <c r="A249" s="108" t="s">
        <v>708</v>
      </c>
      <c r="B249" s="109" t="s">
        <v>179</v>
      </c>
      <c r="C249" s="109" t="s">
        <v>466</v>
      </c>
      <c r="D249" s="109">
        <v>20104294</v>
      </c>
      <c r="E249" s="109">
        <v>20104308</v>
      </c>
      <c r="F249" s="109">
        <v>30020034</v>
      </c>
      <c r="G249" s="109">
        <v>30020042</v>
      </c>
      <c r="H249" s="109" t="s">
        <v>10</v>
      </c>
    </row>
    <row r="250" spans="1:8" ht="18" customHeight="1">
      <c r="A250" s="108" t="s">
        <v>709</v>
      </c>
      <c r="B250" s="109" t="s">
        <v>179</v>
      </c>
      <c r="C250" s="109" t="s">
        <v>466</v>
      </c>
      <c r="D250" s="109">
        <v>20104294</v>
      </c>
      <c r="E250" s="109">
        <v>20104308</v>
      </c>
      <c r="F250" s="109">
        <v>30020034</v>
      </c>
      <c r="G250" s="109">
        <v>30020042</v>
      </c>
      <c r="H250" s="109" t="s">
        <v>10</v>
      </c>
    </row>
    <row r="251" spans="1:8" ht="18" customHeight="1">
      <c r="A251" s="108" t="s">
        <v>710</v>
      </c>
      <c r="B251" s="109" t="s">
        <v>179</v>
      </c>
      <c r="C251" s="109" t="s">
        <v>466</v>
      </c>
      <c r="D251" s="109">
        <v>20104294</v>
      </c>
      <c r="E251" s="109">
        <v>20104308</v>
      </c>
      <c r="F251" s="109">
        <v>30020034</v>
      </c>
      <c r="G251" s="109">
        <v>30020042</v>
      </c>
      <c r="H251" s="109" t="s">
        <v>10</v>
      </c>
    </row>
    <row r="252" spans="1:8" ht="18" customHeight="1">
      <c r="A252" s="108" t="s">
        <v>711</v>
      </c>
      <c r="B252" s="109" t="s">
        <v>179</v>
      </c>
      <c r="C252" s="109" t="s">
        <v>466</v>
      </c>
      <c r="D252" s="109">
        <v>20104294</v>
      </c>
      <c r="E252" s="109">
        <v>20104308</v>
      </c>
      <c r="F252" s="109">
        <v>30020034</v>
      </c>
      <c r="G252" s="109">
        <v>30020042</v>
      </c>
      <c r="H252" s="109" t="s">
        <v>10</v>
      </c>
    </row>
    <row r="253" spans="1:8" ht="18" customHeight="1">
      <c r="A253" s="108" t="s">
        <v>712</v>
      </c>
      <c r="B253" s="109" t="s">
        <v>460</v>
      </c>
      <c r="C253" s="109" t="s">
        <v>461</v>
      </c>
      <c r="D253" s="109">
        <v>20104430</v>
      </c>
      <c r="E253" s="109" t="s">
        <v>10</v>
      </c>
      <c r="F253" s="109" t="s">
        <v>10</v>
      </c>
      <c r="G253" s="109" t="s">
        <v>10</v>
      </c>
      <c r="H253" s="109" t="s">
        <v>10</v>
      </c>
    </row>
    <row r="254" spans="1:8" ht="18" customHeight="1">
      <c r="A254" s="108" t="s">
        <v>713</v>
      </c>
      <c r="B254" s="109" t="s">
        <v>460</v>
      </c>
      <c r="C254" s="109" t="s">
        <v>461</v>
      </c>
      <c r="D254" s="109">
        <v>20104430</v>
      </c>
      <c r="E254" s="109" t="s">
        <v>10</v>
      </c>
      <c r="F254" s="109" t="s">
        <v>10</v>
      </c>
      <c r="G254" s="109" t="s">
        <v>10</v>
      </c>
      <c r="H254" s="109" t="s">
        <v>10</v>
      </c>
    </row>
    <row r="255" spans="1:8" ht="18" customHeight="1">
      <c r="A255" s="108" t="s">
        <v>714</v>
      </c>
      <c r="B255" s="109" t="s">
        <v>460</v>
      </c>
      <c r="C255" s="109" t="s">
        <v>461</v>
      </c>
      <c r="D255" s="109">
        <v>20104430</v>
      </c>
      <c r="E255" s="109" t="s">
        <v>10</v>
      </c>
      <c r="F255" s="109" t="s">
        <v>10</v>
      </c>
      <c r="G255" s="109" t="s">
        <v>10</v>
      </c>
      <c r="H255" s="109" t="s">
        <v>10</v>
      </c>
    </row>
    <row r="256" spans="1:8" ht="18" customHeight="1">
      <c r="A256" s="108" t="s">
        <v>715</v>
      </c>
      <c r="B256" s="109" t="s">
        <v>179</v>
      </c>
      <c r="C256" s="109" t="s">
        <v>466</v>
      </c>
      <c r="D256" s="109">
        <v>20104294</v>
      </c>
      <c r="E256" s="109">
        <v>20104308</v>
      </c>
      <c r="F256" s="109">
        <v>30020034</v>
      </c>
      <c r="G256" s="109">
        <v>30020042</v>
      </c>
      <c r="H256" s="109" t="s">
        <v>10</v>
      </c>
    </row>
    <row r="257" spans="1:8" ht="18" customHeight="1">
      <c r="A257" s="108" t="s">
        <v>716</v>
      </c>
      <c r="B257" s="109" t="s">
        <v>460</v>
      </c>
      <c r="C257" s="109" t="s">
        <v>461</v>
      </c>
      <c r="D257" s="109">
        <v>20104430</v>
      </c>
      <c r="E257" s="109" t="s">
        <v>10</v>
      </c>
      <c r="F257" s="109" t="s">
        <v>10</v>
      </c>
      <c r="G257" s="109" t="s">
        <v>10</v>
      </c>
      <c r="H257" s="109" t="s">
        <v>10</v>
      </c>
    </row>
    <row r="258" spans="1:8" ht="18" customHeight="1">
      <c r="A258" s="108" t="s">
        <v>717</v>
      </c>
      <c r="B258" s="109" t="s">
        <v>460</v>
      </c>
      <c r="C258" s="109" t="s">
        <v>461</v>
      </c>
      <c r="D258" s="109">
        <v>20104430</v>
      </c>
      <c r="E258" s="109" t="s">
        <v>10</v>
      </c>
      <c r="F258" s="109" t="s">
        <v>10</v>
      </c>
      <c r="G258" s="109" t="s">
        <v>10</v>
      </c>
      <c r="H258" s="109" t="s">
        <v>10</v>
      </c>
    </row>
    <row r="259" spans="1:8" ht="18" customHeight="1">
      <c r="A259" s="108" t="s">
        <v>718</v>
      </c>
      <c r="B259" s="109" t="s">
        <v>498</v>
      </c>
      <c r="C259" s="109" t="s">
        <v>466</v>
      </c>
      <c r="D259" s="109">
        <v>20104294</v>
      </c>
      <c r="E259" s="109">
        <v>20104308</v>
      </c>
      <c r="F259" s="109">
        <v>30020034</v>
      </c>
      <c r="G259" s="109">
        <v>30020042</v>
      </c>
      <c r="H259" s="109" t="s">
        <v>10</v>
      </c>
    </row>
    <row r="260" spans="1:8" ht="18" customHeight="1">
      <c r="A260" s="108" t="s">
        <v>719</v>
      </c>
      <c r="B260" s="109" t="s">
        <v>457</v>
      </c>
      <c r="C260" s="109" t="s">
        <v>199</v>
      </c>
      <c r="D260" s="109">
        <v>20104294</v>
      </c>
      <c r="E260" s="109">
        <v>20104308</v>
      </c>
      <c r="F260" s="109">
        <v>30020034</v>
      </c>
      <c r="G260" s="109">
        <v>30020042</v>
      </c>
      <c r="H260" s="109" t="s">
        <v>10</v>
      </c>
    </row>
    <row r="261" spans="1:8" ht="18" customHeight="1">
      <c r="A261" s="108" t="s">
        <v>720</v>
      </c>
      <c r="B261" s="109" t="s">
        <v>179</v>
      </c>
      <c r="C261" s="109" t="s">
        <v>466</v>
      </c>
      <c r="D261" s="109">
        <v>20104294</v>
      </c>
      <c r="E261" s="109">
        <v>20104308</v>
      </c>
      <c r="F261" s="109">
        <v>30020034</v>
      </c>
      <c r="G261" s="109">
        <v>30020042</v>
      </c>
      <c r="H261" s="109" t="s">
        <v>10</v>
      </c>
    </row>
    <row r="262" spans="1:8" ht="18" customHeight="1">
      <c r="A262" s="108" t="s">
        <v>721</v>
      </c>
      <c r="B262" s="109" t="s">
        <v>179</v>
      </c>
      <c r="C262" s="109" t="s">
        <v>466</v>
      </c>
      <c r="D262" s="109">
        <v>20104294</v>
      </c>
      <c r="E262" s="109">
        <v>20104308</v>
      </c>
      <c r="F262" s="109">
        <v>30020034</v>
      </c>
      <c r="G262" s="109">
        <v>30020042</v>
      </c>
      <c r="H262" s="109" t="s">
        <v>10</v>
      </c>
    </row>
    <row r="263" spans="1:8" ht="18" customHeight="1">
      <c r="A263" s="108" t="s">
        <v>722</v>
      </c>
      <c r="B263" s="109" t="s">
        <v>179</v>
      </c>
      <c r="C263" s="109" t="s">
        <v>466</v>
      </c>
      <c r="D263" s="109">
        <v>20104294</v>
      </c>
      <c r="E263" s="109">
        <v>20104308</v>
      </c>
      <c r="F263" s="109">
        <v>30020034</v>
      </c>
      <c r="G263" s="109">
        <v>30020042</v>
      </c>
      <c r="H263" s="109" t="s">
        <v>10</v>
      </c>
    </row>
    <row r="264" spans="1:8" ht="18" customHeight="1">
      <c r="A264" s="108" t="s">
        <v>723</v>
      </c>
      <c r="B264" s="109" t="s">
        <v>460</v>
      </c>
      <c r="C264" s="109" t="s">
        <v>461</v>
      </c>
      <c r="D264" s="109">
        <v>20104430</v>
      </c>
      <c r="E264" s="109" t="s">
        <v>10</v>
      </c>
      <c r="F264" s="109" t="s">
        <v>10</v>
      </c>
      <c r="G264" s="109" t="s">
        <v>10</v>
      </c>
      <c r="H264" s="109" t="s">
        <v>10</v>
      </c>
    </row>
    <row r="265" spans="1:8" ht="18" customHeight="1">
      <c r="A265" s="109" t="s">
        <v>10</v>
      </c>
      <c r="B265" s="109" t="s">
        <v>478</v>
      </c>
      <c r="C265" s="109" t="s">
        <v>199</v>
      </c>
      <c r="D265" s="109">
        <v>20104294</v>
      </c>
      <c r="E265" s="109">
        <v>20104308</v>
      </c>
      <c r="F265" s="109">
        <v>30020034</v>
      </c>
      <c r="G265" s="109">
        <v>30020042</v>
      </c>
      <c r="H265" s="109" t="s">
        <v>10</v>
      </c>
    </row>
    <row r="266" spans="1:8" ht="18" customHeight="1">
      <c r="A266" s="108" t="s">
        <v>724</v>
      </c>
      <c r="B266" s="109" t="s">
        <v>460</v>
      </c>
      <c r="C266" s="109" t="s">
        <v>461</v>
      </c>
      <c r="D266" s="109">
        <v>20104430</v>
      </c>
      <c r="E266" s="109" t="s">
        <v>10</v>
      </c>
      <c r="F266" s="109" t="s">
        <v>10</v>
      </c>
      <c r="G266" s="109" t="s">
        <v>10</v>
      </c>
      <c r="H266" s="109" t="s">
        <v>10</v>
      </c>
    </row>
    <row r="267" spans="1:8" ht="18" customHeight="1">
      <c r="A267" s="108" t="s">
        <v>725</v>
      </c>
      <c r="B267" s="109" t="s">
        <v>460</v>
      </c>
      <c r="C267" s="109" t="s">
        <v>461</v>
      </c>
      <c r="D267" s="109">
        <v>20104430</v>
      </c>
      <c r="E267" s="109" t="s">
        <v>10</v>
      </c>
      <c r="F267" s="109" t="s">
        <v>10</v>
      </c>
      <c r="G267" s="109" t="s">
        <v>10</v>
      </c>
      <c r="H267" s="109" t="s">
        <v>10</v>
      </c>
    </row>
    <row r="268" spans="1:8" ht="18" customHeight="1">
      <c r="A268" s="108" t="s">
        <v>726</v>
      </c>
      <c r="B268" s="109" t="s">
        <v>179</v>
      </c>
      <c r="C268" s="109" t="s">
        <v>466</v>
      </c>
      <c r="D268" s="109">
        <v>20104294</v>
      </c>
      <c r="E268" s="109">
        <v>20104308</v>
      </c>
      <c r="F268" s="109">
        <v>30020034</v>
      </c>
      <c r="G268" s="109">
        <v>30020042</v>
      </c>
      <c r="H268" s="109" t="s">
        <v>727</v>
      </c>
    </row>
    <row r="269" spans="1:8" ht="18" customHeight="1">
      <c r="A269" s="108" t="s">
        <v>728</v>
      </c>
      <c r="B269" s="109" t="s">
        <v>179</v>
      </c>
      <c r="C269" s="109" t="s">
        <v>466</v>
      </c>
      <c r="D269" s="109">
        <v>20104294</v>
      </c>
      <c r="E269" s="109">
        <v>20104308</v>
      </c>
      <c r="F269" s="109">
        <v>30020034</v>
      </c>
      <c r="G269" s="109">
        <v>30020042</v>
      </c>
      <c r="H269" s="109" t="s">
        <v>727</v>
      </c>
    </row>
    <row r="270" spans="1:8" ht="18" customHeight="1">
      <c r="A270" s="108" t="s">
        <v>729</v>
      </c>
      <c r="B270" s="109" t="s">
        <v>460</v>
      </c>
      <c r="C270" s="109" t="s">
        <v>461</v>
      </c>
      <c r="D270" s="109">
        <v>20104430</v>
      </c>
      <c r="E270" s="109" t="s">
        <v>10</v>
      </c>
      <c r="F270" s="109" t="s">
        <v>10</v>
      </c>
      <c r="G270" s="109" t="s">
        <v>10</v>
      </c>
      <c r="H270" s="109" t="s">
        <v>10</v>
      </c>
    </row>
    <row r="271" spans="1:8" ht="18" customHeight="1">
      <c r="A271" s="108" t="s">
        <v>730</v>
      </c>
      <c r="B271" s="109" t="s">
        <v>460</v>
      </c>
      <c r="C271" s="109" t="s">
        <v>461</v>
      </c>
      <c r="D271" s="109">
        <v>20104430</v>
      </c>
      <c r="E271" s="109" t="s">
        <v>10</v>
      </c>
      <c r="F271" s="109" t="s">
        <v>10</v>
      </c>
      <c r="G271" s="109" t="s">
        <v>10</v>
      </c>
      <c r="H271" s="109" t="s">
        <v>10</v>
      </c>
    </row>
    <row r="272" spans="1:8" ht="18" customHeight="1">
      <c r="A272" s="108" t="s">
        <v>731</v>
      </c>
      <c r="B272" s="109" t="s">
        <v>460</v>
      </c>
      <c r="C272" s="109" t="s">
        <v>461</v>
      </c>
      <c r="D272" s="109">
        <v>20104430</v>
      </c>
      <c r="E272" s="109" t="s">
        <v>10</v>
      </c>
      <c r="F272" s="109" t="s">
        <v>10</v>
      </c>
      <c r="G272" s="109" t="s">
        <v>10</v>
      </c>
      <c r="H272" s="109" t="s">
        <v>10</v>
      </c>
    </row>
    <row r="273" spans="1:8" ht="18" customHeight="1">
      <c r="A273" s="108" t="s">
        <v>732</v>
      </c>
      <c r="B273" s="109" t="s">
        <v>460</v>
      </c>
      <c r="C273" s="109" t="s">
        <v>461</v>
      </c>
      <c r="D273" s="109">
        <v>20104430</v>
      </c>
      <c r="E273" s="109" t="s">
        <v>10</v>
      </c>
      <c r="F273" s="109" t="s">
        <v>10</v>
      </c>
      <c r="G273" s="109" t="s">
        <v>10</v>
      </c>
      <c r="H273" s="109" t="s">
        <v>10</v>
      </c>
    </row>
    <row r="274" spans="1:8" ht="18" customHeight="1">
      <c r="A274" s="108" t="s">
        <v>733</v>
      </c>
      <c r="B274" s="109" t="s">
        <v>457</v>
      </c>
      <c r="C274" s="109" t="s">
        <v>199</v>
      </c>
      <c r="D274" s="109">
        <v>20104421</v>
      </c>
      <c r="E274" s="109" t="s">
        <v>10</v>
      </c>
      <c r="F274" s="109" t="s">
        <v>10</v>
      </c>
      <c r="G274" s="109" t="s">
        <v>10</v>
      </c>
      <c r="H274" s="109" t="s">
        <v>10</v>
      </c>
    </row>
    <row r="275" spans="1:8" ht="18" customHeight="1">
      <c r="A275" s="108" t="s">
        <v>734</v>
      </c>
      <c r="B275" s="109" t="s">
        <v>460</v>
      </c>
      <c r="C275" s="109" t="s">
        <v>461</v>
      </c>
      <c r="D275" s="109">
        <v>20104430</v>
      </c>
      <c r="E275" s="109" t="s">
        <v>10</v>
      </c>
      <c r="F275" s="109" t="s">
        <v>10</v>
      </c>
      <c r="G275" s="109" t="s">
        <v>10</v>
      </c>
      <c r="H275" s="109" t="s">
        <v>10</v>
      </c>
    </row>
    <row r="276" spans="1:8" ht="18" customHeight="1">
      <c r="A276" s="108" t="s">
        <v>735</v>
      </c>
      <c r="B276" s="109" t="s">
        <v>179</v>
      </c>
      <c r="C276" s="109" t="s">
        <v>466</v>
      </c>
      <c r="D276" s="109">
        <v>20104294</v>
      </c>
      <c r="E276" s="109">
        <v>20104308</v>
      </c>
      <c r="F276" s="109">
        <v>30020034</v>
      </c>
      <c r="G276" s="109">
        <v>30020042</v>
      </c>
      <c r="H276" s="109" t="s">
        <v>10</v>
      </c>
    </row>
    <row r="277" spans="1:8" ht="18" customHeight="1">
      <c r="A277" s="108" t="s">
        <v>736</v>
      </c>
      <c r="B277" s="109" t="s">
        <v>460</v>
      </c>
      <c r="C277" s="109" t="s">
        <v>461</v>
      </c>
      <c r="D277" s="109">
        <v>20104430</v>
      </c>
      <c r="E277" s="109" t="s">
        <v>10</v>
      </c>
      <c r="F277" s="109" t="s">
        <v>10</v>
      </c>
      <c r="G277" s="109" t="s">
        <v>10</v>
      </c>
      <c r="H277" s="109" t="s">
        <v>10</v>
      </c>
    </row>
    <row r="278" spans="1:8" ht="18" customHeight="1">
      <c r="A278" s="108" t="s">
        <v>737</v>
      </c>
      <c r="B278" s="109" t="s">
        <v>460</v>
      </c>
      <c r="C278" s="109" t="s">
        <v>461</v>
      </c>
      <c r="D278" s="109">
        <v>20104430</v>
      </c>
      <c r="E278" s="109" t="s">
        <v>10</v>
      </c>
      <c r="F278" s="109" t="s">
        <v>10</v>
      </c>
      <c r="G278" s="109" t="s">
        <v>10</v>
      </c>
      <c r="H278" s="109" t="s">
        <v>10</v>
      </c>
    </row>
    <row r="279" spans="1:8" ht="18" customHeight="1">
      <c r="A279" s="108" t="s">
        <v>738</v>
      </c>
      <c r="B279" s="109" t="s">
        <v>460</v>
      </c>
      <c r="C279" s="109" t="s">
        <v>461</v>
      </c>
      <c r="D279" s="109">
        <v>20104430</v>
      </c>
      <c r="E279" s="109" t="s">
        <v>10</v>
      </c>
      <c r="F279" s="109" t="s">
        <v>10</v>
      </c>
      <c r="G279" s="109" t="s">
        <v>10</v>
      </c>
      <c r="H279" s="109" t="s">
        <v>10</v>
      </c>
    </row>
    <row r="280" spans="1:8" ht="18" customHeight="1">
      <c r="A280" s="108" t="s">
        <v>739</v>
      </c>
      <c r="B280" s="109" t="s">
        <v>460</v>
      </c>
      <c r="C280" s="109" t="s">
        <v>461</v>
      </c>
      <c r="D280" s="109">
        <v>20104430</v>
      </c>
      <c r="E280" s="109" t="s">
        <v>10</v>
      </c>
      <c r="F280" s="109" t="s">
        <v>10</v>
      </c>
      <c r="G280" s="109" t="s">
        <v>10</v>
      </c>
      <c r="H280" s="109" t="s">
        <v>10</v>
      </c>
    </row>
    <row r="281" spans="1:8" ht="18" customHeight="1">
      <c r="A281" s="108" t="s">
        <v>740</v>
      </c>
      <c r="B281" s="109" t="s">
        <v>460</v>
      </c>
      <c r="C281" s="109" t="s">
        <v>461</v>
      </c>
      <c r="D281" s="109" t="s">
        <v>741</v>
      </c>
      <c r="E281" s="109" t="s">
        <v>10</v>
      </c>
      <c r="F281" s="109" t="s">
        <v>10</v>
      </c>
      <c r="G281" s="109" t="s">
        <v>10</v>
      </c>
      <c r="H281" s="109" t="s">
        <v>10</v>
      </c>
    </row>
    <row r="282" spans="1:8" ht="18" customHeight="1">
      <c r="A282" s="108" t="s">
        <v>742</v>
      </c>
      <c r="B282" s="109" t="s">
        <v>460</v>
      </c>
      <c r="C282" s="109" t="s">
        <v>461</v>
      </c>
      <c r="D282" s="109">
        <v>20104430</v>
      </c>
      <c r="E282" s="109" t="s">
        <v>10</v>
      </c>
      <c r="F282" s="109" t="s">
        <v>10</v>
      </c>
      <c r="G282" s="109" t="s">
        <v>10</v>
      </c>
      <c r="H282" s="109" t="s">
        <v>10</v>
      </c>
    </row>
    <row r="283" spans="1:8" ht="18" customHeight="1">
      <c r="A283" s="108" t="s">
        <v>743</v>
      </c>
      <c r="B283" s="109" t="s">
        <v>478</v>
      </c>
      <c r="C283" s="109" t="s">
        <v>466</v>
      </c>
      <c r="D283" s="109">
        <v>20104294</v>
      </c>
      <c r="E283" s="109" t="s">
        <v>10</v>
      </c>
      <c r="F283" s="109" t="s">
        <v>10</v>
      </c>
      <c r="G283" s="109" t="s">
        <v>10</v>
      </c>
      <c r="H283" s="109" t="s">
        <v>10</v>
      </c>
    </row>
    <row r="284" spans="1:8" ht="18" customHeight="1">
      <c r="A284" s="108" t="s">
        <v>744</v>
      </c>
      <c r="B284" s="109" t="s">
        <v>460</v>
      </c>
      <c r="C284" s="109" t="s">
        <v>461</v>
      </c>
      <c r="D284" s="109">
        <v>20104430</v>
      </c>
      <c r="E284" s="109" t="s">
        <v>10</v>
      </c>
      <c r="F284" s="109" t="s">
        <v>10</v>
      </c>
      <c r="G284" s="109" t="s">
        <v>10</v>
      </c>
      <c r="H284" s="109" t="s">
        <v>10</v>
      </c>
    </row>
    <row r="285" spans="1:8" ht="18" customHeight="1">
      <c r="A285" s="108" t="s">
        <v>745</v>
      </c>
      <c r="B285" s="109" t="s">
        <v>460</v>
      </c>
      <c r="C285" s="109" t="s">
        <v>461</v>
      </c>
      <c r="D285" s="109">
        <v>20104430</v>
      </c>
      <c r="E285" s="109" t="s">
        <v>10</v>
      </c>
      <c r="F285" s="109" t="s">
        <v>10</v>
      </c>
      <c r="G285" s="109" t="s">
        <v>10</v>
      </c>
      <c r="H285" s="109" t="s">
        <v>10</v>
      </c>
    </row>
    <row r="286" spans="1:8" ht="18" customHeight="1">
      <c r="A286" s="108" t="s">
        <v>746</v>
      </c>
      <c r="B286" s="109" t="s">
        <v>460</v>
      </c>
      <c r="C286" s="109" t="s">
        <v>461</v>
      </c>
      <c r="D286" s="109">
        <v>20104430</v>
      </c>
      <c r="E286" s="109" t="s">
        <v>10</v>
      </c>
      <c r="F286" s="109" t="s">
        <v>10</v>
      </c>
      <c r="G286" s="109" t="s">
        <v>10</v>
      </c>
      <c r="H286" s="109" t="s">
        <v>10</v>
      </c>
    </row>
    <row r="287" spans="1:8" ht="18" customHeight="1">
      <c r="A287" s="108" t="s">
        <v>747</v>
      </c>
      <c r="B287" s="109" t="s">
        <v>460</v>
      </c>
      <c r="C287" s="109" t="s">
        <v>461</v>
      </c>
      <c r="D287" s="109">
        <v>20104430</v>
      </c>
      <c r="E287" s="109" t="s">
        <v>10</v>
      </c>
      <c r="F287" s="109" t="s">
        <v>10</v>
      </c>
      <c r="G287" s="109" t="s">
        <v>10</v>
      </c>
      <c r="H287" s="109" t="s">
        <v>10</v>
      </c>
    </row>
    <row r="288" spans="1:8" ht="18" customHeight="1">
      <c r="A288" s="108" t="s">
        <v>748</v>
      </c>
      <c r="B288" s="109" t="s">
        <v>457</v>
      </c>
      <c r="C288" s="109" t="s">
        <v>199</v>
      </c>
      <c r="D288" s="109">
        <v>20104421</v>
      </c>
      <c r="E288" s="109" t="s">
        <v>10</v>
      </c>
      <c r="F288" s="109" t="s">
        <v>10</v>
      </c>
      <c r="G288" s="109" t="s">
        <v>10</v>
      </c>
      <c r="H288" s="109" t="s">
        <v>10</v>
      </c>
    </row>
    <row r="289" spans="1:8" ht="18" customHeight="1">
      <c r="A289" s="108" t="s">
        <v>749</v>
      </c>
      <c r="B289" s="109" t="s">
        <v>179</v>
      </c>
      <c r="C289" s="109" t="s">
        <v>466</v>
      </c>
      <c r="D289" s="109">
        <v>20104294</v>
      </c>
      <c r="E289" s="109">
        <v>20104308</v>
      </c>
      <c r="F289" s="109">
        <v>30020034</v>
      </c>
      <c r="G289" s="109">
        <v>30020042</v>
      </c>
      <c r="H289" s="109" t="s">
        <v>10</v>
      </c>
    </row>
    <row r="290" spans="1:8" ht="18" customHeight="1">
      <c r="A290" s="108" t="s">
        <v>750</v>
      </c>
      <c r="B290" s="109" t="s">
        <v>179</v>
      </c>
      <c r="C290" s="109" t="s">
        <v>466</v>
      </c>
      <c r="D290" s="109">
        <v>20104294</v>
      </c>
      <c r="E290" s="109">
        <v>20104308</v>
      </c>
      <c r="F290" s="109">
        <v>30020034</v>
      </c>
      <c r="G290" s="109">
        <v>30020042</v>
      </c>
      <c r="H290" s="109" t="s">
        <v>10</v>
      </c>
    </row>
    <row r="291" spans="1:8" ht="18" customHeight="1">
      <c r="A291" s="108" t="s">
        <v>751</v>
      </c>
      <c r="B291" s="109" t="s">
        <v>179</v>
      </c>
      <c r="C291" s="109" t="s">
        <v>466</v>
      </c>
      <c r="D291" s="109">
        <v>20104294</v>
      </c>
      <c r="E291" s="109">
        <v>20104308</v>
      </c>
      <c r="F291" s="109">
        <v>30020034</v>
      </c>
      <c r="G291" s="109">
        <v>30020042</v>
      </c>
      <c r="H291" s="109" t="s">
        <v>10</v>
      </c>
    </row>
    <row r="292" spans="1:8" ht="18" customHeight="1">
      <c r="A292" s="108" t="s">
        <v>752</v>
      </c>
      <c r="B292" s="109" t="s">
        <v>460</v>
      </c>
      <c r="C292" s="109" t="s">
        <v>461</v>
      </c>
      <c r="D292" s="109">
        <v>20104421</v>
      </c>
      <c r="E292" s="109" t="s">
        <v>10</v>
      </c>
      <c r="F292" s="109" t="s">
        <v>10</v>
      </c>
      <c r="G292" s="109" t="s">
        <v>10</v>
      </c>
      <c r="H292" s="109" t="s">
        <v>10</v>
      </c>
    </row>
    <row r="293" spans="1:8" ht="18" customHeight="1">
      <c r="A293" s="108" t="s">
        <v>753</v>
      </c>
      <c r="B293" s="109" t="s">
        <v>179</v>
      </c>
      <c r="C293" s="109" t="s">
        <v>466</v>
      </c>
      <c r="D293" s="109">
        <v>20104294</v>
      </c>
      <c r="E293" s="109">
        <v>20104308</v>
      </c>
      <c r="F293" s="109">
        <v>30020034</v>
      </c>
      <c r="G293" s="109">
        <v>30020042</v>
      </c>
      <c r="H293" s="109" t="s">
        <v>10</v>
      </c>
    </row>
    <row r="294" spans="1:8" ht="18" customHeight="1">
      <c r="A294" s="108" t="s">
        <v>754</v>
      </c>
      <c r="B294" s="109" t="s">
        <v>460</v>
      </c>
      <c r="C294" s="109" t="s">
        <v>461</v>
      </c>
      <c r="D294" s="109">
        <v>20104430</v>
      </c>
      <c r="E294" s="109" t="s">
        <v>10</v>
      </c>
      <c r="F294" s="109" t="s">
        <v>10</v>
      </c>
      <c r="G294" s="109" t="s">
        <v>10</v>
      </c>
      <c r="H294" s="109" t="s">
        <v>10</v>
      </c>
    </row>
    <row r="295" spans="1:8" ht="18" customHeight="1">
      <c r="A295" s="108" t="s">
        <v>755</v>
      </c>
      <c r="B295" s="109" t="s">
        <v>179</v>
      </c>
      <c r="C295" s="109" t="s">
        <v>466</v>
      </c>
      <c r="D295" s="109" t="s">
        <v>756</v>
      </c>
      <c r="E295" s="109" t="s">
        <v>10</v>
      </c>
      <c r="F295" s="109" t="s">
        <v>10</v>
      </c>
      <c r="G295" s="109" t="s">
        <v>10</v>
      </c>
      <c r="H295" s="109" t="s">
        <v>10</v>
      </c>
    </row>
    <row r="296" spans="1:8" ht="18" customHeight="1">
      <c r="A296" s="108" t="s">
        <v>757</v>
      </c>
      <c r="B296" s="109" t="s">
        <v>179</v>
      </c>
      <c r="C296" s="109" t="s">
        <v>466</v>
      </c>
      <c r="D296" s="109">
        <v>20104294</v>
      </c>
      <c r="E296" s="109">
        <v>20104308</v>
      </c>
      <c r="F296" s="109">
        <v>30020034</v>
      </c>
      <c r="G296" s="109">
        <v>30020042</v>
      </c>
      <c r="H296" s="109" t="s">
        <v>10</v>
      </c>
    </row>
    <row r="297" spans="1:8" ht="18" customHeight="1">
      <c r="A297" s="108" t="s">
        <v>758</v>
      </c>
      <c r="B297" s="109" t="s">
        <v>179</v>
      </c>
      <c r="C297" s="109" t="s">
        <v>466</v>
      </c>
      <c r="D297" s="109">
        <v>20104294</v>
      </c>
      <c r="E297" s="109">
        <v>20104308</v>
      </c>
      <c r="F297" s="109">
        <v>30020034</v>
      </c>
      <c r="G297" s="109">
        <v>30020042</v>
      </c>
      <c r="H297" s="109" t="s">
        <v>10</v>
      </c>
    </row>
    <row r="298" spans="1:8" ht="18" customHeight="1">
      <c r="A298" s="108" t="s">
        <v>759</v>
      </c>
      <c r="B298" s="109" t="s">
        <v>179</v>
      </c>
      <c r="C298" s="109" t="s">
        <v>466</v>
      </c>
      <c r="D298" s="109">
        <v>20104294</v>
      </c>
      <c r="E298" s="109">
        <v>20104308</v>
      </c>
      <c r="F298" s="109">
        <v>30020034</v>
      </c>
      <c r="G298" s="109">
        <v>30020042</v>
      </c>
      <c r="H298" s="109" t="s">
        <v>10</v>
      </c>
    </row>
    <row r="299" spans="1:8" ht="18" customHeight="1">
      <c r="A299" s="108" t="s">
        <v>760</v>
      </c>
      <c r="B299" s="109" t="s">
        <v>179</v>
      </c>
      <c r="C299" s="109" t="s">
        <v>466</v>
      </c>
      <c r="D299" s="109">
        <v>20104294</v>
      </c>
      <c r="E299" s="109">
        <v>20104308</v>
      </c>
      <c r="F299" s="109">
        <v>30020034</v>
      </c>
      <c r="G299" s="109">
        <v>30020042</v>
      </c>
      <c r="H299" s="109" t="s">
        <v>10</v>
      </c>
    </row>
    <row r="300" spans="1:8" ht="18" customHeight="1">
      <c r="A300" s="108" t="s">
        <v>761</v>
      </c>
      <c r="B300" s="109" t="s">
        <v>179</v>
      </c>
      <c r="C300" s="109" t="s">
        <v>466</v>
      </c>
      <c r="D300" s="109">
        <v>20104294</v>
      </c>
      <c r="E300" s="109">
        <v>20104308</v>
      </c>
      <c r="F300" s="109">
        <v>30020034</v>
      </c>
      <c r="G300" s="109">
        <v>30020042</v>
      </c>
      <c r="H300" s="109" t="s">
        <v>10</v>
      </c>
    </row>
    <row r="301" spans="1:8" ht="18" customHeight="1">
      <c r="A301" s="108" t="s">
        <v>762</v>
      </c>
      <c r="B301" s="109" t="s">
        <v>457</v>
      </c>
      <c r="C301" s="109" t="s">
        <v>199</v>
      </c>
      <c r="D301" s="109">
        <v>20104294</v>
      </c>
      <c r="E301" s="109">
        <v>20104308</v>
      </c>
      <c r="F301" s="109">
        <v>30020034</v>
      </c>
      <c r="G301" s="109">
        <v>30020042</v>
      </c>
      <c r="H301" s="109" t="s">
        <v>10</v>
      </c>
    </row>
    <row r="302" spans="1:8" ht="18" customHeight="1">
      <c r="A302" s="108" t="s">
        <v>763</v>
      </c>
      <c r="B302" s="109" t="s">
        <v>179</v>
      </c>
      <c r="C302" s="109" t="s">
        <v>466</v>
      </c>
      <c r="D302" s="109">
        <v>20104294</v>
      </c>
      <c r="E302" s="109">
        <v>20104308</v>
      </c>
      <c r="F302" s="109">
        <v>30020034</v>
      </c>
      <c r="G302" s="109">
        <v>30020042</v>
      </c>
      <c r="H302" s="109" t="s">
        <v>10</v>
      </c>
    </row>
    <row r="303" spans="1:8" ht="18" customHeight="1">
      <c r="A303" s="108" t="s">
        <v>764</v>
      </c>
      <c r="B303" s="109" t="s">
        <v>457</v>
      </c>
      <c r="C303" s="109" t="s">
        <v>503</v>
      </c>
      <c r="D303" s="109">
        <v>20104294</v>
      </c>
      <c r="E303" s="109">
        <v>20104308</v>
      </c>
      <c r="F303" s="109">
        <v>30020034</v>
      </c>
      <c r="G303" s="109">
        <v>30020042</v>
      </c>
      <c r="H303" s="109" t="s">
        <v>10</v>
      </c>
    </row>
    <row r="304" spans="1:8" ht="18" customHeight="1">
      <c r="A304" s="108" t="s">
        <v>765</v>
      </c>
      <c r="B304" s="109" t="s">
        <v>457</v>
      </c>
      <c r="C304" s="109" t="s">
        <v>503</v>
      </c>
      <c r="D304" s="109">
        <v>20104294</v>
      </c>
      <c r="E304" s="109">
        <v>20104308</v>
      </c>
      <c r="F304" s="109">
        <v>30020034</v>
      </c>
      <c r="G304" s="109">
        <v>30020042</v>
      </c>
      <c r="H304" s="109" t="s">
        <v>10</v>
      </c>
    </row>
    <row r="305" spans="1:8" ht="18" customHeight="1">
      <c r="A305" s="108" t="s">
        <v>766</v>
      </c>
      <c r="B305" s="109" t="s">
        <v>457</v>
      </c>
      <c r="C305" s="109" t="s">
        <v>199</v>
      </c>
      <c r="D305" s="109">
        <v>20104421</v>
      </c>
      <c r="E305" s="109" t="s">
        <v>10</v>
      </c>
      <c r="F305" s="109" t="s">
        <v>10</v>
      </c>
      <c r="G305" s="109" t="s">
        <v>10</v>
      </c>
      <c r="H305" s="109" t="s">
        <v>10</v>
      </c>
    </row>
    <row r="306" spans="1:8" ht="18" customHeight="1">
      <c r="A306" s="108" t="s">
        <v>767</v>
      </c>
      <c r="B306" s="109" t="s">
        <v>457</v>
      </c>
      <c r="C306" s="109" t="s">
        <v>199</v>
      </c>
      <c r="D306" s="109">
        <v>20104421</v>
      </c>
      <c r="E306" s="109" t="s">
        <v>10</v>
      </c>
      <c r="F306" s="109" t="s">
        <v>10</v>
      </c>
      <c r="G306" s="109" t="s">
        <v>10</v>
      </c>
      <c r="H306" s="109" t="s">
        <v>10</v>
      </c>
    </row>
    <row r="307" spans="1:8" ht="18" customHeight="1">
      <c r="A307" s="108" t="s">
        <v>768</v>
      </c>
      <c r="B307" s="109" t="s">
        <v>457</v>
      </c>
      <c r="C307" s="109" t="s">
        <v>199</v>
      </c>
      <c r="D307" s="109">
        <v>20104421</v>
      </c>
      <c r="E307" s="109" t="s">
        <v>10</v>
      </c>
      <c r="F307" s="109" t="s">
        <v>10</v>
      </c>
      <c r="G307" s="109" t="s">
        <v>10</v>
      </c>
      <c r="H307" s="109" t="s">
        <v>10</v>
      </c>
    </row>
    <row r="308" spans="1:8" ht="18" customHeight="1">
      <c r="A308" s="108" t="s">
        <v>769</v>
      </c>
      <c r="B308" s="109" t="s">
        <v>179</v>
      </c>
      <c r="C308" s="109" t="s">
        <v>466</v>
      </c>
      <c r="D308" s="109">
        <v>20104294</v>
      </c>
      <c r="E308" s="109">
        <v>20104308</v>
      </c>
      <c r="F308" s="109">
        <v>30020034</v>
      </c>
      <c r="G308" s="109">
        <v>30020042</v>
      </c>
      <c r="H308" s="109" t="s">
        <v>10</v>
      </c>
    </row>
    <row r="309" spans="1:8" ht="18" customHeight="1">
      <c r="A309" s="108" t="s">
        <v>770</v>
      </c>
      <c r="B309" s="109" t="s">
        <v>179</v>
      </c>
      <c r="C309" s="109" t="s">
        <v>466</v>
      </c>
      <c r="D309" s="109">
        <v>20104391</v>
      </c>
      <c r="E309" s="109" t="s">
        <v>10</v>
      </c>
      <c r="F309" s="109" t="s">
        <v>10</v>
      </c>
      <c r="G309" s="109" t="s">
        <v>10</v>
      </c>
      <c r="H309" s="109" t="s">
        <v>10</v>
      </c>
    </row>
    <row r="310" spans="1:8" ht="18" customHeight="1">
      <c r="A310" s="108" t="s">
        <v>771</v>
      </c>
      <c r="B310" s="109" t="s">
        <v>460</v>
      </c>
      <c r="C310" s="109" t="s">
        <v>461</v>
      </c>
      <c r="D310" s="109">
        <v>20104430</v>
      </c>
      <c r="E310" s="109" t="s">
        <v>10</v>
      </c>
      <c r="F310" s="109" t="s">
        <v>10</v>
      </c>
      <c r="G310" s="109" t="s">
        <v>10</v>
      </c>
      <c r="H310" s="109" t="s">
        <v>10</v>
      </c>
    </row>
    <row r="311" spans="1:8" ht="18" customHeight="1">
      <c r="A311" s="108" t="s">
        <v>772</v>
      </c>
      <c r="B311" s="109" t="s">
        <v>460</v>
      </c>
      <c r="C311" s="109" t="s">
        <v>461</v>
      </c>
      <c r="D311" s="109">
        <v>20104430</v>
      </c>
      <c r="E311" s="109" t="s">
        <v>10</v>
      </c>
      <c r="F311" s="109" t="s">
        <v>10</v>
      </c>
      <c r="G311" s="109" t="s">
        <v>10</v>
      </c>
      <c r="H311" s="109" t="s">
        <v>10</v>
      </c>
    </row>
    <row r="312" spans="1:8" ht="18" customHeight="1">
      <c r="A312" s="108" t="s">
        <v>773</v>
      </c>
      <c r="B312" s="109" t="s">
        <v>460</v>
      </c>
      <c r="C312" s="109" t="s">
        <v>461</v>
      </c>
      <c r="D312" s="109">
        <v>20104430</v>
      </c>
      <c r="E312" s="109" t="s">
        <v>10</v>
      </c>
      <c r="F312" s="109" t="s">
        <v>10</v>
      </c>
      <c r="G312" s="109" t="s">
        <v>10</v>
      </c>
      <c r="H312" s="109" t="s">
        <v>10</v>
      </c>
    </row>
    <row r="313" spans="1:8" ht="18" customHeight="1">
      <c r="A313" s="108" t="s">
        <v>774</v>
      </c>
      <c r="B313" s="109" t="s">
        <v>460</v>
      </c>
      <c r="C313" s="109" t="s">
        <v>461</v>
      </c>
      <c r="D313" s="109">
        <v>20104430</v>
      </c>
      <c r="E313" s="109" t="s">
        <v>10</v>
      </c>
      <c r="F313" s="109" t="s">
        <v>10</v>
      </c>
      <c r="G313" s="109" t="s">
        <v>10</v>
      </c>
      <c r="H313" s="109" t="s">
        <v>10</v>
      </c>
    </row>
    <row r="314" spans="1:8" ht="18" customHeight="1">
      <c r="A314" s="108" t="s">
        <v>775</v>
      </c>
      <c r="B314" s="109" t="s">
        <v>179</v>
      </c>
      <c r="C314" s="109" t="s">
        <v>466</v>
      </c>
      <c r="D314" s="109" t="s">
        <v>10</v>
      </c>
      <c r="E314" s="109" t="s">
        <v>10</v>
      </c>
      <c r="F314" s="109" t="s">
        <v>10</v>
      </c>
      <c r="G314" s="109" t="s">
        <v>10</v>
      </c>
      <c r="H314" s="109" t="s">
        <v>10</v>
      </c>
    </row>
    <row r="315" spans="1:8" ht="18" customHeight="1">
      <c r="A315" s="108" t="s">
        <v>776</v>
      </c>
      <c r="B315" s="109" t="s">
        <v>179</v>
      </c>
      <c r="C315" s="109" t="s">
        <v>466</v>
      </c>
      <c r="D315" s="109">
        <v>20104294</v>
      </c>
      <c r="E315" s="109">
        <v>20104308</v>
      </c>
      <c r="F315" s="109">
        <v>30020034</v>
      </c>
      <c r="G315" s="109">
        <v>30020042</v>
      </c>
      <c r="H315" s="109" t="s">
        <v>10</v>
      </c>
    </row>
    <row r="316" spans="1:8" ht="18" customHeight="1">
      <c r="A316" s="108" t="s">
        <v>777</v>
      </c>
      <c r="B316" s="109" t="s">
        <v>179</v>
      </c>
      <c r="C316" s="109" t="s">
        <v>466</v>
      </c>
      <c r="D316" s="109">
        <v>20104294</v>
      </c>
      <c r="E316" s="109">
        <v>20104308</v>
      </c>
      <c r="F316" s="109">
        <v>30020034</v>
      </c>
      <c r="G316" s="109">
        <v>30020042</v>
      </c>
      <c r="H316" s="109" t="s">
        <v>10</v>
      </c>
    </row>
    <row r="317" spans="1:8" ht="18" customHeight="1">
      <c r="A317" s="108" t="s">
        <v>778</v>
      </c>
      <c r="B317" s="109" t="s">
        <v>179</v>
      </c>
      <c r="C317" s="109" t="s">
        <v>466</v>
      </c>
      <c r="D317" s="109">
        <v>20104294</v>
      </c>
      <c r="E317" s="109">
        <v>20104308</v>
      </c>
      <c r="F317" s="109">
        <v>30020034</v>
      </c>
      <c r="G317" s="109">
        <v>30020042</v>
      </c>
      <c r="H317" s="109" t="s">
        <v>10</v>
      </c>
    </row>
    <row r="318" spans="1:8" ht="18" customHeight="1">
      <c r="A318" s="108" t="s">
        <v>779</v>
      </c>
      <c r="B318" s="109" t="s">
        <v>460</v>
      </c>
      <c r="C318" s="109" t="s">
        <v>461</v>
      </c>
      <c r="D318" s="109">
        <v>20104430</v>
      </c>
      <c r="E318" s="109" t="s">
        <v>10</v>
      </c>
      <c r="F318" s="109" t="s">
        <v>10</v>
      </c>
      <c r="G318" s="109" t="s">
        <v>10</v>
      </c>
      <c r="H318" s="109" t="s">
        <v>10</v>
      </c>
    </row>
    <row r="319" spans="1:8" ht="18" customHeight="1">
      <c r="A319" s="108" t="s">
        <v>780</v>
      </c>
      <c r="B319" s="109" t="s">
        <v>498</v>
      </c>
      <c r="C319" s="109" t="s">
        <v>503</v>
      </c>
      <c r="D319" s="109">
        <v>80071104</v>
      </c>
      <c r="E319" s="109" t="s">
        <v>10</v>
      </c>
      <c r="F319" s="109" t="s">
        <v>10</v>
      </c>
      <c r="G319" s="109" t="s">
        <v>10</v>
      </c>
      <c r="H319" s="109" t="s">
        <v>10</v>
      </c>
    </row>
    <row r="320" spans="1:8" ht="18" customHeight="1">
      <c r="A320" s="108" t="s">
        <v>781</v>
      </c>
      <c r="B320" s="109" t="s">
        <v>457</v>
      </c>
      <c r="C320" s="109" t="s">
        <v>466</v>
      </c>
      <c r="D320" s="109">
        <v>20104294</v>
      </c>
      <c r="E320" s="109">
        <v>20104308</v>
      </c>
      <c r="F320" s="109">
        <v>30020034</v>
      </c>
      <c r="G320" s="109">
        <v>30020042</v>
      </c>
      <c r="H320" s="109" t="s">
        <v>10</v>
      </c>
    </row>
    <row r="321" spans="1:8" ht="18" customHeight="1">
      <c r="A321" s="108" t="s">
        <v>782</v>
      </c>
      <c r="B321" s="109" t="s">
        <v>460</v>
      </c>
      <c r="C321" s="109" t="s">
        <v>461</v>
      </c>
      <c r="D321" s="109">
        <v>20104430</v>
      </c>
      <c r="E321" s="109" t="s">
        <v>10</v>
      </c>
      <c r="F321" s="109" t="s">
        <v>10</v>
      </c>
      <c r="G321" s="109" t="s">
        <v>10</v>
      </c>
      <c r="H321" s="109" t="s">
        <v>10</v>
      </c>
    </row>
    <row r="322" spans="1:8" ht="18" customHeight="1">
      <c r="A322" s="108" t="s">
        <v>783</v>
      </c>
      <c r="B322" s="109" t="s">
        <v>460</v>
      </c>
      <c r="C322" s="109" t="s">
        <v>461</v>
      </c>
      <c r="D322" s="109">
        <v>20104430</v>
      </c>
      <c r="E322" s="109" t="s">
        <v>10</v>
      </c>
      <c r="F322" s="109" t="s">
        <v>10</v>
      </c>
      <c r="G322" s="109" t="s">
        <v>10</v>
      </c>
      <c r="H322" s="109" t="s">
        <v>10</v>
      </c>
    </row>
    <row r="323" spans="1:8" ht="18" customHeight="1">
      <c r="A323" s="108" t="s">
        <v>784</v>
      </c>
      <c r="B323" s="109" t="s">
        <v>457</v>
      </c>
      <c r="C323" s="109" t="s">
        <v>199</v>
      </c>
      <c r="D323" s="109">
        <v>20104294</v>
      </c>
      <c r="E323" s="109">
        <v>20104308</v>
      </c>
      <c r="F323" s="109">
        <v>30020034</v>
      </c>
      <c r="G323" s="109">
        <v>30020042</v>
      </c>
      <c r="H323" s="109" t="s">
        <v>10</v>
      </c>
    </row>
    <row r="324" spans="1:8" ht="18" customHeight="1">
      <c r="A324" s="108" t="s">
        <v>785</v>
      </c>
      <c r="B324" s="109" t="s">
        <v>457</v>
      </c>
      <c r="C324" s="109" t="s">
        <v>199</v>
      </c>
      <c r="D324" s="109">
        <v>20104294</v>
      </c>
      <c r="E324" s="109">
        <v>20104308</v>
      </c>
      <c r="F324" s="109">
        <v>30020034</v>
      </c>
      <c r="G324" s="109">
        <v>30020042</v>
      </c>
      <c r="H324" s="109" t="s">
        <v>10</v>
      </c>
    </row>
    <row r="325" spans="1:8" ht="18" customHeight="1">
      <c r="A325" s="108" t="s">
        <v>786</v>
      </c>
      <c r="B325" s="109" t="s">
        <v>179</v>
      </c>
      <c r="C325" s="109" t="s">
        <v>466</v>
      </c>
      <c r="D325" s="109">
        <v>20104294</v>
      </c>
      <c r="E325" s="109">
        <v>20104308</v>
      </c>
      <c r="F325" s="109">
        <v>30020034</v>
      </c>
      <c r="G325" s="109">
        <v>30020042</v>
      </c>
      <c r="H325" s="109" t="s">
        <v>10</v>
      </c>
    </row>
    <row r="326" spans="1:8" ht="18" customHeight="1">
      <c r="A326" s="108" t="s">
        <v>787</v>
      </c>
      <c r="B326" s="109" t="s">
        <v>179</v>
      </c>
      <c r="C326" s="109" t="s">
        <v>466</v>
      </c>
      <c r="D326" s="109">
        <v>20104294</v>
      </c>
      <c r="E326" s="109">
        <v>20104308</v>
      </c>
      <c r="F326" s="109">
        <v>30020034</v>
      </c>
      <c r="G326" s="109">
        <v>30020042</v>
      </c>
      <c r="H326" s="109" t="s">
        <v>10</v>
      </c>
    </row>
  </sheetData>
  <sheetProtection sheet="1" objects="1" scenarios="1"/>
  <mergeCells count="1">
    <mergeCell ref="A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09EFD-6467-404A-B722-56459D934D7C}">
  <dimension ref="A1:H2673"/>
  <sheetViews>
    <sheetView workbookViewId="0">
      <pane ySplit="1" topLeftCell="A2" activePane="bottomLeft" state="frozen"/>
      <selection pane="bottomLeft" activeCell="F10" sqref="F10"/>
    </sheetView>
  </sheetViews>
  <sheetFormatPr defaultColWidth="0" defaultRowHeight="15" zeroHeight="1"/>
  <cols>
    <col min="1" max="1" width="30.7109375" style="14" customWidth="1"/>
    <col min="2" max="2" width="20.7109375" style="18" customWidth="1"/>
    <col min="3" max="3" width="15.7109375" style="137" customWidth="1"/>
    <col min="4" max="4" width="15.7109375" style="142" customWidth="1"/>
    <col min="5" max="5" width="15.7109375" style="137" customWidth="1"/>
    <col min="6" max="6" width="15.7109375" style="18" customWidth="1"/>
    <col min="7" max="8" width="31.7109375" style="14" hidden="1" customWidth="1"/>
    <col min="9" max="16384" width="0" style="14" hidden="1"/>
  </cols>
  <sheetData>
    <row r="1" spans="1:8" s="48" customFormat="1" ht="18" customHeight="1">
      <c r="A1" s="17" t="s">
        <v>788</v>
      </c>
      <c r="B1" s="17" t="s">
        <v>789</v>
      </c>
      <c r="C1" s="17" t="s">
        <v>790</v>
      </c>
      <c r="D1" s="17" t="s">
        <v>791</v>
      </c>
      <c r="E1" s="17" t="s">
        <v>792</v>
      </c>
      <c r="F1" s="17" t="s">
        <v>793</v>
      </c>
      <c r="G1" s="17"/>
      <c r="H1" s="17"/>
    </row>
    <row r="2" spans="1:8" s="23" customFormat="1" ht="18" customHeight="1">
      <c r="A2" s="20" t="s">
        <v>794</v>
      </c>
      <c r="B2" s="21" t="s">
        <v>795</v>
      </c>
      <c r="C2" s="133">
        <v>40601170</v>
      </c>
      <c r="D2" s="138">
        <v>21010218</v>
      </c>
      <c r="E2" s="133">
        <v>40601170</v>
      </c>
      <c r="F2" s="22"/>
    </row>
    <row r="3" spans="1:8" s="23" customFormat="1" ht="18" customHeight="1">
      <c r="A3" s="24" t="s">
        <v>796</v>
      </c>
      <c r="B3" s="25" t="s">
        <v>795</v>
      </c>
      <c r="C3" s="134">
        <v>40304078</v>
      </c>
      <c r="D3" s="139">
        <v>28041011</v>
      </c>
      <c r="E3" s="134">
        <v>40304078</v>
      </c>
      <c r="F3" s="26"/>
    </row>
    <row r="4" spans="1:8" s="23" customFormat="1" ht="18" customHeight="1">
      <c r="A4" s="24" t="s">
        <v>797</v>
      </c>
      <c r="B4" s="25" t="s">
        <v>795</v>
      </c>
      <c r="C4" s="134">
        <v>40601170</v>
      </c>
      <c r="D4" s="139">
        <v>21010218</v>
      </c>
      <c r="E4" s="134">
        <v>40601170</v>
      </c>
      <c r="F4" s="26"/>
    </row>
    <row r="5" spans="1:8" s="23" customFormat="1" ht="18" customHeight="1">
      <c r="A5" s="24" t="s">
        <v>798</v>
      </c>
      <c r="B5" s="25" t="s">
        <v>795</v>
      </c>
      <c r="C5" s="134">
        <v>40323935</v>
      </c>
      <c r="D5" s="134" t="s">
        <v>10</v>
      </c>
      <c r="E5" s="134">
        <v>40323935</v>
      </c>
      <c r="F5" s="26"/>
    </row>
    <row r="6" spans="1:8" s="23" customFormat="1" ht="18" customHeight="1">
      <c r="A6" s="24" t="s">
        <v>799</v>
      </c>
      <c r="B6" s="25" t="s">
        <v>795</v>
      </c>
      <c r="C6" s="134">
        <v>40323943</v>
      </c>
      <c r="D6" s="134" t="s">
        <v>10</v>
      </c>
      <c r="E6" s="134">
        <v>40323943</v>
      </c>
      <c r="F6" s="26"/>
    </row>
    <row r="7" spans="1:8" s="23" customFormat="1" ht="18" customHeight="1">
      <c r="A7" s="24" t="s">
        <v>800</v>
      </c>
      <c r="B7" s="25" t="s">
        <v>795</v>
      </c>
      <c r="C7" s="134">
        <v>40601250</v>
      </c>
      <c r="D7" s="139">
        <v>40601250</v>
      </c>
      <c r="E7" s="134">
        <v>40601250</v>
      </c>
      <c r="F7" s="26"/>
    </row>
    <row r="8" spans="1:8" s="23" customFormat="1" ht="18" customHeight="1">
      <c r="A8" s="24" t="s">
        <v>801</v>
      </c>
      <c r="B8" s="25" t="s">
        <v>795</v>
      </c>
      <c r="C8" s="134">
        <v>40302210</v>
      </c>
      <c r="D8" s="134" t="s">
        <v>10</v>
      </c>
      <c r="E8" s="134">
        <v>40302210</v>
      </c>
      <c r="F8" s="26"/>
    </row>
    <row r="9" spans="1:8" s="23" customFormat="1" ht="18" customHeight="1">
      <c r="A9" s="24" t="s">
        <v>802</v>
      </c>
      <c r="B9" s="25" t="s">
        <v>795</v>
      </c>
      <c r="C9" s="135" t="s">
        <v>803</v>
      </c>
      <c r="D9" s="139">
        <v>40602010</v>
      </c>
      <c r="E9" s="135" t="s">
        <v>803</v>
      </c>
      <c r="F9" s="25">
        <v>40602010</v>
      </c>
    </row>
    <row r="10" spans="1:8" s="23" customFormat="1" ht="18" customHeight="1">
      <c r="A10" s="24" t="s">
        <v>804</v>
      </c>
      <c r="B10" s="25" t="s">
        <v>795</v>
      </c>
      <c r="C10" s="134" t="s">
        <v>10</v>
      </c>
      <c r="D10" s="139">
        <v>28050363</v>
      </c>
      <c r="E10" s="134" t="s">
        <v>10</v>
      </c>
      <c r="F10" s="26"/>
    </row>
    <row r="11" spans="1:8" s="23" customFormat="1" ht="18" customHeight="1">
      <c r="A11" s="24" t="s">
        <v>805</v>
      </c>
      <c r="B11" s="25" t="s">
        <v>795</v>
      </c>
      <c r="C11" s="134">
        <v>40303144</v>
      </c>
      <c r="D11" s="139">
        <v>28030184</v>
      </c>
      <c r="E11" s="134">
        <v>40303144</v>
      </c>
      <c r="F11" s="26"/>
    </row>
    <row r="12" spans="1:8" s="23" customFormat="1" ht="18" customHeight="1">
      <c r="A12" s="24" t="s">
        <v>806</v>
      </c>
      <c r="B12" s="25" t="s">
        <v>795</v>
      </c>
      <c r="C12" s="134">
        <v>40316718</v>
      </c>
      <c r="D12" s="139">
        <v>28052080</v>
      </c>
      <c r="E12" s="134">
        <v>40316718</v>
      </c>
      <c r="F12" s="26"/>
    </row>
    <row r="13" spans="1:8" s="23" customFormat="1" ht="18" customHeight="1">
      <c r="A13" s="24" t="s">
        <v>807</v>
      </c>
      <c r="B13" s="25" t="s">
        <v>795</v>
      </c>
      <c r="C13" s="134">
        <v>40601129</v>
      </c>
      <c r="D13" s="139">
        <v>40601129</v>
      </c>
      <c r="E13" s="134">
        <v>40601129</v>
      </c>
      <c r="F13" s="26"/>
    </row>
    <row r="14" spans="1:8" s="23" customFormat="1" ht="18" customHeight="1">
      <c r="A14" s="27" t="s">
        <v>808</v>
      </c>
      <c r="B14" s="25" t="s">
        <v>795</v>
      </c>
      <c r="C14" s="134">
        <v>40309045</v>
      </c>
      <c r="D14" s="139">
        <v>21010048</v>
      </c>
      <c r="E14" s="134">
        <v>40309045</v>
      </c>
      <c r="F14" s="26"/>
    </row>
    <row r="15" spans="1:8" s="23" customFormat="1" ht="18" customHeight="1">
      <c r="A15" s="27" t="s">
        <v>809</v>
      </c>
      <c r="B15" s="25" t="s">
        <v>795</v>
      </c>
      <c r="C15" s="134">
        <v>40309045</v>
      </c>
      <c r="D15" s="139">
        <v>21010048</v>
      </c>
      <c r="E15" s="134">
        <v>40309045</v>
      </c>
      <c r="F15" s="26"/>
    </row>
    <row r="16" spans="1:8" s="23" customFormat="1" ht="18" customHeight="1">
      <c r="A16" s="24" t="s">
        <v>810</v>
      </c>
      <c r="B16" s="25" t="s">
        <v>795</v>
      </c>
      <c r="C16" s="134">
        <v>40309045</v>
      </c>
      <c r="D16" s="139">
        <v>21010021</v>
      </c>
      <c r="E16" s="134">
        <v>40309045</v>
      </c>
      <c r="F16" s="26"/>
    </row>
    <row r="17" spans="1:6" s="23" customFormat="1" ht="18" customHeight="1">
      <c r="A17" s="27" t="s">
        <v>811</v>
      </c>
      <c r="B17" s="25" t="s">
        <v>795</v>
      </c>
      <c r="C17" s="134">
        <v>40601250</v>
      </c>
      <c r="D17" s="139">
        <v>40601250</v>
      </c>
      <c r="E17" s="134">
        <v>40601250</v>
      </c>
      <c r="F17" s="26"/>
    </row>
    <row r="18" spans="1:6" s="23" customFormat="1" ht="18" customHeight="1">
      <c r="A18" s="24" t="s">
        <v>812</v>
      </c>
      <c r="B18" s="25" t="s">
        <v>795</v>
      </c>
      <c r="C18" s="134">
        <v>40601170</v>
      </c>
      <c r="D18" s="139">
        <v>21010218</v>
      </c>
      <c r="E18" s="134">
        <v>40601170</v>
      </c>
      <c r="F18" s="26"/>
    </row>
    <row r="19" spans="1:6" s="23" customFormat="1" ht="18" customHeight="1">
      <c r="A19" s="24" t="s">
        <v>813</v>
      </c>
      <c r="B19" s="25" t="s">
        <v>795</v>
      </c>
      <c r="C19" s="134">
        <v>40503798</v>
      </c>
      <c r="D19" s="139">
        <v>26100304</v>
      </c>
      <c r="E19" s="134">
        <v>40503798</v>
      </c>
      <c r="F19" s="26"/>
    </row>
    <row r="20" spans="1:6" s="23" customFormat="1" ht="18" customHeight="1">
      <c r="A20" s="24" t="s">
        <v>814</v>
      </c>
      <c r="B20" s="25" t="s">
        <v>795</v>
      </c>
      <c r="C20" s="134">
        <v>40503771</v>
      </c>
      <c r="D20" s="139">
        <v>26100290</v>
      </c>
      <c r="E20" s="134">
        <v>40503771</v>
      </c>
      <c r="F20" s="26"/>
    </row>
    <row r="21" spans="1:6" s="23" customFormat="1" ht="18" customHeight="1">
      <c r="A21" s="27" t="s">
        <v>815</v>
      </c>
      <c r="B21" s="25" t="s">
        <v>795</v>
      </c>
      <c r="C21" s="134">
        <v>40601170</v>
      </c>
      <c r="D21" s="139">
        <v>21010218</v>
      </c>
      <c r="E21" s="134">
        <v>40601170</v>
      </c>
      <c r="F21" s="26"/>
    </row>
    <row r="22" spans="1:6" s="23" customFormat="1" ht="18" customHeight="1">
      <c r="A22" s="27" t="s">
        <v>816</v>
      </c>
      <c r="B22" s="25" t="s">
        <v>795</v>
      </c>
      <c r="C22" s="134">
        <v>40307255</v>
      </c>
      <c r="D22" s="139">
        <v>28062400</v>
      </c>
      <c r="E22" s="134">
        <v>40307255</v>
      </c>
      <c r="F22" s="26"/>
    </row>
    <row r="23" spans="1:6" s="23" customFormat="1" ht="18" customHeight="1">
      <c r="A23" s="27" t="s">
        <v>817</v>
      </c>
      <c r="B23" s="25" t="s">
        <v>795</v>
      </c>
      <c r="C23" s="134">
        <v>40302571</v>
      </c>
      <c r="D23" s="139">
        <v>28011783</v>
      </c>
      <c r="E23" s="134">
        <v>40302571</v>
      </c>
      <c r="F23" s="26"/>
    </row>
    <row r="24" spans="1:6" s="23" customFormat="1" ht="18" customHeight="1">
      <c r="A24" s="27" t="s">
        <v>818</v>
      </c>
      <c r="B24" s="25" t="s">
        <v>795</v>
      </c>
      <c r="C24" s="134">
        <v>40314049</v>
      </c>
      <c r="D24" s="139">
        <v>28040929</v>
      </c>
      <c r="E24" s="134">
        <v>40314049</v>
      </c>
      <c r="F24" s="26"/>
    </row>
    <row r="25" spans="1:6" s="23" customFormat="1" ht="18" customHeight="1">
      <c r="A25" s="24" t="s">
        <v>819</v>
      </c>
      <c r="B25" s="25" t="s">
        <v>795</v>
      </c>
      <c r="C25" s="134">
        <v>40601110</v>
      </c>
      <c r="D25" s="139">
        <v>21010021</v>
      </c>
      <c r="E25" s="134">
        <v>40601110</v>
      </c>
      <c r="F25" s="26"/>
    </row>
    <row r="26" spans="1:6" s="23" customFormat="1" ht="18" customHeight="1">
      <c r="A26" s="24" t="s">
        <v>820</v>
      </c>
      <c r="B26" s="25" t="s">
        <v>795</v>
      </c>
      <c r="C26" s="134">
        <v>40601250</v>
      </c>
      <c r="D26" s="139">
        <v>40601250</v>
      </c>
      <c r="E26" s="134">
        <v>40601250</v>
      </c>
      <c r="F26" s="26"/>
    </row>
    <row r="27" spans="1:6" s="23" customFormat="1" ht="18" customHeight="1">
      <c r="A27" s="24" t="s">
        <v>821</v>
      </c>
      <c r="B27" s="25" t="s">
        <v>795</v>
      </c>
      <c r="C27" s="134" t="s">
        <v>822</v>
      </c>
      <c r="D27" s="139" t="s">
        <v>822</v>
      </c>
      <c r="E27" s="134" t="s">
        <v>822</v>
      </c>
      <c r="F27" s="26"/>
    </row>
    <row r="28" spans="1:6" s="23" customFormat="1" ht="18" customHeight="1">
      <c r="A28" s="24" t="s">
        <v>823</v>
      </c>
      <c r="B28" s="25" t="s">
        <v>795</v>
      </c>
      <c r="C28" s="134">
        <v>40601340</v>
      </c>
      <c r="D28" s="139">
        <v>40601340</v>
      </c>
      <c r="E28" s="134">
        <v>40601340</v>
      </c>
      <c r="F28" s="26"/>
    </row>
    <row r="29" spans="1:6" s="23" customFormat="1" ht="18" customHeight="1">
      <c r="A29" s="24" t="s">
        <v>824</v>
      </c>
      <c r="B29" s="25" t="s">
        <v>795</v>
      </c>
      <c r="C29" s="134">
        <v>40601137</v>
      </c>
      <c r="D29" s="139">
        <v>21010056</v>
      </c>
      <c r="E29" s="134">
        <v>40601137</v>
      </c>
      <c r="F29" s="26"/>
    </row>
    <row r="30" spans="1:6" s="23" customFormat="1" ht="18" customHeight="1">
      <c r="A30" s="24" t="s">
        <v>825</v>
      </c>
      <c r="B30" s="25" t="s">
        <v>795</v>
      </c>
      <c r="C30" s="134">
        <v>40601170</v>
      </c>
      <c r="D30" s="139">
        <v>40601170</v>
      </c>
      <c r="E30" s="134">
        <v>40601170</v>
      </c>
      <c r="F30" s="26"/>
    </row>
    <row r="31" spans="1:6" s="23" customFormat="1" ht="18" customHeight="1">
      <c r="A31" s="24" t="s">
        <v>826</v>
      </c>
      <c r="B31" s="25" t="s">
        <v>795</v>
      </c>
      <c r="C31" s="134">
        <v>41301331</v>
      </c>
      <c r="D31" s="139">
        <v>41301331</v>
      </c>
      <c r="E31" s="134">
        <v>41301331</v>
      </c>
      <c r="F31" s="26"/>
    </row>
    <row r="32" spans="1:6" s="23" customFormat="1" ht="18" customHeight="1">
      <c r="A32" s="24" t="s">
        <v>827</v>
      </c>
      <c r="B32" s="25" t="s">
        <v>795</v>
      </c>
      <c r="C32" s="134">
        <v>40601269</v>
      </c>
      <c r="D32" s="139">
        <v>21010102</v>
      </c>
      <c r="E32" s="134">
        <v>40601269</v>
      </c>
      <c r="F32" s="26"/>
    </row>
    <row r="33" spans="1:6" s="23" customFormat="1" ht="18" customHeight="1">
      <c r="A33" s="24" t="s">
        <v>828</v>
      </c>
      <c r="B33" s="25" t="s">
        <v>795</v>
      </c>
      <c r="C33" s="134">
        <v>40501043</v>
      </c>
      <c r="D33" s="139">
        <v>26020025</v>
      </c>
      <c r="E33" s="134">
        <v>40501043</v>
      </c>
      <c r="F33" s="26"/>
    </row>
    <row r="34" spans="1:6" s="23" customFormat="1" ht="18" customHeight="1">
      <c r="A34" s="24" t="s">
        <v>829</v>
      </c>
      <c r="B34" s="25" t="s">
        <v>795</v>
      </c>
      <c r="C34" s="134">
        <v>26030144</v>
      </c>
      <c r="D34" s="139">
        <v>40501175</v>
      </c>
      <c r="E34" s="134">
        <v>26030144</v>
      </c>
      <c r="F34" s="26"/>
    </row>
    <row r="35" spans="1:6" s="23" customFormat="1" ht="18" customHeight="1">
      <c r="A35" s="24" t="s">
        <v>830</v>
      </c>
      <c r="B35" s="25" t="s">
        <v>795</v>
      </c>
      <c r="C35" s="134">
        <v>40501086</v>
      </c>
      <c r="D35" s="139">
        <v>26030020</v>
      </c>
      <c r="E35" s="134">
        <v>40501086</v>
      </c>
      <c r="F35" s="26"/>
    </row>
    <row r="36" spans="1:6" s="23" customFormat="1" ht="18" customHeight="1">
      <c r="A36" s="24" t="s">
        <v>831</v>
      </c>
      <c r="B36" s="25" t="s">
        <v>795</v>
      </c>
      <c r="C36" s="134">
        <v>40302385</v>
      </c>
      <c r="D36" s="139">
        <v>28011244</v>
      </c>
      <c r="E36" s="134">
        <v>40302385</v>
      </c>
      <c r="F36" s="26"/>
    </row>
    <row r="37" spans="1:6" s="23" customFormat="1" ht="18" customHeight="1">
      <c r="A37" s="24" t="s">
        <v>832</v>
      </c>
      <c r="B37" s="25" t="s">
        <v>795</v>
      </c>
      <c r="C37" s="134">
        <v>40301729</v>
      </c>
      <c r="D37" s="139">
        <v>28010655</v>
      </c>
      <c r="E37" s="134">
        <v>40301729</v>
      </c>
      <c r="F37" s="26"/>
    </row>
    <row r="38" spans="1:6" s="23" customFormat="1" ht="18" customHeight="1">
      <c r="A38" s="24" t="s">
        <v>833</v>
      </c>
      <c r="B38" s="25" t="s">
        <v>795</v>
      </c>
      <c r="C38" s="134">
        <v>40302040</v>
      </c>
      <c r="D38" s="139">
        <v>28010973</v>
      </c>
      <c r="E38" s="134">
        <v>40302040</v>
      </c>
      <c r="F38" s="26"/>
    </row>
    <row r="39" spans="1:6" s="23" customFormat="1" ht="18" customHeight="1">
      <c r="A39" s="24" t="s">
        <v>834</v>
      </c>
      <c r="B39" s="25" t="s">
        <v>795</v>
      </c>
      <c r="C39" s="134">
        <v>40309010</v>
      </c>
      <c r="D39" s="139">
        <v>28090217</v>
      </c>
      <c r="E39" s="134">
        <v>40309010</v>
      </c>
      <c r="F39" s="26"/>
    </row>
    <row r="40" spans="1:6" s="23" customFormat="1" ht="18" customHeight="1">
      <c r="A40" s="24" t="s">
        <v>835</v>
      </c>
      <c r="B40" s="25" t="s">
        <v>795</v>
      </c>
      <c r="C40" s="134">
        <v>40310159</v>
      </c>
      <c r="D40" s="139">
        <v>28100689</v>
      </c>
      <c r="E40" s="134">
        <v>40310159</v>
      </c>
      <c r="F40" s="26"/>
    </row>
    <row r="41" spans="1:6" s="23" customFormat="1" ht="18" customHeight="1">
      <c r="A41" s="24" t="s">
        <v>836</v>
      </c>
      <c r="B41" s="25" t="s">
        <v>795</v>
      </c>
      <c r="C41" s="134">
        <v>40304361</v>
      </c>
      <c r="D41" s="139">
        <v>28040538</v>
      </c>
      <c r="E41" s="134">
        <v>40304361</v>
      </c>
      <c r="F41" s="26"/>
    </row>
    <row r="42" spans="1:6" s="23" customFormat="1" ht="18" customHeight="1">
      <c r="A42" s="24" t="s">
        <v>837</v>
      </c>
      <c r="B42" s="25" t="s">
        <v>795</v>
      </c>
      <c r="C42" s="134">
        <v>40310060</v>
      </c>
      <c r="D42" s="139">
        <v>28100093</v>
      </c>
      <c r="E42" s="134">
        <v>40310060</v>
      </c>
      <c r="F42" s="26"/>
    </row>
    <row r="43" spans="1:6" s="23" customFormat="1" ht="18" customHeight="1">
      <c r="A43" s="24" t="s">
        <v>838</v>
      </c>
      <c r="B43" s="25" t="s">
        <v>795</v>
      </c>
      <c r="C43" s="134" t="s">
        <v>839</v>
      </c>
      <c r="D43" s="139" t="s">
        <v>840</v>
      </c>
      <c r="E43" s="134" t="s">
        <v>839</v>
      </c>
      <c r="F43" s="26"/>
    </row>
    <row r="44" spans="1:6" s="23" customFormat="1" ht="18" customHeight="1">
      <c r="A44" s="24" t="s">
        <v>841</v>
      </c>
      <c r="B44" s="25" t="s">
        <v>795</v>
      </c>
      <c r="C44" s="134">
        <v>40601110</v>
      </c>
      <c r="D44" s="139">
        <v>21010021</v>
      </c>
      <c r="E44" s="134">
        <v>40601110</v>
      </c>
      <c r="F44" s="26"/>
    </row>
    <row r="45" spans="1:6" s="23" customFormat="1" ht="18" customHeight="1">
      <c r="A45" s="24" t="s">
        <v>842</v>
      </c>
      <c r="B45" s="25" t="s">
        <v>795</v>
      </c>
      <c r="C45" s="134">
        <v>40311040</v>
      </c>
      <c r="D45" s="139">
        <v>28130120</v>
      </c>
      <c r="E45" s="134">
        <v>40311040</v>
      </c>
      <c r="F45" s="26"/>
    </row>
    <row r="46" spans="1:6" s="23" customFormat="1" ht="18" customHeight="1">
      <c r="A46" s="24" t="s">
        <v>843</v>
      </c>
      <c r="B46" s="25" t="s">
        <v>795</v>
      </c>
      <c r="C46" s="134">
        <v>40323285</v>
      </c>
      <c r="D46" s="139" t="s">
        <v>844</v>
      </c>
      <c r="E46" s="134">
        <v>40323285</v>
      </c>
      <c r="F46" s="26"/>
    </row>
    <row r="47" spans="1:6" s="23" customFormat="1" ht="18" customHeight="1">
      <c r="A47" s="24" t="s">
        <v>845</v>
      </c>
      <c r="B47" s="25" t="s">
        <v>795</v>
      </c>
      <c r="C47" s="134">
        <v>40309100</v>
      </c>
      <c r="D47" s="139">
        <v>28090098</v>
      </c>
      <c r="E47" s="134">
        <v>40309100</v>
      </c>
      <c r="F47" s="26"/>
    </row>
    <row r="48" spans="1:6" s="23" customFormat="1" ht="18" customHeight="1">
      <c r="A48" s="24" t="s">
        <v>846</v>
      </c>
      <c r="B48" s="25" t="s">
        <v>795</v>
      </c>
      <c r="C48" s="134">
        <v>40309150</v>
      </c>
      <c r="D48" s="139">
        <v>28090225</v>
      </c>
      <c r="E48" s="134">
        <v>40309150</v>
      </c>
      <c r="F48" s="26"/>
    </row>
    <row r="49" spans="1:6" s="23" customFormat="1" ht="18" customHeight="1">
      <c r="A49" s="24" t="s">
        <v>847</v>
      </c>
      <c r="B49" s="25" t="s">
        <v>795</v>
      </c>
      <c r="C49" s="135" t="s">
        <v>803</v>
      </c>
      <c r="D49" s="140" t="s">
        <v>803</v>
      </c>
      <c r="E49" s="135" t="s">
        <v>803</v>
      </c>
      <c r="F49" s="25" t="s">
        <v>848</v>
      </c>
    </row>
    <row r="50" spans="1:6" s="23" customFormat="1" ht="18" customHeight="1">
      <c r="A50" s="24" t="s">
        <v>849</v>
      </c>
      <c r="B50" s="25" t="s">
        <v>795</v>
      </c>
      <c r="C50" s="135" t="s">
        <v>803</v>
      </c>
      <c r="D50" s="140" t="s">
        <v>803</v>
      </c>
      <c r="E50" s="135" t="s">
        <v>803</v>
      </c>
      <c r="F50" s="25" t="s">
        <v>848</v>
      </c>
    </row>
    <row r="51" spans="1:6" s="23" customFormat="1" ht="18" customHeight="1">
      <c r="A51" s="27" t="s">
        <v>850</v>
      </c>
      <c r="B51" s="25" t="s">
        <v>795</v>
      </c>
      <c r="C51" s="134">
        <v>40309100</v>
      </c>
      <c r="D51" s="139">
        <v>40309100</v>
      </c>
      <c r="E51" s="134">
        <v>40309100</v>
      </c>
      <c r="F51" s="26"/>
    </row>
    <row r="52" spans="1:6" s="23" customFormat="1" ht="18" customHeight="1">
      <c r="A52" s="27" t="s">
        <v>851</v>
      </c>
      <c r="B52" s="25" t="s">
        <v>795</v>
      </c>
      <c r="C52" s="134">
        <v>80044859</v>
      </c>
      <c r="D52" s="139">
        <v>80044859</v>
      </c>
      <c r="E52" s="134">
        <v>80044859</v>
      </c>
      <c r="F52" s="26"/>
    </row>
    <row r="53" spans="1:6" s="23" customFormat="1" ht="18" customHeight="1">
      <c r="A53" s="27" t="s">
        <v>852</v>
      </c>
      <c r="B53" s="25" t="s">
        <v>795</v>
      </c>
      <c r="C53" s="134">
        <v>40309150</v>
      </c>
      <c r="D53" s="139">
        <v>40309150</v>
      </c>
      <c r="E53" s="134">
        <v>40309150</v>
      </c>
      <c r="F53" s="26"/>
    </row>
    <row r="54" spans="1:6" s="23" customFormat="1" ht="18" customHeight="1">
      <c r="A54" s="24" t="s">
        <v>853</v>
      </c>
      <c r="B54" s="25" t="s">
        <v>795</v>
      </c>
      <c r="C54" s="134">
        <v>40306593</v>
      </c>
      <c r="D54" s="139">
        <v>28066588</v>
      </c>
      <c r="E54" s="134">
        <v>40306593</v>
      </c>
      <c r="F54" s="26"/>
    </row>
    <row r="55" spans="1:6" s="23" customFormat="1" ht="18" customHeight="1">
      <c r="A55" s="24" t="s">
        <v>854</v>
      </c>
      <c r="B55" s="25" t="s">
        <v>795</v>
      </c>
      <c r="C55" s="134">
        <v>40306607</v>
      </c>
      <c r="D55" s="139">
        <v>28066596</v>
      </c>
      <c r="E55" s="134">
        <v>40306607</v>
      </c>
      <c r="F55" s="26"/>
    </row>
    <row r="56" spans="1:6" s="23" customFormat="1" ht="18" customHeight="1">
      <c r="A56" s="27" t="s">
        <v>855</v>
      </c>
      <c r="B56" s="25" t="s">
        <v>795</v>
      </c>
      <c r="C56" s="134">
        <v>40306666</v>
      </c>
      <c r="D56" s="139">
        <v>28060377</v>
      </c>
      <c r="E56" s="134">
        <v>40306666</v>
      </c>
      <c r="F56" s="26"/>
    </row>
    <row r="57" spans="1:6" s="23" customFormat="1" ht="18" customHeight="1">
      <c r="A57" s="24" t="s">
        <v>856</v>
      </c>
      <c r="B57" s="25" t="s">
        <v>795</v>
      </c>
      <c r="C57" s="134">
        <v>40306674</v>
      </c>
      <c r="D57" s="139">
        <v>28061640</v>
      </c>
      <c r="E57" s="134">
        <v>40306674</v>
      </c>
      <c r="F57" s="26"/>
    </row>
    <row r="58" spans="1:6" s="23" customFormat="1" ht="18" customHeight="1">
      <c r="A58" s="27" t="s">
        <v>857</v>
      </c>
      <c r="B58" s="25" t="s">
        <v>795</v>
      </c>
      <c r="C58" s="134">
        <v>40307085</v>
      </c>
      <c r="D58" s="139">
        <v>28061373</v>
      </c>
      <c r="E58" s="134">
        <v>40307085</v>
      </c>
      <c r="F58" s="26"/>
    </row>
    <row r="59" spans="1:6" s="23" customFormat="1" ht="18" customHeight="1">
      <c r="A59" s="24" t="s">
        <v>858</v>
      </c>
      <c r="B59" s="25" t="s">
        <v>795</v>
      </c>
      <c r="C59" s="134">
        <v>40307093</v>
      </c>
      <c r="D59" s="139">
        <v>28061381</v>
      </c>
      <c r="E59" s="134">
        <v>40307093</v>
      </c>
      <c r="F59" s="26"/>
    </row>
    <row r="60" spans="1:6" s="23" customFormat="1" ht="18" customHeight="1">
      <c r="A60" s="27" t="s">
        <v>859</v>
      </c>
      <c r="B60" s="25" t="s">
        <v>795</v>
      </c>
      <c r="C60" s="134">
        <v>40307182</v>
      </c>
      <c r="D60" s="139">
        <v>28061691</v>
      </c>
      <c r="E60" s="134">
        <v>40307182</v>
      </c>
      <c r="F60" s="26"/>
    </row>
    <row r="61" spans="1:6" s="23" customFormat="1" ht="18" customHeight="1">
      <c r="A61" s="27" t="s">
        <v>860</v>
      </c>
      <c r="B61" s="25" t="s">
        <v>795</v>
      </c>
      <c r="C61" s="134">
        <v>40304540</v>
      </c>
      <c r="D61" s="139">
        <v>28040651</v>
      </c>
      <c r="E61" s="134">
        <v>40304540</v>
      </c>
      <c r="F61" s="26"/>
    </row>
    <row r="62" spans="1:6" s="23" customFormat="1" ht="18" customHeight="1">
      <c r="A62" s="27" t="s">
        <v>861</v>
      </c>
      <c r="B62" s="25" t="s">
        <v>795</v>
      </c>
      <c r="C62" s="134">
        <v>40307212</v>
      </c>
      <c r="D62" s="139">
        <v>28170253</v>
      </c>
      <c r="E62" s="134">
        <v>40307212</v>
      </c>
      <c r="F62" s="26"/>
    </row>
    <row r="63" spans="1:6" s="23" customFormat="1" ht="18" customHeight="1">
      <c r="A63" s="27" t="s">
        <v>862</v>
      </c>
      <c r="B63" s="25" t="s">
        <v>795</v>
      </c>
      <c r="C63" s="134">
        <v>40307719</v>
      </c>
      <c r="D63" s="139">
        <v>28060946</v>
      </c>
      <c r="E63" s="134">
        <v>40307719</v>
      </c>
      <c r="F63" s="26"/>
    </row>
    <row r="64" spans="1:6" s="23" customFormat="1" ht="18" customHeight="1">
      <c r="A64" s="27" t="s">
        <v>863</v>
      </c>
      <c r="B64" s="25" t="s">
        <v>795</v>
      </c>
      <c r="C64" s="134">
        <v>40307727</v>
      </c>
      <c r="D64" s="139">
        <v>28060946</v>
      </c>
      <c r="E64" s="134">
        <v>40307727</v>
      </c>
      <c r="F64" s="26"/>
    </row>
    <row r="65" spans="1:6" s="23" customFormat="1" ht="18" customHeight="1">
      <c r="A65" s="27" t="s">
        <v>864</v>
      </c>
      <c r="B65" s="25" t="s">
        <v>795</v>
      </c>
      <c r="C65" s="134">
        <v>40307824</v>
      </c>
      <c r="D65" s="139">
        <v>28061497</v>
      </c>
      <c r="E65" s="134">
        <v>40307824</v>
      </c>
      <c r="F65" s="26"/>
    </row>
    <row r="66" spans="1:6" s="23" customFormat="1" ht="18" customHeight="1">
      <c r="A66" s="27" t="s">
        <v>865</v>
      </c>
      <c r="B66" s="25" t="s">
        <v>795</v>
      </c>
      <c r="C66" s="134">
        <v>40307832</v>
      </c>
      <c r="D66" s="139">
        <v>28061497</v>
      </c>
      <c r="E66" s="134">
        <v>40307832</v>
      </c>
      <c r="F66" s="26"/>
    </row>
    <row r="67" spans="1:6" s="23" customFormat="1" ht="18" customHeight="1">
      <c r="A67" s="27" t="s">
        <v>866</v>
      </c>
      <c r="B67" s="25" t="s">
        <v>795</v>
      </c>
      <c r="C67" s="134">
        <v>40308120</v>
      </c>
      <c r="D67" s="139">
        <v>28060920</v>
      </c>
      <c r="E67" s="134">
        <v>40308120</v>
      </c>
      <c r="F67" s="26"/>
    </row>
    <row r="68" spans="1:6" s="23" customFormat="1" ht="18" customHeight="1">
      <c r="A68" s="27" t="s">
        <v>867</v>
      </c>
      <c r="B68" s="25" t="s">
        <v>795</v>
      </c>
      <c r="C68" s="134">
        <v>40309053</v>
      </c>
      <c r="D68" s="139">
        <v>28090195</v>
      </c>
      <c r="E68" s="134">
        <v>40309053</v>
      </c>
      <c r="F68" s="26"/>
    </row>
    <row r="69" spans="1:6" s="23" customFormat="1" ht="18" customHeight="1">
      <c r="A69" s="27" t="s">
        <v>868</v>
      </c>
      <c r="B69" s="25" t="s">
        <v>795</v>
      </c>
      <c r="C69" s="134">
        <v>40309100</v>
      </c>
      <c r="D69" s="139">
        <v>28090098</v>
      </c>
      <c r="E69" s="134">
        <v>40309100</v>
      </c>
      <c r="F69" s="26"/>
    </row>
    <row r="70" spans="1:6" s="23" customFormat="1" ht="18" customHeight="1">
      <c r="A70" s="24" t="s">
        <v>869</v>
      </c>
      <c r="B70" s="25" t="s">
        <v>795</v>
      </c>
      <c r="C70" s="134">
        <v>40503011</v>
      </c>
      <c r="D70" s="139">
        <v>26100096</v>
      </c>
      <c r="E70" s="134">
        <v>40503011</v>
      </c>
      <c r="F70" s="26"/>
    </row>
    <row r="71" spans="1:6" s="23" customFormat="1" ht="18" customHeight="1">
      <c r="A71" s="24" t="s">
        <v>870</v>
      </c>
      <c r="B71" s="25" t="s">
        <v>795</v>
      </c>
      <c r="C71" s="134" t="s">
        <v>871</v>
      </c>
      <c r="D71" s="139" t="s">
        <v>872</v>
      </c>
      <c r="E71" s="134" t="s">
        <v>871</v>
      </c>
      <c r="F71" s="26"/>
    </row>
    <row r="72" spans="1:6" s="23" customFormat="1" ht="18" customHeight="1">
      <c r="A72" s="27" t="s">
        <v>873</v>
      </c>
      <c r="B72" s="25" t="s">
        <v>795</v>
      </c>
      <c r="C72" s="134">
        <v>40601137</v>
      </c>
      <c r="D72" s="139">
        <v>28067096</v>
      </c>
      <c r="E72" s="134">
        <v>40601137</v>
      </c>
      <c r="F72" s="26"/>
    </row>
    <row r="73" spans="1:6" s="23" customFormat="1" ht="18" customHeight="1">
      <c r="A73" s="27" t="s">
        <v>874</v>
      </c>
      <c r="B73" s="25" t="s">
        <v>795</v>
      </c>
      <c r="C73" s="134" t="s">
        <v>10</v>
      </c>
      <c r="D73" s="139">
        <v>80018114</v>
      </c>
      <c r="E73" s="134" t="s">
        <v>10</v>
      </c>
      <c r="F73" s="26"/>
    </row>
    <row r="74" spans="1:6" s="23" customFormat="1" ht="18" customHeight="1">
      <c r="A74" s="27" t="s">
        <v>875</v>
      </c>
      <c r="B74" s="25" t="s">
        <v>795</v>
      </c>
      <c r="C74" s="134" t="s">
        <v>10</v>
      </c>
      <c r="D74" s="139">
        <v>80018114</v>
      </c>
      <c r="E74" s="134" t="s">
        <v>10</v>
      </c>
      <c r="F74" s="26"/>
    </row>
    <row r="75" spans="1:6" s="23" customFormat="1" ht="18" customHeight="1">
      <c r="A75" s="27" t="s">
        <v>876</v>
      </c>
      <c r="B75" s="25" t="s">
        <v>795</v>
      </c>
      <c r="C75" s="135" t="s">
        <v>803</v>
      </c>
      <c r="D75" s="140" t="s">
        <v>803</v>
      </c>
      <c r="E75" s="135" t="s">
        <v>803</v>
      </c>
      <c r="F75" s="25" t="s">
        <v>848</v>
      </c>
    </row>
    <row r="76" spans="1:6" s="23" customFormat="1" ht="18" customHeight="1">
      <c r="A76" s="27" t="s">
        <v>877</v>
      </c>
      <c r="B76" s="25" t="s">
        <v>795</v>
      </c>
      <c r="C76" s="134">
        <v>40402053</v>
      </c>
      <c r="D76" s="139">
        <v>27020029</v>
      </c>
      <c r="E76" s="134">
        <v>40402053</v>
      </c>
      <c r="F76" s="26"/>
    </row>
    <row r="77" spans="1:6" s="23" customFormat="1" ht="18" customHeight="1">
      <c r="A77" s="27" t="s">
        <v>878</v>
      </c>
      <c r="B77" s="25" t="s">
        <v>795</v>
      </c>
      <c r="C77" s="134">
        <v>40402045</v>
      </c>
      <c r="D77" s="139">
        <v>27020010</v>
      </c>
      <c r="E77" s="134">
        <v>40402045</v>
      </c>
      <c r="F77" s="26"/>
    </row>
    <row r="78" spans="1:6" s="23" customFormat="1" ht="18" customHeight="1">
      <c r="A78" s="27" t="s">
        <v>879</v>
      </c>
      <c r="B78" s="25" t="s">
        <v>795</v>
      </c>
      <c r="C78" s="134">
        <v>40402061</v>
      </c>
      <c r="D78" s="139">
        <v>27020045</v>
      </c>
      <c r="E78" s="134">
        <v>40402061</v>
      </c>
      <c r="F78" s="26"/>
    </row>
    <row r="79" spans="1:6" s="23" customFormat="1" ht="18" customHeight="1">
      <c r="A79" s="24" t="s">
        <v>880</v>
      </c>
      <c r="B79" s="25" t="s">
        <v>795</v>
      </c>
      <c r="C79" s="134">
        <v>40314251</v>
      </c>
      <c r="D79" s="139">
        <v>40314251</v>
      </c>
      <c r="E79" s="134">
        <v>40314251</v>
      </c>
      <c r="F79" s="26"/>
    </row>
    <row r="80" spans="1:6" s="23" customFormat="1" ht="18" customHeight="1">
      <c r="A80" s="24" t="s">
        <v>881</v>
      </c>
      <c r="B80" s="25" t="s">
        <v>795</v>
      </c>
      <c r="C80" s="134">
        <v>40304728</v>
      </c>
      <c r="D80" s="139">
        <v>28041062</v>
      </c>
      <c r="E80" s="134">
        <v>40304728</v>
      </c>
      <c r="F80" s="26"/>
    </row>
    <row r="81" spans="1:6" s="23" customFormat="1" ht="18" customHeight="1">
      <c r="A81" s="24" t="s">
        <v>882</v>
      </c>
      <c r="B81" s="25" t="s">
        <v>795</v>
      </c>
      <c r="C81" s="134">
        <v>40304728</v>
      </c>
      <c r="D81" s="139">
        <v>28041062</v>
      </c>
      <c r="E81" s="134">
        <v>40304728</v>
      </c>
      <c r="F81" s="26"/>
    </row>
    <row r="82" spans="1:6" s="23" customFormat="1" ht="18" customHeight="1">
      <c r="A82" s="24" t="s">
        <v>883</v>
      </c>
      <c r="B82" s="25" t="s">
        <v>795</v>
      </c>
      <c r="C82" s="134">
        <v>40402037</v>
      </c>
      <c r="D82" s="139">
        <v>27020096</v>
      </c>
      <c r="E82" s="134">
        <v>40402037</v>
      </c>
      <c r="F82" s="26"/>
    </row>
    <row r="83" spans="1:6" s="23" customFormat="1" ht="18" customHeight="1">
      <c r="A83" s="24" t="s">
        <v>884</v>
      </c>
      <c r="B83" s="25" t="s">
        <v>795</v>
      </c>
      <c r="C83" s="134">
        <v>40306070</v>
      </c>
      <c r="D83" s="139">
        <v>28061870</v>
      </c>
      <c r="E83" s="134">
        <v>40306070</v>
      </c>
      <c r="F83" s="26"/>
    </row>
    <row r="84" spans="1:6" s="23" customFormat="1" ht="18" customHeight="1">
      <c r="A84" s="24" t="s">
        <v>885</v>
      </c>
      <c r="B84" s="25" t="s">
        <v>795</v>
      </c>
      <c r="C84" s="134">
        <v>40301257</v>
      </c>
      <c r="D84" s="139">
        <v>26100207</v>
      </c>
      <c r="E84" s="134">
        <v>40301257</v>
      </c>
      <c r="F84" s="26"/>
    </row>
    <row r="85" spans="1:6" s="23" customFormat="1" ht="18" customHeight="1">
      <c r="A85" s="24" t="s">
        <v>886</v>
      </c>
      <c r="B85" s="25" t="s">
        <v>795</v>
      </c>
      <c r="C85" s="134" t="s">
        <v>10</v>
      </c>
      <c r="D85" s="139">
        <v>28061705</v>
      </c>
      <c r="E85" s="134" t="s">
        <v>10</v>
      </c>
      <c r="F85" s="26"/>
    </row>
    <row r="86" spans="1:6" s="23" customFormat="1" ht="18" customHeight="1">
      <c r="A86" s="24" t="s">
        <v>887</v>
      </c>
      <c r="B86" s="25" t="s">
        <v>795</v>
      </c>
      <c r="C86" s="134">
        <v>40306763</v>
      </c>
      <c r="D86" s="139">
        <v>28060415</v>
      </c>
      <c r="E86" s="134">
        <v>40306763</v>
      </c>
      <c r="F86" s="26"/>
    </row>
    <row r="87" spans="1:6" s="23" customFormat="1" ht="18" customHeight="1">
      <c r="A87" s="24" t="s">
        <v>888</v>
      </c>
      <c r="B87" s="25" t="s">
        <v>795</v>
      </c>
      <c r="C87" s="134"/>
      <c r="D87" s="139">
        <v>26100207</v>
      </c>
      <c r="E87" s="134"/>
      <c r="F87" s="26"/>
    </row>
    <row r="88" spans="1:6" s="23" customFormat="1" ht="18" customHeight="1">
      <c r="A88" s="24" t="s">
        <v>889</v>
      </c>
      <c r="B88" s="25" t="s">
        <v>795</v>
      </c>
      <c r="C88" s="134"/>
      <c r="D88" s="139">
        <v>40324354</v>
      </c>
      <c r="E88" s="134"/>
      <c r="F88" s="26"/>
    </row>
    <row r="89" spans="1:6" s="23" customFormat="1" ht="18" customHeight="1">
      <c r="A89" s="24" t="s">
        <v>890</v>
      </c>
      <c r="B89" s="25" t="s">
        <v>795</v>
      </c>
      <c r="C89" s="134"/>
      <c r="D89" s="139">
        <v>40324346</v>
      </c>
      <c r="E89" s="134"/>
      <c r="F89" s="26"/>
    </row>
    <row r="90" spans="1:6" s="23" customFormat="1" ht="18" customHeight="1">
      <c r="A90" s="24" t="s">
        <v>891</v>
      </c>
      <c r="B90" s="25" t="s">
        <v>795</v>
      </c>
      <c r="C90" s="134"/>
      <c r="D90" s="139">
        <v>40324338</v>
      </c>
      <c r="E90" s="134"/>
      <c r="F90" s="26"/>
    </row>
    <row r="91" spans="1:6" s="23" customFormat="1" ht="18" customHeight="1">
      <c r="A91" s="24" t="s">
        <v>892</v>
      </c>
      <c r="B91" s="25" t="s">
        <v>795</v>
      </c>
      <c r="C91" s="134">
        <v>40308898</v>
      </c>
      <c r="D91" s="139">
        <v>26100207</v>
      </c>
      <c r="E91" s="134">
        <v>40308898</v>
      </c>
      <c r="F91" s="26"/>
    </row>
    <row r="92" spans="1:6" s="23" customFormat="1" ht="18" customHeight="1">
      <c r="A92" s="24" t="s">
        <v>893</v>
      </c>
      <c r="B92" s="25" t="s">
        <v>795</v>
      </c>
      <c r="C92" s="134">
        <v>40308804</v>
      </c>
      <c r="D92" s="139">
        <v>28066057</v>
      </c>
      <c r="E92" s="134">
        <v>40308804</v>
      </c>
      <c r="F92" s="26"/>
    </row>
    <row r="93" spans="1:6" s="23" customFormat="1" ht="18" customHeight="1">
      <c r="A93" s="24" t="s">
        <v>894</v>
      </c>
      <c r="B93" s="25" t="s">
        <v>795</v>
      </c>
      <c r="C93" s="134">
        <v>40310019</v>
      </c>
      <c r="D93" s="139">
        <v>28100018</v>
      </c>
      <c r="E93" s="134">
        <v>40310019</v>
      </c>
      <c r="F93" s="26"/>
    </row>
    <row r="94" spans="1:6" s="23" customFormat="1" ht="18" customHeight="1">
      <c r="A94" s="24" t="s">
        <v>895</v>
      </c>
      <c r="B94" s="25" t="s">
        <v>795</v>
      </c>
      <c r="C94" s="134">
        <v>40301354</v>
      </c>
      <c r="D94" s="139">
        <v>28011678</v>
      </c>
      <c r="E94" s="134">
        <v>40301354</v>
      </c>
      <c r="F94" s="26"/>
    </row>
    <row r="95" spans="1:6" s="23" customFormat="1" ht="18" customHeight="1">
      <c r="A95" s="24" t="s">
        <v>896</v>
      </c>
      <c r="B95" s="25" t="s">
        <v>795</v>
      </c>
      <c r="C95" s="134">
        <v>40307735</v>
      </c>
      <c r="D95" s="139">
        <v>28060520</v>
      </c>
      <c r="E95" s="134">
        <v>40307735</v>
      </c>
      <c r="F95" s="26"/>
    </row>
    <row r="96" spans="1:6" s="23" customFormat="1" ht="18" customHeight="1">
      <c r="A96" s="24" t="s">
        <v>897</v>
      </c>
      <c r="B96" s="25" t="s">
        <v>795</v>
      </c>
      <c r="C96" s="135" t="s">
        <v>803</v>
      </c>
      <c r="D96" s="140" t="s">
        <v>803</v>
      </c>
      <c r="E96" s="135" t="s">
        <v>803</v>
      </c>
      <c r="F96" s="25" t="s">
        <v>848</v>
      </c>
    </row>
    <row r="97" spans="1:6" s="23" customFormat="1" ht="18" customHeight="1">
      <c r="A97" s="24" t="s">
        <v>898</v>
      </c>
      <c r="B97" s="25" t="s">
        <v>795</v>
      </c>
      <c r="C97" s="134">
        <v>40306429</v>
      </c>
      <c r="D97" s="139">
        <v>28060032</v>
      </c>
      <c r="E97" s="134">
        <v>40306429</v>
      </c>
      <c r="F97" s="26"/>
    </row>
    <row r="98" spans="1:6" s="23" customFormat="1" ht="18" customHeight="1">
      <c r="A98" s="24" t="s">
        <v>899</v>
      </c>
      <c r="B98" s="25" t="s">
        <v>795</v>
      </c>
      <c r="C98" s="134">
        <v>40308529</v>
      </c>
      <c r="D98" s="139">
        <v>28080106</v>
      </c>
      <c r="E98" s="134">
        <v>40308529</v>
      </c>
      <c r="F98" s="26"/>
    </row>
    <row r="99" spans="1:6" s="23" customFormat="1" ht="18" customHeight="1">
      <c r="A99" s="24" t="s">
        <v>900</v>
      </c>
      <c r="B99" s="25" t="s">
        <v>795</v>
      </c>
      <c r="C99" s="134">
        <v>40308529</v>
      </c>
      <c r="D99" s="139">
        <v>28080106</v>
      </c>
      <c r="E99" s="134">
        <v>40308529</v>
      </c>
      <c r="F99" s="26"/>
    </row>
    <row r="100" spans="1:6" s="23" customFormat="1" ht="18" customHeight="1">
      <c r="A100" s="24" t="s">
        <v>901</v>
      </c>
      <c r="B100" s="25" t="s">
        <v>795</v>
      </c>
      <c r="C100" s="134">
        <v>40304671</v>
      </c>
      <c r="D100" s="139">
        <v>28042034</v>
      </c>
      <c r="E100" s="134">
        <v>40304671</v>
      </c>
      <c r="F100" s="26"/>
    </row>
    <row r="101" spans="1:6" s="23" customFormat="1" ht="18" customHeight="1">
      <c r="A101" s="24" t="s">
        <v>902</v>
      </c>
      <c r="B101" s="25" t="s">
        <v>795</v>
      </c>
      <c r="C101" s="134">
        <v>40309304</v>
      </c>
      <c r="D101" s="139">
        <v>28020073</v>
      </c>
      <c r="E101" s="134">
        <v>40309304</v>
      </c>
      <c r="F101" s="26"/>
    </row>
    <row r="102" spans="1:6" s="23" customFormat="1" ht="18" customHeight="1">
      <c r="A102" s="24" t="s">
        <v>903</v>
      </c>
      <c r="B102" s="25" t="s">
        <v>795</v>
      </c>
      <c r="C102" s="134">
        <v>40304590</v>
      </c>
      <c r="D102" s="139">
        <v>28040732</v>
      </c>
      <c r="E102" s="134">
        <v>40304590</v>
      </c>
      <c r="F102" s="26"/>
    </row>
    <row r="103" spans="1:6" s="23" customFormat="1" ht="18" customHeight="1">
      <c r="A103" s="24" t="s">
        <v>904</v>
      </c>
      <c r="B103" s="25" t="s">
        <v>795</v>
      </c>
      <c r="C103" s="135" t="s">
        <v>803</v>
      </c>
      <c r="D103" s="140" t="s">
        <v>803</v>
      </c>
      <c r="E103" s="135" t="s">
        <v>803</v>
      </c>
      <c r="F103" s="25" t="s">
        <v>848</v>
      </c>
    </row>
    <row r="104" spans="1:6" s="23" customFormat="1" ht="18" customHeight="1">
      <c r="A104" s="24" t="s">
        <v>905</v>
      </c>
      <c r="B104" s="25" t="s">
        <v>795</v>
      </c>
      <c r="C104" s="134">
        <v>40301052</v>
      </c>
      <c r="D104" s="139">
        <v>28010019</v>
      </c>
      <c r="E104" s="134">
        <v>40301052</v>
      </c>
      <c r="F104" s="26"/>
    </row>
    <row r="105" spans="1:6" s="23" customFormat="1" ht="18" customHeight="1">
      <c r="A105" s="24" t="s">
        <v>906</v>
      </c>
      <c r="B105" s="25" t="s">
        <v>795</v>
      </c>
      <c r="C105" s="134">
        <v>40301290</v>
      </c>
      <c r="D105" s="139">
        <v>28130430</v>
      </c>
      <c r="E105" s="134">
        <v>40301290</v>
      </c>
      <c r="F105" s="26"/>
    </row>
    <row r="106" spans="1:6" s="23" customFormat="1" ht="18" customHeight="1">
      <c r="A106" s="24" t="s">
        <v>907</v>
      </c>
      <c r="B106" s="25" t="s">
        <v>795</v>
      </c>
      <c r="C106" s="134">
        <v>40311015</v>
      </c>
      <c r="D106" s="139">
        <v>28010035</v>
      </c>
      <c r="E106" s="134">
        <v>40311015</v>
      </c>
      <c r="F106" s="26"/>
    </row>
    <row r="107" spans="1:6" s="23" customFormat="1" ht="18" customHeight="1">
      <c r="A107" s="24" t="s">
        <v>908</v>
      </c>
      <c r="B107" s="25" t="s">
        <v>795</v>
      </c>
      <c r="C107" s="134">
        <v>40313018</v>
      </c>
      <c r="D107" s="139">
        <v>28150015</v>
      </c>
      <c r="E107" s="134">
        <v>40313018</v>
      </c>
      <c r="F107" s="26"/>
    </row>
    <row r="108" spans="1:6" s="23" customFormat="1" ht="18" customHeight="1">
      <c r="A108" s="24" t="s">
        <v>909</v>
      </c>
      <c r="B108" s="25" t="s">
        <v>795</v>
      </c>
      <c r="C108" s="134">
        <v>40301109</v>
      </c>
      <c r="D108" s="139">
        <v>28010116</v>
      </c>
      <c r="E108" s="134">
        <v>40301109</v>
      </c>
      <c r="F108" s="26"/>
    </row>
    <row r="109" spans="1:6" s="23" customFormat="1" ht="18" customHeight="1">
      <c r="A109" s="24" t="s">
        <v>910</v>
      </c>
      <c r="B109" s="25" t="s">
        <v>795</v>
      </c>
      <c r="C109" s="134">
        <v>40313026</v>
      </c>
      <c r="D109" s="139">
        <v>28150023</v>
      </c>
      <c r="E109" s="134">
        <v>40313026</v>
      </c>
      <c r="F109" s="26"/>
    </row>
    <row r="110" spans="1:6" s="23" customFormat="1" ht="18" customHeight="1">
      <c r="A110" s="24" t="s">
        <v>911</v>
      </c>
      <c r="B110" s="25" t="s">
        <v>795</v>
      </c>
      <c r="C110" s="134">
        <v>40313034</v>
      </c>
      <c r="D110" s="139">
        <v>28150031</v>
      </c>
      <c r="E110" s="134">
        <v>40313034</v>
      </c>
      <c r="F110" s="26"/>
    </row>
    <row r="111" spans="1:6" s="23" customFormat="1" ht="18" customHeight="1">
      <c r="A111" s="24" t="s">
        <v>912</v>
      </c>
      <c r="B111" s="25" t="s">
        <v>795</v>
      </c>
      <c r="C111" s="134">
        <v>40301087</v>
      </c>
      <c r="D111" s="139">
        <v>28010060</v>
      </c>
      <c r="E111" s="134">
        <v>40301087</v>
      </c>
      <c r="F111" s="26"/>
    </row>
    <row r="112" spans="1:6" s="23" customFormat="1" ht="18" customHeight="1">
      <c r="A112" s="24" t="s">
        <v>913</v>
      </c>
      <c r="B112" s="25" t="s">
        <v>795</v>
      </c>
      <c r="C112" s="134">
        <v>40313042</v>
      </c>
      <c r="D112" s="139">
        <v>28150040</v>
      </c>
      <c r="E112" s="134">
        <v>40313042</v>
      </c>
      <c r="F112" s="26"/>
    </row>
    <row r="113" spans="1:6" s="23" customFormat="1" ht="18" customHeight="1">
      <c r="A113" s="24" t="s">
        <v>914</v>
      </c>
      <c r="B113" s="25" t="s">
        <v>795</v>
      </c>
      <c r="C113" s="134">
        <v>40311023</v>
      </c>
      <c r="D113" s="139">
        <v>28130049</v>
      </c>
      <c r="E113" s="134">
        <v>40311023</v>
      </c>
      <c r="F113" s="26"/>
    </row>
    <row r="114" spans="1:6" s="23" customFormat="1" ht="18" customHeight="1">
      <c r="A114" s="24" t="s">
        <v>915</v>
      </c>
      <c r="B114" s="25" t="s">
        <v>795</v>
      </c>
      <c r="C114" s="134">
        <v>40301109</v>
      </c>
      <c r="D114" s="139">
        <v>28010116</v>
      </c>
      <c r="E114" s="134">
        <v>40301109</v>
      </c>
      <c r="F114" s="26"/>
    </row>
    <row r="115" spans="1:6" s="23" customFormat="1" ht="18" customHeight="1">
      <c r="A115" s="24" t="s">
        <v>916</v>
      </c>
      <c r="B115" s="25" t="s">
        <v>795</v>
      </c>
      <c r="C115" s="134">
        <v>40313050</v>
      </c>
      <c r="D115" s="139">
        <v>28150058</v>
      </c>
      <c r="E115" s="134">
        <v>40313050</v>
      </c>
      <c r="F115" s="26"/>
    </row>
    <row r="116" spans="1:6" s="23" customFormat="1" ht="18" customHeight="1">
      <c r="A116" s="24" t="s">
        <v>917</v>
      </c>
      <c r="B116" s="25" t="s">
        <v>795</v>
      </c>
      <c r="C116" s="134">
        <v>40313069</v>
      </c>
      <c r="D116" s="139">
        <v>28150066</v>
      </c>
      <c r="E116" s="134">
        <v>40313069</v>
      </c>
      <c r="F116" s="26"/>
    </row>
    <row r="117" spans="1:6" s="23" customFormat="1" ht="18" customHeight="1">
      <c r="A117" s="24" t="s">
        <v>918</v>
      </c>
      <c r="B117" s="25" t="s">
        <v>795</v>
      </c>
      <c r="C117" s="134">
        <v>40301125</v>
      </c>
      <c r="D117" s="139">
        <v>28010132</v>
      </c>
      <c r="E117" s="134">
        <v>40301125</v>
      </c>
      <c r="F117" s="26"/>
    </row>
    <row r="118" spans="1:6" s="23" customFormat="1" ht="18" customHeight="1">
      <c r="A118" s="24" t="s">
        <v>919</v>
      </c>
      <c r="B118" s="25" t="s">
        <v>795</v>
      </c>
      <c r="C118" s="134">
        <v>40301133</v>
      </c>
      <c r="D118" s="139">
        <v>28010140</v>
      </c>
      <c r="E118" s="134">
        <v>40301133</v>
      </c>
      <c r="F118" s="26"/>
    </row>
    <row r="119" spans="1:6" s="23" customFormat="1" ht="18" customHeight="1">
      <c r="A119" s="24" t="s">
        <v>920</v>
      </c>
      <c r="B119" s="25" t="s">
        <v>795</v>
      </c>
      <c r="C119" s="134">
        <v>40301150</v>
      </c>
      <c r="D119" s="139">
        <v>28010175</v>
      </c>
      <c r="E119" s="134">
        <v>40301150</v>
      </c>
      <c r="F119" s="26"/>
    </row>
    <row r="120" spans="1:6" s="23" customFormat="1" ht="18" customHeight="1">
      <c r="A120" s="24" t="s">
        <v>921</v>
      </c>
      <c r="B120" s="25" t="s">
        <v>795</v>
      </c>
      <c r="C120" s="134">
        <v>40314022</v>
      </c>
      <c r="D120" s="139">
        <v>28170024</v>
      </c>
      <c r="E120" s="134">
        <v>40314022</v>
      </c>
      <c r="F120" s="26"/>
    </row>
    <row r="121" spans="1:6" s="23" customFormat="1" ht="18" customHeight="1">
      <c r="A121" s="24" t="s">
        <v>922</v>
      </c>
      <c r="B121" s="25" t="s">
        <v>795</v>
      </c>
      <c r="C121" s="134">
        <v>40314030</v>
      </c>
      <c r="D121" s="139">
        <v>28170318</v>
      </c>
      <c r="E121" s="134">
        <v>40314030</v>
      </c>
      <c r="F121" s="26"/>
    </row>
    <row r="122" spans="1:6" s="23" customFormat="1" ht="18" customHeight="1">
      <c r="A122" s="24" t="s">
        <v>923</v>
      </c>
      <c r="B122" s="25" t="s">
        <v>795</v>
      </c>
      <c r="C122" s="134">
        <v>40310400</v>
      </c>
      <c r="D122" s="139">
        <v>28100662</v>
      </c>
      <c r="E122" s="134">
        <v>40310400</v>
      </c>
      <c r="F122" s="26"/>
    </row>
    <row r="123" spans="1:6" s="23" customFormat="1" ht="18" customHeight="1">
      <c r="A123" s="24" t="s">
        <v>924</v>
      </c>
      <c r="B123" s="25" t="s">
        <v>795</v>
      </c>
      <c r="C123" s="134">
        <v>40301168</v>
      </c>
      <c r="D123" s="139">
        <v>28010183</v>
      </c>
      <c r="E123" s="134">
        <v>40301168</v>
      </c>
      <c r="F123" s="26"/>
    </row>
    <row r="124" spans="1:6" s="23" customFormat="1" ht="18" customHeight="1">
      <c r="A124" s="24" t="s">
        <v>925</v>
      </c>
      <c r="B124" s="25" t="s">
        <v>795</v>
      </c>
      <c r="C124" s="134">
        <v>40316033</v>
      </c>
      <c r="D124" s="139">
        <v>28050010</v>
      </c>
      <c r="E124" s="134">
        <v>40316033</v>
      </c>
      <c r="F124" s="26"/>
    </row>
    <row r="125" spans="1:6" s="23" customFormat="1" ht="18" customHeight="1">
      <c r="A125" s="24" t="s">
        <v>926</v>
      </c>
      <c r="B125" s="25" t="s">
        <v>795</v>
      </c>
      <c r="C125" s="134" t="s">
        <v>927</v>
      </c>
      <c r="D125" s="139">
        <v>28060016</v>
      </c>
      <c r="E125" s="134" t="s">
        <v>927</v>
      </c>
      <c r="F125" s="26"/>
    </row>
    <row r="126" spans="1:6" s="23" customFormat="1" ht="18" customHeight="1">
      <c r="A126" s="24" t="s">
        <v>928</v>
      </c>
      <c r="B126" s="25" t="s">
        <v>795</v>
      </c>
      <c r="C126" s="134">
        <v>40316041</v>
      </c>
      <c r="D126" s="139">
        <v>28050029</v>
      </c>
      <c r="E126" s="134">
        <v>40316041</v>
      </c>
      <c r="F126" s="26"/>
    </row>
    <row r="127" spans="1:6" s="23" customFormat="1" ht="18" customHeight="1">
      <c r="A127" s="24" t="s">
        <v>929</v>
      </c>
      <c r="B127" s="25" t="s">
        <v>795</v>
      </c>
      <c r="C127" s="134">
        <v>40306410</v>
      </c>
      <c r="D127" s="139">
        <v>28061934</v>
      </c>
      <c r="E127" s="134">
        <v>40306410</v>
      </c>
      <c r="F127" s="26"/>
    </row>
    <row r="128" spans="1:6" s="23" customFormat="1" ht="18" customHeight="1">
      <c r="A128" s="24" t="s">
        <v>930</v>
      </c>
      <c r="B128" s="25" t="s">
        <v>795</v>
      </c>
      <c r="C128" s="134">
        <v>40306402</v>
      </c>
      <c r="D128" s="139">
        <v>28061934</v>
      </c>
      <c r="E128" s="134">
        <v>40306402</v>
      </c>
      <c r="F128" s="26"/>
    </row>
    <row r="129" spans="1:6" s="23" customFormat="1" ht="18" customHeight="1">
      <c r="A129" s="24" t="s">
        <v>931</v>
      </c>
      <c r="B129" s="25" t="s">
        <v>795</v>
      </c>
      <c r="C129" s="134">
        <v>40306445</v>
      </c>
      <c r="D129" s="139">
        <v>28060180</v>
      </c>
      <c r="E129" s="134">
        <v>40306445</v>
      </c>
      <c r="F129" s="26"/>
    </row>
    <row r="130" spans="1:6" s="23" customFormat="1" ht="18" customHeight="1">
      <c r="A130" s="24" t="s">
        <v>932</v>
      </c>
      <c r="B130" s="25" t="s">
        <v>795</v>
      </c>
      <c r="C130" s="134">
        <v>40304019</v>
      </c>
      <c r="D130" s="139">
        <v>28041003</v>
      </c>
      <c r="E130" s="134">
        <v>40304019</v>
      </c>
      <c r="F130" s="26"/>
    </row>
    <row r="131" spans="1:6" s="23" customFormat="1" ht="18" customHeight="1">
      <c r="A131" s="24" t="s">
        <v>933</v>
      </c>
      <c r="B131" s="25" t="s">
        <v>795</v>
      </c>
      <c r="C131" s="134">
        <v>40304450</v>
      </c>
      <c r="D131" s="139">
        <v>28040589</v>
      </c>
      <c r="E131" s="134">
        <v>40304450</v>
      </c>
      <c r="F131" s="26"/>
    </row>
    <row r="132" spans="1:6" s="23" customFormat="1" ht="18" customHeight="1">
      <c r="A132" s="24" t="s">
        <v>934</v>
      </c>
      <c r="B132" s="25" t="s">
        <v>795</v>
      </c>
      <c r="C132" s="134">
        <v>40301206</v>
      </c>
      <c r="D132" s="139">
        <v>28012046</v>
      </c>
      <c r="E132" s="134">
        <v>40301206</v>
      </c>
      <c r="F132" s="26"/>
    </row>
    <row r="133" spans="1:6" s="23" customFormat="1" ht="18" customHeight="1">
      <c r="A133" s="24" t="s">
        <v>935</v>
      </c>
      <c r="B133" s="25" t="s">
        <v>795</v>
      </c>
      <c r="C133" s="134">
        <v>40301214</v>
      </c>
      <c r="D133" s="139">
        <v>28012097</v>
      </c>
      <c r="E133" s="134">
        <v>40301214</v>
      </c>
      <c r="F133" s="26"/>
    </row>
    <row r="134" spans="1:6" s="23" customFormat="1" ht="18" customHeight="1">
      <c r="A134" s="24" t="s">
        <v>936</v>
      </c>
      <c r="B134" s="25" t="s">
        <v>795</v>
      </c>
      <c r="C134" s="134">
        <v>40301222</v>
      </c>
      <c r="D134" s="139">
        <v>28011244</v>
      </c>
      <c r="E134" s="134">
        <v>40301222</v>
      </c>
      <c r="F134" s="26"/>
    </row>
    <row r="135" spans="1:6" s="23" customFormat="1" ht="18" customHeight="1">
      <c r="A135" s="24" t="s">
        <v>937</v>
      </c>
      <c r="B135" s="25" t="s">
        <v>795</v>
      </c>
      <c r="C135" s="134">
        <v>40302385</v>
      </c>
      <c r="D135" s="139">
        <v>28011244</v>
      </c>
      <c r="E135" s="134">
        <v>40302385</v>
      </c>
      <c r="F135" s="26"/>
    </row>
    <row r="136" spans="1:6" s="23" customFormat="1" ht="18" customHeight="1">
      <c r="A136" s="24" t="s">
        <v>938</v>
      </c>
      <c r="B136" s="25" t="s">
        <v>795</v>
      </c>
      <c r="C136" s="134">
        <v>40311180</v>
      </c>
      <c r="D136" s="139">
        <v>28130316</v>
      </c>
      <c r="E136" s="134">
        <v>40311180</v>
      </c>
      <c r="F136" s="26"/>
    </row>
    <row r="137" spans="1:6" s="23" customFormat="1" ht="18" customHeight="1">
      <c r="A137" s="24" t="s">
        <v>939</v>
      </c>
      <c r="B137" s="25" t="s">
        <v>795</v>
      </c>
      <c r="C137" s="134">
        <v>40311180</v>
      </c>
      <c r="D137" s="139">
        <v>28130316</v>
      </c>
      <c r="E137" s="134">
        <v>40311180</v>
      </c>
      <c r="F137" s="26"/>
    </row>
    <row r="138" spans="1:6" s="23" customFormat="1" ht="18" customHeight="1">
      <c r="A138" s="24" t="s">
        <v>940</v>
      </c>
      <c r="B138" s="25" t="s">
        <v>795</v>
      </c>
      <c r="C138" s="134">
        <v>40301230</v>
      </c>
      <c r="D138" s="139">
        <v>28010205</v>
      </c>
      <c r="E138" s="134">
        <v>40301230</v>
      </c>
      <c r="F138" s="26"/>
    </row>
    <row r="139" spans="1:6" s="23" customFormat="1" ht="18" customHeight="1">
      <c r="A139" s="24" t="s">
        <v>941</v>
      </c>
      <c r="B139" s="25" t="s">
        <v>795</v>
      </c>
      <c r="C139" s="134">
        <v>40316050</v>
      </c>
      <c r="D139" s="139">
        <v>28050037</v>
      </c>
      <c r="E139" s="134">
        <v>40316050</v>
      </c>
      <c r="F139" s="26"/>
    </row>
    <row r="140" spans="1:6" s="23" customFormat="1" ht="18" customHeight="1">
      <c r="A140" s="24" t="s">
        <v>942</v>
      </c>
      <c r="B140" s="25" t="s">
        <v>795</v>
      </c>
      <c r="C140" s="134">
        <v>40316068</v>
      </c>
      <c r="D140" s="139">
        <v>28010213</v>
      </c>
      <c r="E140" s="134">
        <v>40316068</v>
      </c>
      <c r="F140" s="26"/>
    </row>
    <row r="141" spans="1:6" s="23" customFormat="1" ht="18" customHeight="1">
      <c r="A141" s="24" t="s">
        <v>943</v>
      </c>
      <c r="B141" s="25" t="s">
        <v>795</v>
      </c>
      <c r="C141" s="134">
        <v>40301273</v>
      </c>
      <c r="D141" s="139">
        <v>28011490</v>
      </c>
      <c r="E141" s="134">
        <v>40301273</v>
      </c>
      <c r="F141" s="26"/>
    </row>
    <row r="142" spans="1:6" s="23" customFormat="1" ht="18" customHeight="1">
      <c r="A142" s="24" t="s">
        <v>944</v>
      </c>
      <c r="B142" s="25" t="s">
        <v>795</v>
      </c>
      <c r="C142" s="134">
        <v>40308308</v>
      </c>
      <c r="D142" s="139">
        <v>28060024</v>
      </c>
      <c r="E142" s="134">
        <v>40308308</v>
      </c>
      <c r="F142" s="26"/>
    </row>
    <row r="143" spans="1:6" s="23" customFormat="1" ht="18" customHeight="1">
      <c r="A143" s="24" t="s">
        <v>945</v>
      </c>
      <c r="B143" s="25" t="s">
        <v>795</v>
      </c>
      <c r="C143" s="134">
        <v>40302156</v>
      </c>
      <c r="D143" s="139">
        <v>28011503</v>
      </c>
      <c r="E143" s="134">
        <v>40302156</v>
      </c>
      <c r="F143" s="26"/>
    </row>
    <row r="144" spans="1:6" s="23" customFormat="1" ht="18" customHeight="1">
      <c r="A144" s="24" t="s">
        <v>946</v>
      </c>
      <c r="B144" s="25" t="s">
        <v>795</v>
      </c>
      <c r="C144" s="134">
        <v>40301281</v>
      </c>
      <c r="D144" s="139">
        <v>28010256</v>
      </c>
      <c r="E144" s="134">
        <v>40301281</v>
      </c>
      <c r="F144" s="26"/>
    </row>
    <row r="145" spans="1:6" s="23" customFormat="1" ht="18" customHeight="1">
      <c r="A145" s="24" t="s">
        <v>947</v>
      </c>
      <c r="B145" s="25" t="s">
        <v>795</v>
      </c>
      <c r="C145" s="134">
        <v>40301320</v>
      </c>
      <c r="D145" s="139">
        <v>28010264</v>
      </c>
      <c r="E145" s="134">
        <v>40301320</v>
      </c>
      <c r="F145" s="26"/>
    </row>
    <row r="146" spans="1:6" s="23" customFormat="1" ht="18" customHeight="1">
      <c r="A146" s="24" t="s">
        <v>948</v>
      </c>
      <c r="B146" s="25" t="s">
        <v>795</v>
      </c>
      <c r="C146" s="134">
        <v>40305163</v>
      </c>
      <c r="D146" s="139">
        <v>28050045</v>
      </c>
      <c r="E146" s="134">
        <v>40305163</v>
      </c>
      <c r="F146" s="26"/>
    </row>
    <row r="147" spans="1:6" s="23" customFormat="1" ht="18" customHeight="1">
      <c r="A147" s="24" t="s">
        <v>949</v>
      </c>
      <c r="B147" s="25" t="s">
        <v>795</v>
      </c>
      <c r="C147" s="134">
        <v>40314235</v>
      </c>
      <c r="D147" s="139">
        <v>28063252</v>
      </c>
      <c r="E147" s="134">
        <v>40314235</v>
      </c>
      <c r="F147" s="26"/>
    </row>
    <row r="148" spans="1:6" s="23" customFormat="1" ht="18" customHeight="1">
      <c r="A148" s="24" t="s">
        <v>950</v>
      </c>
      <c r="B148" s="25" t="s">
        <v>795</v>
      </c>
      <c r="C148" s="134">
        <v>40314235</v>
      </c>
      <c r="D148" s="139">
        <v>28170199</v>
      </c>
      <c r="E148" s="134">
        <v>40314235</v>
      </c>
      <c r="F148" s="26"/>
    </row>
    <row r="149" spans="1:6" s="23" customFormat="1" ht="18" customHeight="1">
      <c r="A149" s="24" t="s">
        <v>951</v>
      </c>
      <c r="B149" s="25" t="s">
        <v>795</v>
      </c>
      <c r="C149" s="134">
        <v>40314235</v>
      </c>
      <c r="D149" s="139">
        <v>28170199</v>
      </c>
      <c r="E149" s="134">
        <v>40314235</v>
      </c>
      <c r="F149" s="26"/>
    </row>
    <row r="150" spans="1:6" s="23" customFormat="1" ht="18" customHeight="1">
      <c r="A150" s="24" t="s">
        <v>952</v>
      </c>
      <c r="B150" s="25" t="s">
        <v>795</v>
      </c>
      <c r="C150" s="134">
        <v>40314235</v>
      </c>
      <c r="D150" s="139">
        <v>28160207</v>
      </c>
      <c r="E150" s="134">
        <v>40314235</v>
      </c>
      <c r="F150" s="26"/>
    </row>
    <row r="151" spans="1:6" s="23" customFormat="1" ht="18" customHeight="1">
      <c r="A151" s="24" t="s">
        <v>953</v>
      </c>
      <c r="B151" s="25" t="s">
        <v>795</v>
      </c>
      <c r="C151" s="134">
        <v>40310132</v>
      </c>
      <c r="D151" s="139">
        <v>28100026</v>
      </c>
      <c r="E151" s="134">
        <v>40310132</v>
      </c>
      <c r="F151" s="26"/>
    </row>
    <row r="152" spans="1:6" s="23" customFormat="1" ht="18" customHeight="1">
      <c r="A152" s="24" t="s">
        <v>954</v>
      </c>
      <c r="B152" s="25" t="s">
        <v>795</v>
      </c>
      <c r="C152" s="134">
        <v>40305287</v>
      </c>
      <c r="D152" s="139">
        <v>28050835</v>
      </c>
      <c r="E152" s="134">
        <v>40305287</v>
      </c>
      <c r="F152" s="26"/>
    </row>
    <row r="153" spans="1:6" s="23" customFormat="1" ht="18" customHeight="1">
      <c r="A153" s="24" t="s">
        <v>955</v>
      </c>
      <c r="B153" s="25" t="s">
        <v>795</v>
      </c>
      <c r="C153" s="134">
        <v>40316076</v>
      </c>
      <c r="D153" s="139">
        <v>28050061</v>
      </c>
      <c r="E153" s="134">
        <v>40316076</v>
      </c>
      <c r="F153" s="26"/>
    </row>
    <row r="154" spans="1:6" s="23" customFormat="1" ht="18" customHeight="1">
      <c r="A154" s="24" t="s">
        <v>956</v>
      </c>
      <c r="B154" s="25" t="s">
        <v>795</v>
      </c>
      <c r="C154" s="134" t="s">
        <v>10</v>
      </c>
      <c r="D154" s="139">
        <v>40308820</v>
      </c>
      <c r="E154" s="134" t="s">
        <v>10</v>
      </c>
      <c r="F154" s="26"/>
    </row>
    <row r="155" spans="1:6" s="23" customFormat="1" ht="18" customHeight="1">
      <c r="A155" s="24" t="s">
        <v>957</v>
      </c>
      <c r="B155" s="25" t="s">
        <v>795</v>
      </c>
      <c r="C155" s="134">
        <v>40316645</v>
      </c>
      <c r="D155" s="134" t="s">
        <v>10</v>
      </c>
      <c r="E155" s="134">
        <v>40316645</v>
      </c>
      <c r="F155" s="26"/>
    </row>
    <row r="156" spans="1:6" s="23" customFormat="1" ht="18" customHeight="1">
      <c r="A156" s="24" t="s">
        <v>958</v>
      </c>
      <c r="B156" s="25" t="s">
        <v>795</v>
      </c>
      <c r="C156" s="134">
        <v>40306305</v>
      </c>
      <c r="D156" s="139">
        <v>40306305</v>
      </c>
      <c r="E156" s="134">
        <v>40306305</v>
      </c>
      <c r="F156" s="26"/>
    </row>
    <row r="157" spans="1:6" s="23" customFormat="1" ht="18" customHeight="1">
      <c r="A157" s="24" t="s">
        <v>959</v>
      </c>
      <c r="B157" s="25" t="s">
        <v>795</v>
      </c>
      <c r="C157" s="134">
        <v>40306313</v>
      </c>
      <c r="D157" s="139">
        <v>40306313</v>
      </c>
      <c r="E157" s="134">
        <v>40306313</v>
      </c>
      <c r="F157" s="26"/>
    </row>
    <row r="158" spans="1:6" s="23" customFormat="1" ht="18" customHeight="1">
      <c r="A158" s="24" t="s">
        <v>960</v>
      </c>
      <c r="B158" s="25" t="s">
        <v>795</v>
      </c>
      <c r="C158" s="134">
        <v>40306321</v>
      </c>
      <c r="D158" s="139">
        <v>40306321</v>
      </c>
      <c r="E158" s="134">
        <v>40306321</v>
      </c>
      <c r="F158" s="26"/>
    </row>
    <row r="159" spans="1:6" s="23" customFormat="1" ht="18" customHeight="1">
      <c r="A159" s="24" t="s">
        <v>961</v>
      </c>
      <c r="B159" s="25" t="s">
        <v>795</v>
      </c>
      <c r="C159" s="134">
        <v>40306259</v>
      </c>
      <c r="D159" s="139">
        <v>28062710</v>
      </c>
      <c r="E159" s="134">
        <v>40306259</v>
      </c>
      <c r="F159" s="26"/>
    </row>
    <row r="160" spans="1:6" s="23" customFormat="1" ht="18" customHeight="1">
      <c r="A160" s="24" t="s">
        <v>962</v>
      </c>
      <c r="B160" s="25" t="s">
        <v>795</v>
      </c>
      <c r="C160" s="134">
        <v>40306160</v>
      </c>
      <c r="D160" s="139">
        <v>28061810</v>
      </c>
      <c r="E160" s="134">
        <v>40306160</v>
      </c>
      <c r="F160" s="26"/>
    </row>
    <row r="161" spans="1:6" s="23" customFormat="1" ht="18" customHeight="1">
      <c r="A161" s="24" t="s">
        <v>963</v>
      </c>
      <c r="B161" s="25" t="s">
        <v>795</v>
      </c>
      <c r="C161" s="134">
        <v>40306062</v>
      </c>
      <c r="D161" s="139">
        <v>28060040</v>
      </c>
      <c r="E161" s="134">
        <v>40306062</v>
      </c>
      <c r="F161" s="26"/>
    </row>
    <row r="162" spans="1:6" s="23" customFormat="1" ht="18" customHeight="1">
      <c r="A162" s="24" t="s">
        <v>964</v>
      </c>
      <c r="B162" s="25" t="s">
        <v>795</v>
      </c>
      <c r="C162" s="134">
        <v>40305341</v>
      </c>
      <c r="D162" s="139">
        <v>28051009</v>
      </c>
      <c r="E162" s="134">
        <v>40305341</v>
      </c>
      <c r="F162" s="26"/>
    </row>
    <row r="163" spans="1:6" s="23" customFormat="1" ht="18" customHeight="1">
      <c r="A163" s="24" t="s">
        <v>965</v>
      </c>
      <c r="B163" s="25" t="s">
        <v>795</v>
      </c>
      <c r="C163" s="134">
        <v>40306178</v>
      </c>
      <c r="D163" s="139">
        <v>40306178</v>
      </c>
      <c r="E163" s="134">
        <v>40306178</v>
      </c>
      <c r="F163" s="26"/>
    </row>
    <row r="164" spans="1:6" s="23" customFormat="1" ht="18" customHeight="1">
      <c r="A164" s="24" t="s">
        <v>966</v>
      </c>
      <c r="B164" s="25" t="s">
        <v>795</v>
      </c>
      <c r="C164" s="134" t="s">
        <v>10</v>
      </c>
      <c r="D164" s="139">
        <v>28064456</v>
      </c>
      <c r="E164" s="134" t="s">
        <v>10</v>
      </c>
      <c r="F164" s="26"/>
    </row>
    <row r="165" spans="1:6" s="23" customFormat="1" ht="18" customHeight="1">
      <c r="A165" s="24" t="s">
        <v>967</v>
      </c>
      <c r="B165" s="25" t="s">
        <v>795</v>
      </c>
      <c r="C165" s="134">
        <v>40306429</v>
      </c>
      <c r="D165" s="139">
        <v>28060032</v>
      </c>
      <c r="E165" s="134">
        <v>40306429</v>
      </c>
      <c r="F165" s="26"/>
    </row>
    <row r="166" spans="1:6" s="23" customFormat="1" ht="18" customHeight="1">
      <c r="A166" s="24" t="s">
        <v>968</v>
      </c>
      <c r="B166" s="25" t="s">
        <v>795</v>
      </c>
      <c r="C166" s="134">
        <v>40306950</v>
      </c>
      <c r="D166" s="139">
        <v>28060067</v>
      </c>
      <c r="E166" s="134">
        <v>40306950</v>
      </c>
      <c r="F166" s="26"/>
    </row>
    <row r="167" spans="1:6" s="23" customFormat="1" ht="18" customHeight="1">
      <c r="A167" s="24" t="s">
        <v>969</v>
      </c>
      <c r="B167" s="25" t="s">
        <v>795</v>
      </c>
      <c r="C167" s="134">
        <v>40306950</v>
      </c>
      <c r="D167" s="139">
        <v>28061195</v>
      </c>
      <c r="E167" s="134">
        <v>40306950</v>
      </c>
      <c r="F167" s="26"/>
    </row>
    <row r="168" spans="1:6" s="23" customFormat="1" ht="18" customHeight="1">
      <c r="A168" s="24" t="s">
        <v>970</v>
      </c>
      <c r="B168" s="25" t="s">
        <v>795</v>
      </c>
      <c r="C168" s="134">
        <v>40306992</v>
      </c>
      <c r="D168" s="139">
        <v>28060083</v>
      </c>
      <c r="E168" s="134">
        <v>40306992</v>
      </c>
      <c r="F168" s="26"/>
    </row>
    <row r="169" spans="1:6" s="23" customFormat="1" ht="18" customHeight="1">
      <c r="A169" s="24" t="s">
        <v>971</v>
      </c>
      <c r="B169" s="25" t="s">
        <v>795</v>
      </c>
      <c r="C169" s="134">
        <v>40307050</v>
      </c>
      <c r="D169" s="139">
        <v>28061160</v>
      </c>
      <c r="E169" s="134">
        <v>40307050</v>
      </c>
      <c r="F169" s="26"/>
    </row>
    <row r="170" spans="1:6" s="23" customFormat="1" ht="18" customHeight="1">
      <c r="A170" s="24" t="s">
        <v>972</v>
      </c>
      <c r="B170" s="25" t="s">
        <v>795</v>
      </c>
      <c r="C170" s="134">
        <v>40307026</v>
      </c>
      <c r="D170" s="139">
        <v>28061659</v>
      </c>
      <c r="E170" s="134">
        <v>40307026</v>
      </c>
      <c r="F170" s="26"/>
    </row>
    <row r="171" spans="1:6" s="23" customFormat="1" ht="18" customHeight="1">
      <c r="A171" s="24" t="s">
        <v>973</v>
      </c>
      <c r="B171" s="25" t="s">
        <v>795</v>
      </c>
      <c r="C171" s="134" t="s">
        <v>974</v>
      </c>
      <c r="D171" s="139">
        <v>28061160</v>
      </c>
      <c r="E171" s="134" t="s">
        <v>974</v>
      </c>
      <c r="F171" s="26"/>
    </row>
    <row r="172" spans="1:6" s="23" customFormat="1" ht="18" customHeight="1">
      <c r="A172" s="24" t="s">
        <v>975</v>
      </c>
      <c r="B172" s="25" t="s">
        <v>795</v>
      </c>
      <c r="C172" s="134" t="s">
        <v>976</v>
      </c>
      <c r="D172" s="139">
        <v>28060105</v>
      </c>
      <c r="E172" s="134" t="s">
        <v>976</v>
      </c>
      <c r="F172" s="26"/>
    </row>
    <row r="173" spans="1:6" s="23" customFormat="1" ht="18" customHeight="1">
      <c r="A173" s="24" t="s">
        <v>977</v>
      </c>
      <c r="B173" s="25" t="s">
        <v>795</v>
      </c>
      <c r="C173" s="134">
        <v>40306941</v>
      </c>
      <c r="D173" s="139">
        <v>28060113</v>
      </c>
      <c r="E173" s="134">
        <v>40306941</v>
      </c>
      <c r="F173" s="26"/>
    </row>
    <row r="174" spans="1:6" s="23" customFormat="1" ht="18" customHeight="1">
      <c r="A174" s="24" t="s">
        <v>978</v>
      </c>
      <c r="B174" s="25" t="s">
        <v>795</v>
      </c>
      <c r="C174" s="134">
        <v>40307026</v>
      </c>
      <c r="D174" s="139">
        <v>28061659</v>
      </c>
      <c r="E174" s="134">
        <v>40307026</v>
      </c>
      <c r="F174" s="26"/>
    </row>
    <row r="175" spans="1:6" s="23" customFormat="1" ht="18" customHeight="1">
      <c r="A175" s="24" t="s">
        <v>979</v>
      </c>
      <c r="B175" s="25" t="s">
        <v>795</v>
      </c>
      <c r="C175" s="134">
        <v>40306089</v>
      </c>
      <c r="D175" s="139">
        <v>28061144</v>
      </c>
      <c r="E175" s="134">
        <v>40306089</v>
      </c>
      <c r="F175" s="26"/>
    </row>
    <row r="176" spans="1:6" s="23" customFormat="1" ht="18" customHeight="1">
      <c r="A176" s="24" t="s">
        <v>980</v>
      </c>
      <c r="B176" s="25" t="s">
        <v>795</v>
      </c>
      <c r="C176" s="134" t="s">
        <v>10</v>
      </c>
      <c r="D176" s="139">
        <v>28062990</v>
      </c>
      <c r="E176" s="134" t="s">
        <v>10</v>
      </c>
      <c r="F176" s="26"/>
    </row>
    <row r="177" spans="1:6" s="23" customFormat="1" ht="18" customHeight="1">
      <c r="A177" s="24" t="s">
        <v>981</v>
      </c>
      <c r="B177" s="25" t="s">
        <v>795</v>
      </c>
      <c r="C177" s="134">
        <v>40306852</v>
      </c>
      <c r="D177" s="139">
        <v>28062124</v>
      </c>
      <c r="E177" s="134">
        <v>40306852</v>
      </c>
      <c r="F177" s="26"/>
    </row>
    <row r="178" spans="1:6" s="23" customFormat="1" ht="18" customHeight="1">
      <c r="A178" s="24" t="s">
        <v>982</v>
      </c>
      <c r="B178" s="25" t="s">
        <v>795</v>
      </c>
      <c r="C178" s="134">
        <v>40306852</v>
      </c>
      <c r="D178" s="139">
        <v>28060148</v>
      </c>
      <c r="E178" s="134">
        <v>40306852</v>
      </c>
      <c r="F178" s="26"/>
    </row>
    <row r="179" spans="1:6" s="23" customFormat="1" ht="18" customHeight="1">
      <c r="A179" s="24" t="s">
        <v>983</v>
      </c>
      <c r="B179" s="25" t="s">
        <v>795</v>
      </c>
      <c r="C179" s="134">
        <v>40306097</v>
      </c>
      <c r="D179" s="139">
        <v>28061829</v>
      </c>
      <c r="E179" s="134">
        <v>40306097</v>
      </c>
      <c r="F179" s="26"/>
    </row>
    <row r="180" spans="1:6" s="23" customFormat="1" ht="18" customHeight="1">
      <c r="A180" s="24" t="s">
        <v>984</v>
      </c>
      <c r="B180" s="25" t="s">
        <v>795</v>
      </c>
      <c r="C180" s="134">
        <v>40306852</v>
      </c>
      <c r="D180" s="139">
        <v>28060148</v>
      </c>
      <c r="E180" s="134">
        <v>40306852</v>
      </c>
      <c r="F180" s="26"/>
    </row>
    <row r="181" spans="1:6" s="23" customFormat="1" ht="18" customHeight="1">
      <c r="A181" s="24" t="s">
        <v>985</v>
      </c>
      <c r="B181" s="25" t="s">
        <v>795</v>
      </c>
      <c r="C181" s="134">
        <v>40316661</v>
      </c>
      <c r="D181" s="139">
        <v>28052030</v>
      </c>
      <c r="E181" s="134">
        <v>40316661</v>
      </c>
      <c r="F181" s="26"/>
    </row>
    <row r="182" spans="1:6" s="23" customFormat="1" ht="18" customHeight="1">
      <c r="A182" s="24" t="s">
        <v>986</v>
      </c>
      <c r="B182" s="25" t="s">
        <v>795</v>
      </c>
      <c r="C182" s="134">
        <v>40306100</v>
      </c>
      <c r="D182" s="139">
        <v>28061942</v>
      </c>
      <c r="E182" s="134">
        <v>40306100</v>
      </c>
      <c r="F182" s="26"/>
    </row>
    <row r="183" spans="1:6" s="23" customFormat="1" ht="18" customHeight="1">
      <c r="A183" s="24" t="s">
        <v>987</v>
      </c>
      <c r="B183" s="25" t="s">
        <v>795</v>
      </c>
      <c r="C183" s="134">
        <v>40306208</v>
      </c>
      <c r="D183" s="139">
        <v>28061675</v>
      </c>
      <c r="E183" s="134">
        <v>40306208</v>
      </c>
      <c r="F183" s="26"/>
    </row>
    <row r="184" spans="1:6" s="23" customFormat="1" ht="18" customHeight="1">
      <c r="A184" s="24" t="s">
        <v>988</v>
      </c>
      <c r="B184" s="25" t="s">
        <v>795</v>
      </c>
      <c r="C184" s="134">
        <v>40306100</v>
      </c>
      <c r="D184" s="139">
        <v>28061225</v>
      </c>
      <c r="E184" s="134">
        <v>40306100</v>
      </c>
      <c r="F184" s="26"/>
    </row>
    <row r="185" spans="1:6" s="23" customFormat="1" ht="18" customHeight="1">
      <c r="A185" s="24" t="s">
        <v>989</v>
      </c>
      <c r="B185" s="25" t="s">
        <v>795</v>
      </c>
      <c r="C185" s="134">
        <v>40306100</v>
      </c>
      <c r="D185" s="139">
        <v>28061225</v>
      </c>
      <c r="E185" s="134">
        <v>40306100</v>
      </c>
      <c r="F185" s="26"/>
    </row>
    <row r="186" spans="1:6" s="23" customFormat="1" ht="18" customHeight="1">
      <c r="A186" s="24" t="s">
        <v>990</v>
      </c>
      <c r="B186" s="25" t="s">
        <v>795</v>
      </c>
      <c r="C186" s="134">
        <v>40306119</v>
      </c>
      <c r="D186" s="139">
        <v>28061136</v>
      </c>
      <c r="E186" s="134">
        <v>40306119</v>
      </c>
      <c r="F186" s="26"/>
    </row>
    <row r="187" spans="1:6" s="23" customFormat="1" ht="18" customHeight="1">
      <c r="A187" s="24" t="s">
        <v>991</v>
      </c>
      <c r="B187" s="25" t="s">
        <v>795</v>
      </c>
      <c r="C187" s="134">
        <v>40306291</v>
      </c>
      <c r="D187" s="139">
        <v>28061730</v>
      </c>
      <c r="E187" s="134">
        <v>40306291</v>
      </c>
      <c r="F187" s="26"/>
    </row>
    <row r="188" spans="1:6" s="23" customFormat="1" ht="18" customHeight="1">
      <c r="A188" s="24" t="s">
        <v>992</v>
      </c>
      <c r="B188" s="25" t="s">
        <v>795</v>
      </c>
      <c r="C188" s="134">
        <v>40306127</v>
      </c>
      <c r="D188" s="139">
        <v>28061152</v>
      </c>
      <c r="E188" s="134">
        <v>40306127</v>
      </c>
      <c r="F188" s="26"/>
    </row>
    <row r="189" spans="1:6" s="23" customFormat="1" ht="18" customHeight="1">
      <c r="A189" s="24" t="s">
        <v>993</v>
      </c>
      <c r="B189" s="25" t="s">
        <v>795</v>
      </c>
      <c r="C189" s="134">
        <v>40316106</v>
      </c>
      <c r="D189" s="139">
        <v>28060156</v>
      </c>
      <c r="E189" s="134">
        <v>40316106</v>
      </c>
      <c r="F189" s="26"/>
    </row>
    <row r="190" spans="1:6" s="23" customFormat="1" ht="18" customHeight="1">
      <c r="A190" s="24" t="s">
        <v>994</v>
      </c>
      <c r="B190" s="25" t="s">
        <v>795</v>
      </c>
      <c r="C190" s="134">
        <v>40306437</v>
      </c>
      <c r="D190" s="139">
        <v>28061861</v>
      </c>
      <c r="E190" s="134">
        <v>40306437</v>
      </c>
      <c r="F190" s="26"/>
    </row>
    <row r="191" spans="1:6" s="23" customFormat="1" ht="18" customHeight="1">
      <c r="A191" s="24" t="s">
        <v>995</v>
      </c>
      <c r="B191" s="25" t="s">
        <v>795</v>
      </c>
      <c r="C191" s="134">
        <v>40306950</v>
      </c>
      <c r="D191" s="139">
        <v>28060067</v>
      </c>
      <c r="E191" s="134">
        <v>40306950</v>
      </c>
      <c r="F191" s="26"/>
    </row>
    <row r="192" spans="1:6" s="23" customFormat="1" ht="18" customHeight="1">
      <c r="A192" s="24" t="s">
        <v>961</v>
      </c>
      <c r="B192" s="25" t="s">
        <v>795</v>
      </c>
      <c r="C192" s="134">
        <v>40306259</v>
      </c>
      <c r="D192" s="139">
        <v>28062671</v>
      </c>
      <c r="E192" s="134">
        <v>40306259</v>
      </c>
      <c r="F192" s="26"/>
    </row>
    <row r="193" spans="1:6" s="23" customFormat="1" ht="18" customHeight="1">
      <c r="A193" s="24" t="s">
        <v>996</v>
      </c>
      <c r="B193" s="25" t="s">
        <v>795</v>
      </c>
      <c r="C193" s="134" t="s">
        <v>997</v>
      </c>
      <c r="D193" s="139" t="s">
        <v>998</v>
      </c>
      <c r="E193" s="134" t="s">
        <v>997</v>
      </c>
      <c r="F193" s="26"/>
    </row>
    <row r="194" spans="1:6" s="23" customFormat="1" ht="18" customHeight="1">
      <c r="A194" s="24" t="s">
        <v>999</v>
      </c>
      <c r="B194" s="25" t="s">
        <v>795</v>
      </c>
      <c r="C194" s="134" t="s">
        <v>10</v>
      </c>
      <c r="D194" s="139">
        <v>28001195</v>
      </c>
      <c r="E194" s="134" t="s">
        <v>10</v>
      </c>
      <c r="F194" s="26"/>
    </row>
    <row r="195" spans="1:6" s="23" customFormat="1" ht="18" customHeight="1">
      <c r="A195" s="24" t="s">
        <v>1000</v>
      </c>
      <c r="B195" s="25" t="s">
        <v>795</v>
      </c>
      <c r="C195" s="134">
        <v>40307182</v>
      </c>
      <c r="D195" s="139">
        <v>28061691</v>
      </c>
      <c r="E195" s="134">
        <v>40307182</v>
      </c>
      <c r="F195" s="26"/>
    </row>
    <row r="196" spans="1:6" s="23" customFormat="1" ht="18" customHeight="1">
      <c r="A196" s="24" t="s">
        <v>1001</v>
      </c>
      <c r="B196" s="25" t="s">
        <v>795</v>
      </c>
      <c r="C196" s="134">
        <v>40306208</v>
      </c>
      <c r="D196" s="139">
        <v>28061675</v>
      </c>
      <c r="E196" s="134">
        <v>40306208</v>
      </c>
      <c r="F196" s="26"/>
    </row>
    <row r="197" spans="1:6" s="23" customFormat="1" ht="18" customHeight="1">
      <c r="A197" s="24" t="s">
        <v>1002</v>
      </c>
      <c r="B197" s="25" t="s">
        <v>795</v>
      </c>
      <c r="C197" s="134">
        <v>40306399</v>
      </c>
      <c r="D197" s="139">
        <v>28060130</v>
      </c>
      <c r="E197" s="134">
        <v>40306399</v>
      </c>
      <c r="F197" s="26"/>
    </row>
    <row r="198" spans="1:6" s="23" customFormat="1" ht="18" customHeight="1">
      <c r="A198" s="24" t="s">
        <v>1003</v>
      </c>
      <c r="B198" s="25" t="s">
        <v>795</v>
      </c>
      <c r="C198" s="134">
        <v>40306119</v>
      </c>
      <c r="D198" s="139">
        <v>28061950</v>
      </c>
      <c r="E198" s="134">
        <v>40306119</v>
      </c>
      <c r="F198" s="26"/>
    </row>
    <row r="199" spans="1:6" s="23" customFormat="1" ht="18" customHeight="1">
      <c r="A199" s="24" t="s">
        <v>1004</v>
      </c>
      <c r="B199" s="25" t="s">
        <v>795</v>
      </c>
      <c r="C199" s="134">
        <v>40306127</v>
      </c>
      <c r="D199" s="139">
        <v>28061152</v>
      </c>
      <c r="E199" s="134">
        <v>40306127</v>
      </c>
      <c r="F199" s="26"/>
    </row>
    <row r="200" spans="1:6" s="23" customFormat="1" ht="18" customHeight="1">
      <c r="A200" s="27" t="s">
        <v>1005</v>
      </c>
      <c r="B200" s="25" t="s">
        <v>795</v>
      </c>
      <c r="C200" s="134">
        <v>40314120</v>
      </c>
      <c r="D200" s="139">
        <v>28170121</v>
      </c>
      <c r="E200" s="134">
        <v>40314120</v>
      </c>
      <c r="F200" s="26"/>
    </row>
    <row r="201" spans="1:6" s="23" customFormat="1" ht="18" customHeight="1">
      <c r="A201" s="27" t="s">
        <v>1006</v>
      </c>
      <c r="B201" s="25" t="s">
        <v>795</v>
      </c>
      <c r="C201" s="134">
        <v>40314120</v>
      </c>
      <c r="D201" s="139">
        <v>28170121</v>
      </c>
      <c r="E201" s="134">
        <v>40314120</v>
      </c>
      <c r="F201" s="26"/>
    </row>
    <row r="202" spans="1:6" s="23" customFormat="1" ht="18" customHeight="1">
      <c r="A202" s="24" t="s">
        <v>1007</v>
      </c>
      <c r="B202" s="25" t="s">
        <v>795</v>
      </c>
      <c r="C202" s="134">
        <v>40306119</v>
      </c>
      <c r="D202" s="139">
        <v>28061136</v>
      </c>
      <c r="E202" s="134">
        <v>40306119</v>
      </c>
      <c r="F202" s="26"/>
    </row>
    <row r="203" spans="1:6" s="23" customFormat="1" ht="18" customHeight="1">
      <c r="A203" s="24" t="s">
        <v>1008</v>
      </c>
      <c r="B203" s="25" t="s">
        <v>795</v>
      </c>
      <c r="C203" s="134">
        <v>40306089</v>
      </c>
      <c r="D203" s="139">
        <v>28061144</v>
      </c>
      <c r="E203" s="134">
        <v>40306089</v>
      </c>
      <c r="F203" s="26"/>
    </row>
    <row r="204" spans="1:6" s="23" customFormat="1" ht="18" customHeight="1">
      <c r="A204" s="24" t="s">
        <v>1009</v>
      </c>
      <c r="B204" s="25" t="s">
        <v>795</v>
      </c>
      <c r="C204" s="134">
        <v>40306089</v>
      </c>
      <c r="D204" s="139">
        <v>28061144</v>
      </c>
      <c r="E204" s="134">
        <v>40306089</v>
      </c>
      <c r="F204" s="26"/>
    </row>
    <row r="205" spans="1:6" s="23" customFormat="1" ht="18" customHeight="1">
      <c r="A205" s="24" t="s">
        <v>1010</v>
      </c>
      <c r="B205" s="25" t="s">
        <v>795</v>
      </c>
      <c r="C205" s="134">
        <v>40306089</v>
      </c>
      <c r="D205" s="139">
        <v>28061861</v>
      </c>
      <c r="E205" s="134">
        <v>40306089</v>
      </c>
      <c r="F205" s="26"/>
    </row>
    <row r="206" spans="1:6" s="23" customFormat="1" ht="18" customHeight="1">
      <c r="A206" s="24" t="s">
        <v>1011</v>
      </c>
      <c r="B206" s="25" t="s">
        <v>795</v>
      </c>
      <c r="C206" s="134">
        <v>40306089</v>
      </c>
      <c r="D206" s="139">
        <v>28061861</v>
      </c>
      <c r="E206" s="134">
        <v>40306089</v>
      </c>
      <c r="F206" s="26"/>
    </row>
    <row r="207" spans="1:6" s="23" customFormat="1" ht="18" customHeight="1">
      <c r="A207" s="24" t="s">
        <v>1012</v>
      </c>
      <c r="B207" s="25" t="s">
        <v>795</v>
      </c>
      <c r="C207" s="134">
        <v>40308553</v>
      </c>
      <c r="D207" s="139">
        <v>28066006</v>
      </c>
      <c r="E207" s="134">
        <v>40308553</v>
      </c>
      <c r="F207" s="26"/>
    </row>
    <row r="208" spans="1:6" s="23" customFormat="1" ht="18" customHeight="1">
      <c r="A208" s="24" t="s">
        <v>1013</v>
      </c>
      <c r="B208" s="25" t="s">
        <v>795</v>
      </c>
      <c r="C208" s="134">
        <v>40306437</v>
      </c>
      <c r="D208" s="139">
        <v>28061861</v>
      </c>
      <c r="E208" s="134">
        <v>40306437</v>
      </c>
      <c r="F208" s="26"/>
    </row>
    <row r="209" spans="1:6" s="23" customFormat="1" ht="18" customHeight="1">
      <c r="A209" s="24" t="s">
        <v>1014</v>
      </c>
      <c r="B209" s="25" t="s">
        <v>795</v>
      </c>
      <c r="C209" s="134">
        <v>40308553</v>
      </c>
      <c r="D209" s="139">
        <v>28066006</v>
      </c>
      <c r="E209" s="134">
        <v>40308553</v>
      </c>
      <c r="F209" s="26"/>
    </row>
    <row r="210" spans="1:6" s="23" customFormat="1" ht="18" customHeight="1">
      <c r="A210" s="24" t="s">
        <v>1015</v>
      </c>
      <c r="B210" s="25" t="s">
        <v>795</v>
      </c>
      <c r="C210" s="134">
        <v>40310418</v>
      </c>
      <c r="D210" s="139">
        <v>28100034</v>
      </c>
      <c r="E210" s="134">
        <v>40310418</v>
      </c>
      <c r="F210" s="26"/>
    </row>
    <row r="211" spans="1:6" s="23" customFormat="1" ht="18" customHeight="1">
      <c r="A211" s="24" t="s">
        <v>1016</v>
      </c>
      <c r="B211" s="25" t="s">
        <v>795</v>
      </c>
      <c r="C211" s="134">
        <v>40310035</v>
      </c>
      <c r="D211" s="139">
        <v>28100050</v>
      </c>
      <c r="E211" s="134">
        <v>40310035</v>
      </c>
      <c r="F211" s="26"/>
    </row>
    <row r="212" spans="1:6" s="23" customFormat="1" ht="18" customHeight="1">
      <c r="A212" s="24" t="s">
        <v>1017</v>
      </c>
      <c r="B212" s="25" t="s">
        <v>795</v>
      </c>
      <c r="C212" s="134">
        <v>40306135</v>
      </c>
      <c r="D212" s="139">
        <v>28061780</v>
      </c>
      <c r="E212" s="134">
        <v>40306135</v>
      </c>
      <c r="F212" s="26"/>
    </row>
    <row r="213" spans="1:6" s="23" customFormat="1" ht="18" customHeight="1">
      <c r="A213" s="24" t="s">
        <v>1018</v>
      </c>
      <c r="B213" s="25" t="s">
        <v>795</v>
      </c>
      <c r="C213" s="134">
        <v>40306135</v>
      </c>
      <c r="D213" s="139">
        <v>28061780</v>
      </c>
      <c r="E213" s="134">
        <v>40306135</v>
      </c>
      <c r="F213" s="26"/>
    </row>
    <row r="214" spans="1:6" s="23" customFormat="1" ht="18" customHeight="1">
      <c r="A214" s="24" t="s">
        <v>1019</v>
      </c>
      <c r="B214" s="25" t="s">
        <v>795</v>
      </c>
      <c r="C214" s="134">
        <v>40306151</v>
      </c>
      <c r="D214" s="139">
        <v>28061802</v>
      </c>
      <c r="E214" s="134">
        <v>40306151</v>
      </c>
      <c r="F214" s="26"/>
    </row>
    <row r="215" spans="1:6" s="23" customFormat="1" ht="18" customHeight="1">
      <c r="A215" s="24" t="s">
        <v>1020</v>
      </c>
      <c r="B215" s="25" t="s">
        <v>795</v>
      </c>
      <c r="C215" s="134">
        <v>40304019</v>
      </c>
      <c r="D215" s="139">
        <v>28041003</v>
      </c>
      <c r="E215" s="134">
        <v>40304019</v>
      </c>
      <c r="F215" s="26"/>
    </row>
    <row r="216" spans="1:6" s="23" customFormat="1" ht="18" customHeight="1">
      <c r="A216" s="24" t="s">
        <v>1021</v>
      </c>
      <c r="B216" s="25" t="s">
        <v>795</v>
      </c>
      <c r="C216" s="134">
        <v>40306097</v>
      </c>
      <c r="D216" s="139">
        <v>28061829</v>
      </c>
      <c r="E216" s="134">
        <v>40306097</v>
      </c>
      <c r="F216" s="26"/>
    </row>
    <row r="217" spans="1:6" s="23" customFormat="1" ht="18" customHeight="1">
      <c r="A217" s="24" t="s">
        <v>1022</v>
      </c>
      <c r="B217" s="25" t="s">
        <v>795</v>
      </c>
      <c r="C217" s="134">
        <v>40304019</v>
      </c>
      <c r="D217" s="139">
        <v>28041003</v>
      </c>
      <c r="E217" s="134">
        <v>40304019</v>
      </c>
      <c r="F217" s="26"/>
    </row>
    <row r="218" spans="1:6" s="23" customFormat="1" ht="18" customHeight="1">
      <c r="A218" s="24" t="s">
        <v>1023</v>
      </c>
      <c r="B218" s="25" t="s">
        <v>795</v>
      </c>
      <c r="C218" s="135" t="s">
        <v>803</v>
      </c>
      <c r="D218" s="140" t="s">
        <v>803</v>
      </c>
      <c r="E218" s="135" t="s">
        <v>803</v>
      </c>
      <c r="F218" s="25" t="s">
        <v>848</v>
      </c>
    </row>
    <row r="219" spans="1:6" s="23" customFormat="1" ht="18" customHeight="1">
      <c r="A219" s="24" t="s">
        <v>1024</v>
      </c>
      <c r="B219" s="25" t="s">
        <v>795</v>
      </c>
      <c r="C219" s="135" t="s">
        <v>803</v>
      </c>
      <c r="D219" s="140" t="s">
        <v>803</v>
      </c>
      <c r="E219" s="135" t="s">
        <v>803</v>
      </c>
      <c r="F219" s="25" t="s">
        <v>848</v>
      </c>
    </row>
    <row r="220" spans="1:6" s="23" customFormat="1" ht="18" customHeight="1">
      <c r="A220" s="24" t="s">
        <v>1025</v>
      </c>
      <c r="B220" s="25" t="s">
        <v>795</v>
      </c>
      <c r="C220" s="134">
        <v>40306429</v>
      </c>
      <c r="D220" s="139">
        <v>28060032</v>
      </c>
      <c r="E220" s="134">
        <v>40306429</v>
      </c>
      <c r="F220" s="26"/>
    </row>
    <row r="221" spans="1:6" s="23" customFormat="1" ht="18" customHeight="1">
      <c r="A221" s="24" t="s">
        <v>1026</v>
      </c>
      <c r="B221" s="25" t="s">
        <v>795</v>
      </c>
      <c r="C221" s="134">
        <v>40307026</v>
      </c>
      <c r="D221" s="139">
        <v>28061659</v>
      </c>
      <c r="E221" s="134">
        <v>40307026</v>
      </c>
      <c r="F221" s="26"/>
    </row>
    <row r="222" spans="1:6" s="23" customFormat="1" ht="18" customHeight="1">
      <c r="A222" s="24" t="s">
        <v>1027</v>
      </c>
      <c r="B222" s="25" t="s">
        <v>795</v>
      </c>
      <c r="C222" s="134">
        <v>40308340</v>
      </c>
      <c r="D222" s="139">
        <v>28060806</v>
      </c>
      <c r="E222" s="134">
        <v>40308340</v>
      </c>
      <c r="F222" s="26"/>
    </row>
    <row r="223" spans="1:6" s="23" customFormat="1" ht="18" customHeight="1">
      <c r="A223" s="24" t="s">
        <v>1028</v>
      </c>
      <c r="B223" s="25" t="s">
        <v>795</v>
      </c>
      <c r="C223" s="134">
        <v>40323030</v>
      </c>
      <c r="D223" s="139">
        <v>28062744</v>
      </c>
      <c r="E223" s="134">
        <v>40323030</v>
      </c>
      <c r="F223" s="26"/>
    </row>
    <row r="224" spans="1:6" s="23" customFormat="1" ht="18" customHeight="1">
      <c r="A224" s="24" t="s">
        <v>1029</v>
      </c>
      <c r="B224" s="25" t="s">
        <v>795</v>
      </c>
      <c r="C224" s="134">
        <v>40308553</v>
      </c>
      <c r="D224" s="139">
        <v>28066006</v>
      </c>
      <c r="E224" s="134">
        <v>40308553</v>
      </c>
      <c r="F224" s="26"/>
    </row>
    <row r="225" spans="1:6" s="23" customFormat="1" ht="18" customHeight="1">
      <c r="A225" s="24" t="s">
        <v>1030</v>
      </c>
      <c r="B225" s="25" t="s">
        <v>795</v>
      </c>
      <c r="C225" s="134">
        <v>40301249</v>
      </c>
      <c r="D225" s="139">
        <v>28010221</v>
      </c>
      <c r="E225" s="134">
        <v>40301249</v>
      </c>
      <c r="F225" s="26"/>
    </row>
    <row r="226" spans="1:6" s="23" customFormat="1" ht="18" customHeight="1">
      <c r="A226" s="24" t="s">
        <v>1031</v>
      </c>
      <c r="B226" s="25" t="s">
        <v>795</v>
      </c>
      <c r="C226" s="134">
        <v>40304060</v>
      </c>
      <c r="D226" s="139">
        <v>28040090</v>
      </c>
      <c r="E226" s="134">
        <v>40304060</v>
      </c>
      <c r="F226" s="26"/>
    </row>
    <row r="227" spans="1:6" s="23" customFormat="1" ht="18" customHeight="1">
      <c r="A227" s="24" t="s">
        <v>1032</v>
      </c>
      <c r="B227" s="25" t="s">
        <v>795</v>
      </c>
      <c r="C227" s="134">
        <v>40316106</v>
      </c>
      <c r="D227" s="139">
        <v>28060156</v>
      </c>
      <c r="E227" s="134">
        <v>40316106</v>
      </c>
      <c r="F227" s="26"/>
    </row>
    <row r="228" spans="1:6" s="23" customFormat="1" ht="18" customHeight="1">
      <c r="A228" s="24" t="s">
        <v>1033</v>
      </c>
      <c r="B228" s="25" t="s">
        <v>795</v>
      </c>
      <c r="C228" s="134">
        <v>40308219</v>
      </c>
      <c r="D228" s="139">
        <v>40308219</v>
      </c>
      <c r="E228" s="134">
        <v>40308219</v>
      </c>
      <c r="F228" s="26"/>
    </row>
    <row r="229" spans="1:6" s="23" customFormat="1" ht="18" customHeight="1">
      <c r="A229" s="24" t="s">
        <v>1034</v>
      </c>
      <c r="B229" s="25" t="s">
        <v>795</v>
      </c>
      <c r="C229" s="134">
        <v>40306445</v>
      </c>
      <c r="D229" s="139">
        <v>28060180</v>
      </c>
      <c r="E229" s="134">
        <v>40306445</v>
      </c>
      <c r="F229" s="26"/>
    </row>
    <row r="230" spans="1:6" s="23" customFormat="1" ht="18" customHeight="1">
      <c r="A230" s="24" t="s">
        <v>1035</v>
      </c>
      <c r="B230" s="25" t="s">
        <v>795</v>
      </c>
      <c r="C230" s="134">
        <v>40501078</v>
      </c>
      <c r="D230" s="139">
        <v>26030039</v>
      </c>
      <c r="E230" s="134">
        <v>40501078</v>
      </c>
      <c r="F230" s="26"/>
    </row>
    <row r="231" spans="1:6" s="23" customFormat="1" ht="18" customHeight="1">
      <c r="A231" s="24" t="s">
        <v>1036</v>
      </c>
      <c r="B231" s="25" t="s">
        <v>795</v>
      </c>
      <c r="C231" s="134">
        <v>40306453</v>
      </c>
      <c r="D231" s="139">
        <v>28061268</v>
      </c>
      <c r="E231" s="134">
        <v>40306453</v>
      </c>
      <c r="F231" s="26"/>
    </row>
    <row r="232" spans="1:6" s="23" customFormat="1" ht="18" customHeight="1">
      <c r="A232" s="24" t="s">
        <v>835</v>
      </c>
      <c r="B232" s="25" t="s">
        <v>795</v>
      </c>
      <c r="C232" s="134">
        <v>40310159</v>
      </c>
      <c r="D232" s="139">
        <v>28100689</v>
      </c>
      <c r="E232" s="134">
        <v>40310159</v>
      </c>
      <c r="F232" s="26"/>
    </row>
    <row r="233" spans="1:6" s="23" customFormat="1" ht="18" customHeight="1">
      <c r="A233" s="24" t="s">
        <v>1037</v>
      </c>
      <c r="B233" s="25" t="s">
        <v>795</v>
      </c>
      <c r="C233" s="134">
        <v>40310060</v>
      </c>
      <c r="D233" s="139">
        <v>28100093</v>
      </c>
      <c r="E233" s="134">
        <v>40310060</v>
      </c>
      <c r="F233" s="26"/>
    </row>
    <row r="234" spans="1:6" s="23" customFormat="1" ht="18" customHeight="1">
      <c r="A234" s="24" t="s">
        <v>1038</v>
      </c>
      <c r="B234" s="25" t="s">
        <v>795</v>
      </c>
      <c r="C234" s="134" t="s">
        <v>1039</v>
      </c>
      <c r="D234" s="139" t="s">
        <v>1040</v>
      </c>
      <c r="E234" s="134" t="s">
        <v>1039</v>
      </c>
      <c r="F234" s="26"/>
    </row>
    <row r="235" spans="1:6" s="23" customFormat="1" ht="18" customHeight="1">
      <c r="A235" s="24" t="s">
        <v>1041</v>
      </c>
      <c r="B235" s="25" t="s">
        <v>795</v>
      </c>
      <c r="C235" s="134">
        <v>40310051</v>
      </c>
      <c r="D235" s="139">
        <v>28100069</v>
      </c>
      <c r="E235" s="134">
        <v>40310051</v>
      </c>
      <c r="F235" s="26"/>
    </row>
    <row r="236" spans="1:6" s="23" customFormat="1" ht="18" customHeight="1">
      <c r="A236" s="24" t="s">
        <v>1042</v>
      </c>
      <c r="B236" s="25" t="s">
        <v>795</v>
      </c>
      <c r="C236" s="134">
        <v>40310051</v>
      </c>
      <c r="D236" s="139">
        <v>28100069</v>
      </c>
      <c r="E236" s="134">
        <v>40310051</v>
      </c>
      <c r="F236" s="26"/>
    </row>
    <row r="237" spans="1:6" s="23" customFormat="1" ht="18" customHeight="1">
      <c r="A237" s="24" t="s">
        <v>1043</v>
      </c>
      <c r="B237" s="25" t="s">
        <v>795</v>
      </c>
      <c r="C237" s="134">
        <v>40503780</v>
      </c>
      <c r="D237" s="139">
        <v>26030306</v>
      </c>
      <c r="E237" s="134">
        <v>40503780</v>
      </c>
      <c r="F237" s="26"/>
    </row>
    <row r="238" spans="1:6" s="23" customFormat="1" ht="18" customHeight="1">
      <c r="A238" s="24" t="s">
        <v>1044</v>
      </c>
      <c r="B238" s="25" t="s">
        <v>795</v>
      </c>
      <c r="C238" s="134">
        <v>40310051</v>
      </c>
      <c r="D238" s="139">
        <v>28100069</v>
      </c>
      <c r="E238" s="134">
        <v>40310051</v>
      </c>
      <c r="F238" s="26"/>
    </row>
    <row r="239" spans="1:6" s="23" customFormat="1" ht="18" customHeight="1">
      <c r="A239" s="24" t="s">
        <v>1045</v>
      </c>
      <c r="B239" s="25" t="s">
        <v>795</v>
      </c>
      <c r="C239" s="134">
        <v>40301370</v>
      </c>
      <c r="D239" s="139">
        <v>28010280</v>
      </c>
      <c r="E239" s="134">
        <v>40301370</v>
      </c>
      <c r="F239" s="26"/>
    </row>
    <row r="240" spans="1:6" s="23" customFormat="1" ht="18" customHeight="1">
      <c r="A240" s="24" t="s">
        <v>1046</v>
      </c>
      <c r="B240" s="25" t="s">
        <v>795</v>
      </c>
      <c r="C240" s="134">
        <v>40306470</v>
      </c>
      <c r="D240" s="139">
        <v>28061276</v>
      </c>
      <c r="E240" s="134">
        <v>40306470</v>
      </c>
      <c r="F240" s="26"/>
    </row>
    <row r="241" spans="1:6" s="23" customFormat="1" ht="18" customHeight="1">
      <c r="A241" s="24" t="s">
        <v>1047</v>
      </c>
      <c r="B241" s="25" t="s">
        <v>795</v>
      </c>
      <c r="C241" s="134">
        <v>40305759</v>
      </c>
      <c r="D241" s="139">
        <v>28050347</v>
      </c>
      <c r="E241" s="134">
        <v>40305759</v>
      </c>
      <c r="F241" s="26"/>
    </row>
    <row r="242" spans="1:6" s="23" customFormat="1" ht="18" customHeight="1">
      <c r="A242" s="24" t="s">
        <v>1048</v>
      </c>
      <c r="B242" s="25" t="s">
        <v>795</v>
      </c>
      <c r="C242" s="134">
        <v>40305759</v>
      </c>
      <c r="D242" s="139">
        <v>28050746</v>
      </c>
      <c r="E242" s="134">
        <v>40305759</v>
      </c>
      <c r="F242" s="26"/>
    </row>
    <row r="243" spans="1:6" s="23" customFormat="1" ht="18" customHeight="1">
      <c r="A243" s="24" t="s">
        <v>1049</v>
      </c>
      <c r="B243" s="25" t="s">
        <v>795</v>
      </c>
      <c r="C243" s="134">
        <v>40305759</v>
      </c>
      <c r="D243" s="139">
        <v>28050347</v>
      </c>
      <c r="E243" s="134">
        <v>40305759</v>
      </c>
      <c r="F243" s="26"/>
    </row>
    <row r="244" spans="1:6" s="23" customFormat="1" ht="18" customHeight="1">
      <c r="A244" s="24" t="s">
        <v>1050</v>
      </c>
      <c r="B244" s="25" t="s">
        <v>795</v>
      </c>
      <c r="C244" s="134">
        <v>40301397</v>
      </c>
      <c r="D244" s="139">
        <v>28010299</v>
      </c>
      <c r="E244" s="134">
        <v>40301397</v>
      </c>
      <c r="F244" s="26"/>
    </row>
    <row r="245" spans="1:6" s="23" customFormat="1" ht="18" customHeight="1">
      <c r="A245" s="24" t="s">
        <v>1051</v>
      </c>
      <c r="B245" s="25" t="s">
        <v>795</v>
      </c>
      <c r="C245" s="134">
        <v>40306496</v>
      </c>
      <c r="D245" s="139">
        <v>28060253</v>
      </c>
      <c r="E245" s="134">
        <v>40306496</v>
      </c>
      <c r="F245" s="26"/>
    </row>
    <row r="246" spans="1:6" s="23" customFormat="1" ht="18" customHeight="1">
      <c r="A246" s="24" t="s">
        <v>1052</v>
      </c>
      <c r="B246" s="25" t="s">
        <v>795</v>
      </c>
      <c r="C246" s="134">
        <v>40310272</v>
      </c>
      <c r="D246" s="139">
        <v>28100310</v>
      </c>
      <c r="E246" s="134">
        <v>40310272</v>
      </c>
      <c r="F246" s="26"/>
    </row>
    <row r="247" spans="1:6" s="23" customFormat="1" ht="18" customHeight="1">
      <c r="A247" s="24" t="s">
        <v>1053</v>
      </c>
      <c r="B247" s="25" t="s">
        <v>795</v>
      </c>
      <c r="C247" s="135" t="s">
        <v>803</v>
      </c>
      <c r="D247" s="140" t="s">
        <v>803</v>
      </c>
      <c r="E247" s="135" t="s">
        <v>803</v>
      </c>
      <c r="F247" s="25" t="s">
        <v>848</v>
      </c>
    </row>
    <row r="248" spans="1:6" s="23" customFormat="1" ht="18" customHeight="1">
      <c r="A248" s="24" t="s">
        <v>1054</v>
      </c>
      <c r="B248" s="25" t="s">
        <v>795</v>
      </c>
      <c r="C248" s="134">
        <v>40301745</v>
      </c>
      <c r="D248" s="139">
        <v>28010671</v>
      </c>
      <c r="E248" s="134">
        <v>40301745</v>
      </c>
      <c r="F248" s="26"/>
    </row>
    <row r="249" spans="1:6" s="23" customFormat="1" ht="18" customHeight="1">
      <c r="A249" s="24" t="s">
        <v>1055</v>
      </c>
      <c r="B249" s="25" t="s">
        <v>795</v>
      </c>
      <c r="C249" s="134">
        <v>40503062</v>
      </c>
      <c r="D249" s="139">
        <v>26030217</v>
      </c>
      <c r="E249" s="134">
        <v>40503062</v>
      </c>
      <c r="F249" s="26"/>
    </row>
    <row r="250" spans="1:6" s="23" customFormat="1" ht="18" customHeight="1">
      <c r="A250" s="24" t="s">
        <v>1056</v>
      </c>
      <c r="B250" s="25" t="s">
        <v>795</v>
      </c>
      <c r="C250" s="134">
        <v>40503542</v>
      </c>
      <c r="D250" s="139">
        <v>26030446</v>
      </c>
      <c r="E250" s="134">
        <v>40503542</v>
      </c>
      <c r="F250" s="26"/>
    </row>
    <row r="251" spans="1:6" s="23" customFormat="1" ht="18" customHeight="1">
      <c r="A251" s="24" t="s">
        <v>1057</v>
      </c>
      <c r="B251" s="25" t="s">
        <v>795</v>
      </c>
      <c r="C251" s="134">
        <v>40319415</v>
      </c>
      <c r="D251" s="139">
        <v>28066464</v>
      </c>
      <c r="E251" s="134">
        <v>40319415</v>
      </c>
      <c r="F251" s="26"/>
    </row>
    <row r="252" spans="1:6" s="23" customFormat="1" ht="18" customHeight="1">
      <c r="A252" s="24" t="s">
        <v>1058</v>
      </c>
      <c r="B252" s="25" t="s">
        <v>795</v>
      </c>
      <c r="C252" s="134">
        <v>40304710</v>
      </c>
      <c r="D252" s="139">
        <v>28042018</v>
      </c>
      <c r="E252" s="134">
        <v>40304710</v>
      </c>
      <c r="F252" s="26"/>
    </row>
    <row r="253" spans="1:6" s="23" customFormat="1" ht="18" customHeight="1">
      <c r="A253" s="24" t="s">
        <v>1059</v>
      </c>
      <c r="B253" s="25" t="s">
        <v>795</v>
      </c>
      <c r="C253" s="134">
        <v>40306500</v>
      </c>
      <c r="D253" s="139">
        <v>28060270</v>
      </c>
      <c r="E253" s="134">
        <v>40306500</v>
      </c>
      <c r="F253" s="26"/>
    </row>
    <row r="254" spans="1:6" s="23" customFormat="1" ht="18" customHeight="1">
      <c r="A254" s="24" t="s">
        <v>1060</v>
      </c>
      <c r="B254" s="25" t="s">
        <v>795</v>
      </c>
      <c r="C254" s="134">
        <v>40305449</v>
      </c>
      <c r="D254" s="139">
        <v>28051033</v>
      </c>
      <c r="E254" s="134">
        <v>40305449</v>
      </c>
      <c r="F254" s="26"/>
    </row>
    <row r="255" spans="1:6" s="23" customFormat="1" ht="18" customHeight="1">
      <c r="A255" s="24" t="s">
        <v>1061</v>
      </c>
      <c r="B255" s="25" t="s">
        <v>795</v>
      </c>
      <c r="C255" s="134">
        <v>40306704</v>
      </c>
      <c r="D255" s="139">
        <v>28060385</v>
      </c>
      <c r="E255" s="134">
        <v>40306704</v>
      </c>
      <c r="F255" s="26"/>
    </row>
    <row r="256" spans="1:6" s="23" customFormat="1" ht="18" customHeight="1">
      <c r="A256" s="24" t="s">
        <v>1062</v>
      </c>
      <c r="B256" s="25" t="s">
        <v>795</v>
      </c>
      <c r="C256" s="134">
        <v>40306712</v>
      </c>
      <c r="D256" s="139">
        <v>28060393</v>
      </c>
      <c r="E256" s="134">
        <v>40306712</v>
      </c>
      <c r="F256" s="26"/>
    </row>
    <row r="257" spans="1:6" s="23" customFormat="1" ht="18" customHeight="1">
      <c r="A257" s="24" t="s">
        <v>1063</v>
      </c>
      <c r="B257" s="25" t="s">
        <v>795</v>
      </c>
      <c r="C257" s="134">
        <v>40306720</v>
      </c>
      <c r="D257" s="139">
        <v>40306720</v>
      </c>
      <c r="E257" s="134">
        <v>40306720</v>
      </c>
      <c r="F257" s="26"/>
    </row>
    <row r="258" spans="1:6" s="23" customFormat="1" ht="18" customHeight="1">
      <c r="A258" s="24" t="s">
        <v>1064</v>
      </c>
      <c r="B258" s="25" t="s">
        <v>795</v>
      </c>
      <c r="C258" s="135" t="s">
        <v>803</v>
      </c>
      <c r="D258" s="140" t="s">
        <v>803</v>
      </c>
      <c r="E258" s="135" t="s">
        <v>803</v>
      </c>
      <c r="F258" s="25" t="s">
        <v>848</v>
      </c>
    </row>
    <row r="259" spans="1:6" s="23" customFormat="1" ht="18" customHeight="1">
      <c r="A259" s="24" t="s">
        <v>1065</v>
      </c>
      <c r="B259" s="25" t="s">
        <v>795</v>
      </c>
      <c r="C259" s="134">
        <v>40306534</v>
      </c>
      <c r="D259" s="139">
        <v>28061985</v>
      </c>
      <c r="E259" s="134">
        <v>40306534</v>
      </c>
      <c r="F259" s="26"/>
    </row>
    <row r="260" spans="1:6" s="23" customFormat="1" ht="18" customHeight="1">
      <c r="A260" s="24" t="s">
        <v>1066</v>
      </c>
      <c r="B260" s="25" t="s">
        <v>795</v>
      </c>
      <c r="C260" s="134">
        <v>40307344</v>
      </c>
      <c r="D260" s="139">
        <v>28060660</v>
      </c>
      <c r="E260" s="134">
        <v>40307344</v>
      </c>
      <c r="F260" s="26"/>
    </row>
    <row r="261" spans="1:6" s="23" customFormat="1" ht="18" customHeight="1">
      <c r="A261" s="24" t="s">
        <v>1067</v>
      </c>
      <c r="B261" s="25" t="s">
        <v>795</v>
      </c>
      <c r="C261" s="134">
        <v>40307344</v>
      </c>
      <c r="D261" s="139">
        <v>28062256</v>
      </c>
      <c r="E261" s="134">
        <v>40307344</v>
      </c>
      <c r="F261" s="26"/>
    </row>
    <row r="262" spans="1:6" s="23" customFormat="1" ht="18" customHeight="1">
      <c r="A262" s="24" t="s">
        <v>1068</v>
      </c>
      <c r="B262" s="25" t="s">
        <v>795</v>
      </c>
      <c r="C262" s="135" t="s">
        <v>803</v>
      </c>
      <c r="D262" s="140" t="s">
        <v>803</v>
      </c>
      <c r="E262" s="135" t="s">
        <v>803</v>
      </c>
      <c r="F262" s="25" t="s">
        <v>848</v>
      </c>
    </row>
    <row r="263" spans="1:6" s="23" customFormat="1" ht="18" customHeight="1">
      <c r="A263" s="24" t="s">
        <v>1069</v>
      </c>
      <c r="B263" s="25" t="s">
        <v>795</v>
      </c>
      <c r="C263" s="135" t="s">
        <v>803</v>
      </c>
      <c r="D263" s="140" t="s">
        <v>803</v>
      </c>
      <c r="E263" s="135" t="s">
        <v>803</v>
      </c>
      <c r="F263" s="25" t="s">
        <v>848</v>
      </c>
    </row>
    <row r="264" spans="1:6" s="23" customFormat="1" ht="18" customHeight="1">
      <c r="A264" s="24" t="s">
        <v>1070</v>
      </c>
      <c r="B264" s="25" t="s">
        <v>795</v>
      </c>
      <c r="C264" s="135" t="s">
        <v>803</v>
      </c>
      <c r="D264" s="140" t="s">
        <v>803</v>
      </c>
      <c r="E264" s="135" t="s">
        <v>803</v>
      </c>
      <c r="F264" s="25" t="s">
        <v>848</v>
      </c>
    </row>
    <row r="265" spans="1:6" s="23" customFormat="1" ht="18" customHeight="1">
      <c r="A265" s="24" t="s">
        <v>1071</v>
      </c>
      <c r="B265" s="25" t="s">
        <v>795</v>
      </c>
      <c r="C265" s="134">
        <v>40304086</v>
      </c>
      <c r="D265" s="139">
        <v>28066359</v>
      </c>
      <c r="E265" s="134">
        <v>40304086</v>
      </c>
      <c r="F265" s="26"/>
    </row>
    <row r="266" spans="1:6" s="23" customFormat="1" ht="18" customHeight="1">
      <c r="A266" s="24" t="s">
        <v>1072</v>
      </c>
      <c r="B266" s="25" t="s">
        <v>795</v>
      </c>
      <c r="C266" s="134">
        <v>40304086</v>
      </c>
      <c r="D266" s="139">
        <v>28066367</v>
      </c>
      <c r="E266" s="134">
        <v>40304086</v>
      </c>
      <c r="F266" s="26"/>
    </row>
    <row r="267" spans="1:6" s="23" customFormat="1" ht="18" customHeight="1">
      <c r="A267" s="24" t="s">
        <v>1073</v>
      </c>
      <c r="B267" s="25" t="s">
        <v>795</v>
      </c>
      <c r="C267" s="134">
        <v>40304086</v>
      </c>
      <c r="D267" s="139">
        <v>28066391</v>
      </c>
      <c r="E267" s="134">
        <v>40304086</v>
      </c>
      <c r="F267" s="26"/>
    </row>
    <row r="268" spans="1:6" s="23" customFormat="1" ht="18" customHeight="1">
      <c r="A268" s="24" t="s">
        <v>1074</v>
      </c>
      <c r="B268" s="25" t="s">
        <v>795</v>
      </c>
      <c r="C268" s="134">
        <v>40307441</v>
      </c>
      <c r="D268" s="139">
        <v>28060741</v>
      </c>
      <c r="E268" s="134">
        <v>40307441</v>
      </c>
      <c r="F268" s="26"/>
    </row>
    <row r="269" spans="1:6" s="23" customFormat="1" ht="18" customHeight="1">
      <c r="A269" s="24" t="s">
        <v>1075</v>
      </c>
      <c r="B269" s="25" t="s">
        <v>795</v>
      </c>
      <c r="C269" s="134">
        <v>40316378</v>
      </c>
      <c r="D269" s="139">
        <v>28061748</v>
      </c>
      <c r="E269" s="134">
        <v>40316378</v>
      </c>
      <c r="F269" s="26"/>
    </row>
    <row r="270" spans="1:6" s="23" customFormat="1" ht="18" customHeight="1">
      <c r="A270" s="24" t="s">
        <v>1076</v>
      </c>
      <c r="B270" s="25" t="s">
        <v>795</v>
      </c>
      <c r="C270" s="134">
        <v>40307433</v>
      </c>
      <c r="D270" s="139">
        <v>28060733</v>
      </c>
      <c r="E270" s="134">
        <v>40307433</v>
      </c>
      <c r="F270" s="26"/>
    </row>
    <row r="271" spans="1:6" s="23" customFormat="1" ht="18" customHeight="1">
      <c r="A271" s="24" t="s">
        <v>1077</v>
      </c>
      <c r="B271" s="25" t="s">
        <v>795</v>
      </c>
      <c r="C271" s="134">
        <v>40316378</v>
      </c>
      <c r="D271" s="139">
        <v>28061608</v>
      </c>
      <c r="E271" s="134">
        <v>40316378</v>
      </c>
      <c r="F271" s="26"/>
    </row>
    <row r="272" spans="1:6" s="23" customFormat="1" ht="18" customHeight="1">
      <c r="A272" s="24" t="s">
        <v>1078</v>
      </c>
      <c r="B272" s="25" t="s">
        <v>795</v>
      </c>
      <c r="C272" s="134">
        <v>40316378</v>
      </c>
      <c r="D272" s="139">
        <v>28061594</v>
      </c>
      <c r="E272" s="134">
        <v>40316378</v>
      </c>
      <c r="F272" s="26"/>
    </row>
    <row r="273" spans="1:6" s="23" customFormat="1" ht="18" customHeight="1">
      <c r="A273" s="24" t="s">
        <v>1079</v>
      </c>
      <c r="B273" s="25" t="s">
        <v>795</v>
      </c>
      <c r="C273" s="134">
        <v>40316378</v>
      </c>
      <c r="D273" s="139">
        <v>28061667</v>
      </c>
      <c r="E273" s="134">
        <v>40316378</v>
      </c>
      <c r="F273" s="26"/>
    </row>
    <row r="274" spans="1:6" s="23" customFormat="1" ht="18" customHeight="1">
      <c r="A274" s="24" t="s">
        <v>1080</v>
      </c>
      <c r="B274" s="25" t="s">
        <v>795</v>
      </c>
      <c r="C274" s="134" t="s">
        <v>10</v>
      </c>
      <c r="D274" s="139">
        <v>1990047</v>
      </c>
      <c r="E274" s="134" t="s">
        <v>10</v>
      </c>
      <c r="F274" s="26"/>
    </row>
    <row r="275" spans="1:6" s="23" customFormat="1" ht="18" customHeight="1">
      <c r="A275" s="24" t="s">
        <v>1081</v>
      </c>
      <c r="B275" s="25" t="s">
        <v>795</v>
      </c>
      <c r="C275" s="134" t="s">
        <v>10</v>
      </c>
      <c r="D275" s="139">
        <v>28010310</v>
      </c>
      <c r="E275" s="134" t="s">
        <v>10</v>
      </c>
      <c r="F275" s="26"/>
    </row>
    <row r="276" spans="1:6" s="23" customFormat="1" ht="18" customHeight="1">
      <c r="A276" s="24" t="s">
        <v>1082</v>
      </c>
      <c r="B276" s="25" t="s">
        <v>795</v>
      </c>
      <c r="C276" s="134">
        <v>40301400</v>
      </c>
      <c r="D276" s="139">
        <v>28010329</v>
      </c>
      <c r="E276" s="134">
        <v>40301400</v>
      </c>
      <c r="F276" s="26"/>
    </row>
    <row r="277" spans="1:6" s="23" customFormat="1" ht="18" customHeight="1">
      <c r="A277" s="24" t="s">
        <v>1083</v>
      </c>
      <c r="B277" s="25" t="s">
        <v>795</v>
      </c>
      <c r="C277" s="134">
        <v>40301400</v>
      </c>
      <c r="D277" s="139">
        <v>28010329</v>
      </c>
      <c r="E277" s="134">
        <v>40301400</v>
      </c>
      <c r="F277" s="26"/>
    </row>
    <row r="278" spans="1:6" s="23" customFormat="1" ht="18" customHeight="1">
      <c r="A278" s="24" t="s">
        <v>1084</v>
      </c>
      <c r="B278" s="25" t="s">
        <v>795</v>
      </c>
      <c r="C278" s="134">
        <v>40301419</v>
      </c>
      <c r="D278" s="139">
        <v>28010337</v>
      </c>
      <c r="E278" s="134">
        <v>40301419</v>
      </c>
      <c r="F278" s="26"/>
    </row>
    <row r="279" spans="1:6" s="23" customFormat="1" ht="18" customHeight="1">
      <c r="A279" s="24" t="s">
        <v>1085</v>
      </c>
      <c r="B279" s="25" t="s">
        <v>795</v>
      </c>
      <c r="C279" s="134">
        <v>40316165</v>
      </c>
      <c r="D279" s="139">
        <v>28050070</v>
      </c>
      <c r="E279" s="134">
        <v>40316165</v>
      </c>
      <c r="F279" s="26"/>
    </row>
    <row r="280" spans="1:6" s="23" customFormat="1" ht="18" customHeight="1">
      <c r="A280" s="24" t="s">
        <v>1086</v>
      </c>
      <c r="B280" s="25" t="s">
        <v>795</v>
      </c>
      <c r="C280" s="135" t="s">
        <v>803</v>
      </c>
      <c r="D280" s="140" t="s">
        <v>803</v>
      </c>
      <c r="E280" s="135" t="s">
        <v>803</v>
      </c>
      <c r="F280" s="25" t="s">
        <v>848</v>
      </c>
    </row>
    <row r="281" spans="1:6" s="23" customFormat="1" ht="18" customHeight="1">
      <c r="A281" s="24" t="s">
        <v>1087</v>
      </c>
      <c r="B281" s="25" t="s">
        <v>795</v>
      </c>
      <c r="C281" s="134">
        <v>40311040</v>
      </c>
      <c r="D281" s="139">
        <v>28130120</v>
      </c>
      <c r="E281" s="134">
        <v>40311040</v>
      </c>
      <c r="F281" s="26"/>
    </row>
    <row r="282" spans="1:6" s="23" customFormat="1" ht="18" customHeight="1">
      <c r="A282" s="24" t="s">
        <v>1088</v>
      </c>
      <c r="B282" s="25" t="s">
        <v>795</v>
      </c>
      <c r="C282" s="134">
        <v>40301427</v>
      </c>
      <c r="D282" s="139">
        <v>28010345</v>
      </c>
      <c r="E282" s="134">
        <v>40301427</v>
      </c>
      <c r="F282" s="26"/>
    </row>
    <row r="283" spans="1:6" s="23" customFormat="1" ht="18" customHeight="1">
      <c r="A283" s="24" t="s">
        <v>1089</v>
      </c>
      <c r="B283" s="25" t="s">
        <v>795</v>
      </c>
      <c r="C283" s="134">
        <v>40301435</v>
      </c>
      <c r="D283" s="139">
        <v>28010353</v>
      </c>
      <c r="E283" s="134">
        <v>40301435</v>
      </c>
      <c r="F283" s="26"/>
    </row>
    <row r="284" spans="1:6" s="23" customFormat="1" ht="18" customHeight="1">
      <c r="A284" s="24" t="s">
        <v>1090</v>
      </c>
      <c r="B284" s="25" t="s">
        <v>795</v>
      </c>
      <c r="C284" s="134">
        <v>40313093</v>
      </c>
      <c r="D284" s="139">
        <v>28040104</v>
      </c>
      <c r="E284" s="134">
        <v>40313093</v>
      </c>
      <c r="F284" s="26"/>
    </row>
    <row r="285" spans="1:6" s="23" customFormat="1" ht="18" customHeight="1">
      <c r="A285" s="24" t="s">
        <v>1091</v>
      </c>
      <c r="B285" s="25" t="s">
        <v>795</v>
      </c>
      <c r="C285" s="134">
        <v>40314103</v>
      </c>
      <c r="D285" s="139">
        <v>28170091</v>
      </c>
      <c r="E285" s="134">
        <v>40314103</v>
      </c>
      <c r="F285" s="26"/>
    </row>
    <row r="286" spans="1:6" s="23" customFormat="1" ht="18" customHeight="1">
      <c r="A286" s="24" t="s">
        <v>1092</v>
      </c>
      <c r="B286" s="25" t="s">
        <v>795</v>
      </c>
      <c r="C286" s="134">
        <v>40501019</v>
      </c>
      <c r="D286" s="139">
        <v>26020033</v>
      </c>
      <c r="E286" s="134">
        <v>40501019</v>
      </c>
      <c r="F286" s="26"/>
    </row>
    <row r="287" spans="1:6" s="23" customFormat="1" ht="18" customHeight="1">
      <c r="A287" s="24" t="s">
        <v>1093</v>
      </c>
      <c r="B287" s="25" t="s">
        <v>795</v>
      </c>
      <c r="C287" s="134">
        <v>40314251</v>
      </c>
      <c r="D287" s="139">
        <v>40314251</v>
      </c>
      <c r="E287" s="134">
        <v>40314251</v>
      </c>
      <c r="F287" s="26"/>
    </row>
    <row r="288" spans="1:6" s="23" customFormat="1" ht="18" customHeight="1">
      <c r="A288" s="24" t="s">
        <v>1094</v>
      </c>
      <c r="B288" s="25" t="s">
        <v>795</v>
      </c>
      <c r="C288" s="134">
        <v>40501043</v>
      </c>
      <c r="D288" s="139">
        <v>26020025</v>
      </c>
      <c r="E288" s="134">
        <v>40501043</v>
      </c>
      <c r="F288" s="26"/>
    </row>
    <row r="289" spans="1:6" s="23" customFormat="1" ht="18" customHeight="1">
      <c r="A289" s="24" t="s">
        <v>1095</v>
      </c>
      <c r="B289" s="25" t="s">
        <v>795</v>
      </c>
      <c r="C289" s="134">
        <v>40314081</v>
      </c>
      <c r="D289" s="139">
        <v>28170075</v>
      </c>
      <c r="E289" s="134">
        <v>40314081</v>
      </c>
      <c r="F289" s="26"/>
    </row>
    <row r="290" spans="1:6" s="23" customFormat="1" ht="18" customHeight="1">
      <c r="A290" s="24" t="s">
        <v>1096</v>
      </c>
      <c r="B290" s="25" t="s">
        <v>795</v>
      </c>
      <c r="C290" s="134">
        <v>40314081</v>
      </c>
      <c r="D290" s="139">
        <v>28170075</v>
      </c>
      <c r="E290" s="134">
        <v>40314081</v>
      </c>
      <c r="F290" s="26"/>
    </row>
    <row r="291" spans="1:6" s="23" customFormat="1" ht="18" customHeight="1">
      <c r="A291" s="24" t="s">
        <v>1097</v>
      </c>
      <c r="B291" s="25" t="s">
        <v>795</v>
      </c>
      <c r="C291" s="134">
        <v>40314103</v>
      </c>
      <c r="D291" s="139">
        <v>28170091</v>
      </c>
      <c r="E291" s="134">
        <v>40314103</v>
      </c>
      <c r="F291" s="26"/>
    </row>
    <row r="292" spans="1:6" s="23" customFormat="1" ht="18" customHeight="1">
      <c r="A292" s="24" t="s">
        <v>1098</v>
      </c>
      <c r="B292" s="25" t="s">
        <v>795</v>
      </c>
      <c r="C292" s="134">
        <v>40301460</v>
      </c>
      <c r="D292" s="139">
        <v>28010361</v>
      </c>
      <c r="E292" s="134">
        <v>40301460</v>
      </c>
      <c r="F292" s="26"/>
    </row>
    <row r="293" spans="1:6" s="23" customFormat="1" ht="18" customHeight="1">
      <c r="A293" s="24" t="s">
        <v>1099</v>
      </c>
      <c r="B293" s="25" t="s">
        <v>795</v>
      </c>
      <c r="C293" s="134">
        <v>40316173</v>
      </c>
      <c r="D293" s="139">
        <v>28050088</v>
      </c>
      <c r="E293" s="134">
        <v>40316173</v>
      </c>
      <c r="F293" s="26"/>
    </row>
    <row r="294" spans="1:6" s="23" customFormat="1" ht="18" customHeight="1">
      <c r="A294" s="24" t="s">
        <v>1100</v>
      </c>
      <c r="B294" s="25" t="s">
        <v>795</v>
      </c>
      <c r="C294" s="134">
        <v>40311058</v>
      </c>
      <c r="D294" s="139">
        <v>28130537</v>
      </c>
      <c r="E294" s="134">
        <v>40311058</v>
      </c>
      <c r="F294" s="26"/>
    </row>
    <row r="295" spans="1:6" s="23" customFormat="1" ht="18" customHeight="1">
      <c r="A295" s="24" t="s">
        <v>1101</v>
      </c>
      <c r="B295" s="25" t="s">
        <v>795</v>
      </c>
      <c r="C295" s="134">
        <v>40306593</v>
      </c>
      <c r="D295" s="139">
        <v>28060296</v>
      </c>
      <c r="E295" s="134">
        <v>40306593</v>
      </c>
      <c r="F295" s="26"/>
    </row>
    <row r="296" spans="1:6" s="23" customFormat="1" ht="18" customHeight="1">
      <c r="A296" s="24" t="s">
        <v>1102</v>
      </c>
      <c r="B296" s="25" t="s">
        <v>795</v>
      </c>
      <c r="C296" s="134" t="s">
        <v>1103</v>
      </c>
      <c r="D296" s="139" t="s">
        <v>1104</v>
      </c>
      <c r="E296" s="134" t="s">
        <v>1103</v>
      </c>
      <c r="F296" s="26"/>
    </row>
    <row r="297" spans="1:6" s="23" customFormat="1" ht="18" customHeight="1">
      <c r="A297" s="24" t="s">
        <v>1105</v>
      </c>
      <c r="B297" s="25" t="s">
        <v>795</v>
      </c>
      <c r="C297" s="134">
        <v>40306780</v>
      </c>
      <c r="D297" s="139">
        <v>28061047</v>
      </c>
      <c r="E297" s="134">
        <v>40306780</v>
      </c>
      <c r="F297" s="26"/>
    </row>
    <row r="298" spans="1:6" s="23" customFormat="1" ht="18" customHeight="1">
      <c r="A298" s="24" t="s">
        <v>1106</v>
      </c>
      <c r="B298" s="25" t="s">
        <v>795</v>
      </c>
      <c r="C298" s="134">
        <v>30602025</v>
      </c>
      <c r="D298" s="139">
        <v>45090270</v>
      </c>
      <c r="E298" s="134">
        <v>30602025</v>
      </c>
      <c r="F298" s="26"/>
    </row>
    <row r="299" spans="1:6" s="23" customFormat="1" ht="18" customHeight="1">
      <c r="A299" s="24" t="s">
        <v>1107</v>
      </c>
      <c r="B299" s="25" t="s">
        <v>795</v>
      </c>
      <c r="C299" s="134">
        <v>40503224</v>
      </c>
      <c r="D299" s="139">
        <v>26030284</v>
      </c>
      <c r="E299" s="134">
        <v>40503224</v>
      </c>
      <c r="F299" s="26"/>
    </row>
    <row r="300" spans="1:6" s="23" customFormat="1" ht="18" customHeight="1">
      <c r="A300" s="24" t="s">
        <v>1108</v>
      </c>
      <c r="B300" s="25" t="s">
        <v>795</v>
      </c>
      <c r="C300" s="134">
        <v>26030365</v>
      </c>
      <c r="D300" s="139">
        <v>26030365</v>
      </c>
      <c r="E300" s="134">
        <v>26030365</v>
      </c>
      <c r="F300" s="26"/>
    </row>
    <row r="301" spans="1:6" s="23" customFormat="1" ht="18" customHeight="1">
      <c r="A301" s="24" t="s">
        <v>1109</v>
      </c>
      <c r="B301" s="25" t="s">
        <v>795</v>
      </c>
      <c r="C301" s="134">
        <v>40316203</v>
      </c>
      <c r="D301" s="139">
        <v>28050169</v>
      </c>
      <c r="E301" s="134">
        <v>40316203</v>
      </c>
      <c r="F301" s="26"/>
    </row>
    <row r="302" spans="1:6" s="23" customFormat="1" ht="18" customHeight="1">
      <c r="A302" s="24" t="s">
        <v>1110</v>
      </c>
      <c r="B302" s="25" t="s">
        <v>795</v>
      </c>
      <c r="C302" s="134">
        <v>40316122</v>
      </c>
      <c r="D302" s="139">
        <v>28060229</v>
      </c>
      <c r="E302" s="134">
        <v>40316122</v>
      </c>
      <c r="F302" s="26"/>
    </row>
    <row r="303" spans="1:6" s="23" customFormat="1" ht="18" customHeight="1">
      <c r="A303" s="24" t="s">
        <v>1111</v>
      </c>
      <c r="B303" s="25" t="s">
        <v>795</v>
      </c>
      <c r="C303" s="135" t="s">
        <v>803</v>
      </c>
      <c r="D303" s="140" t="s">
        <v>803</v>
      </c>
      <c r="E303" s="135" t="s">
        <v>803</v>
      </c>
      <c r="F303" s="25" t="s">
        <v>848</v>
      </c>
    </row>
    <row r="304" spans="1:6" s="23" customFormat="1" ht="18" customHeight="1">
      <c r="A304" s="24" t="s">
        <v>1112</v>
      </c>
      <c r="B304" s="25" t="s">
        <v>795</v>
      </c>
      <c r="C304" s="134">
        <v>40309045</v>
      </c>
      <c r="D304" s="139" t="s">
        <v>1113</v>
      </c>
      <c r="E304" s="134">
        <v>40309045</v>
      </c>
      <c r="F304" s="26"/>
    </row>
    <row r="305" spans="1:6" s="23" customFormat="1" ht="18" customHeight="1">
      <c r="A305" s="24" t="s">
        <v>1114</v>
      </c>
      <c r="B305" s="25" t="s">
        <v>795</v>
      </c>
      <c r="C305" s="134">
        <v>40304086</v>
      </c>
      <c r="D305" s="139">
        <v>28066286</v>
      </c>
      <c r="E305" s="134">
        <v>40304086</v>
      </c>
      <c r="F305" s="26"/>
    </row>
    <row r="306" spans="1:6" s="23" customFormat="1" ht="18" customHeight="1">
      <c r="A306" s="24" t="s">
        <v>1115</v>
      </c>
      <c r="B306" s="25" t="s">
        <v>795</v>
      </c>
      <c r="C306" s="134">
        <v>40306429</v>
      </c>
      <c r="D306" s="139">
        <v>28060032</v>
      </c>
      <c r="E306" s="134">
        <v>40306429</v>
      </c>
      <c r="F306" s="26"/>
    </row>
    <row r="307" spans="1:6" s="23" customFormat="1" ht="18" customHeight="1">
      <c r="A307" s="24" t="s">
        <v>1116</v>
      </c>
      <c r="B307" s="25" t="s">
        <v>795</v>
      </c>
      <c r="C307" s="134">
        <v>40601250</v>
      </c>
      <c r="D307" s="139">
        <v>40601250</v>
      </c>
      <c r="E307" s="134">
        <v>40601250</v>
      </c>
      <c r="F307" s="26"/>
    </row>
    <row r="308" spans="1:6" s="23" customFormat="1" ht="18" customHeight="1">
      <c r="A308" s="24" t="s">
        <v>1117</v>
      </c>
      <c r="B308" s="25" t="s">
        <v>795</v>
      </c>
      <c r="C308" s="134">
        <v>40304361</v>
      </c>
      <c r="D308" s="139">
        <v>28040538</v>
      </c>
      <c r="E308" s="134">
        <v>40304361</v>
      </c>
      <c r="F308" s="26"/>
    </row>
    <row r="309" spans="1:6" s="23" customFormat="1" ht="18" customHeight="1">
      <c r="A309" s="24" t="s">
        <v>1118</v>
      </c>
      <c r="B309" s="25" t="s">
        <v>795</v>
      </c>
      <c r="C309" s="134">
        <v>40304795</v>
      </c>
      <c r="D309" s="139">
        <v>1990047</v>
      </c>
      <c r="E309" s="134">
        <v>40304795</v>
      </c>
      <c r="F309" s="26"/>
    </row>
    <row r="310" spans="1:6" s="23" customFormat="1" ht="18" customHeight="1">
      <c r="A310" s="24" t="s">
        <v>1119</v>
      </c>
      <c r="B310" s="25" t="s">
        <v>795</v>
      </c>
      <c r="C310" s="134">
        <v>40310230</v>
      </c>
      <c r="D310" s="139">
        <v>28100280</v>
      </c>
      <c r="E310" s="134">
        <v>40310230</v>
      </c>
      <c r="F310" s="26"/>
    </row>
    <row r="311" spans="1:6" s="23" customFormat="1" ht="18" customHeight="1">
      <c r="A311" s="24" t="s">
        <v>1120</v>
      </c>
      <c r="B311" s="25" t="s">
        <v>795</v>
      </c>
      <c r="C311" s="134">
        <v>40311180</v>
      </c>
      <c r="D311" s="139">
        <v>28130316</v>
      </c>
      <c r="E311" s="134">
        <v>40311180</v>
      </c>
      <c r="F311" s="26"/>
    </row>
    <row r="312" spans="1:6" s="23" customFormat="1" ht="18" customHeight="1">
      <c r="A312" s="24" t="s">
        <v>1121</v>
      </c>
      <c r="B312" s="25" t="s">
        <v>795</v>
      </c>
      <c r="C312" s="134">
        <v>40305082</v>
      </c>
      <c r="D312" s="139">
        <v>28050126</v>
      </c>
      <c r="E312" s="134">
        <v>40305082</v>
      </c>
      <c r="F312" s="26"/>
    </row>
    <row r="313" spans="1:6" s="23" customFormat="1" ht="18" customHeight="1">
      <c r="A313" s="24" t="s">
        <v>1122</v>
      </c>
      <c r="B313" s="25" t="s">
        <v>795</v>
      </c>
      <c r="C313" s="134">
        <v>40301478</v>
      </c>
      <c r="D313" s="139">
        <v>28010370</v>
      </c>
      <c r="E313" s="134">
        <v>40301478</v>
      </c>
      <c r="F313" s="26"/>
    </row>
    <row r="314" spans="1:6" s="23" customFormat="1" ht="18" customHeight="1">
      <c r="A314" s="24" t="s">
        <v>1123</v>
      </c>
      <c r="B314" s="25" t="s">
        <v>795</v>
      </c>
      <c r="C314" s="134">
        <v>40306747</v>
      </c>
      <c r="D314" s="139">
        <v>28060407</v>
      </c>
      <c r="E314" s="134">
        <v>40306747</v>
      </c>
      <c r="F314" s="26"/>
    </row>
    <row r="315" spans="1:6" s="23" customFormat="1" ht="18" customHeight="1">
      <c r="A315" s="24" t="s">
        <v>1124</v>
      </c>
      <c r="B315" s="25" t="s">
        <v>795</v>
      </c>
      <c r="C315" s="134">
        <v>40306615</v>
      </c>
      <c r="D315" s="139">
        <v>28060318</v>
      </c>
      <c r="E315" s="134">
        <v>40306615</v>
      </c>
      <c r="F315" s="26"/>
    </row>
    <row r="316" spans="1:6" s="23" customFormat="1" ht="18" customHeight="1">
      <c r="A316" s="24" t="s">
        <v>1125</v>
      </c>
      <c r="B316" s="25" t="s">
        <v>795</v>
      </c>
      <c r="C316" s="134">
        <v>40306631</v>
      </c>
      <c r="D316" s="139">
        <v>28060342</v>
      </c>
      <c r="E316" s="134">
        <v>40306631</v>
      </c>
      <c r="F316" s="26"/>
    </row>
    <row r="317" spans="1:6" s="23" customFormat="1" ht="18" customHeight="1">
      <c r="A317" s="24" t="s">
        <v>1126</v>
      </c>
      <c r="B317" s="25" t="s">
        <v>795</v>
      </c>
      <c r="C317" s="134">
        <v>40310078</v>
      </c>
      <c r="D317" s="139">
        <v>28100140</v>
      </c>
      <c r="E317" s="134">
        <v>40310078</v>
      </c>
      <c r="F317" s="26"/>
    </row>
    <row r="318" spans="1:6" s="23" customFormat="1" ht="18" customHeight="1">
      <c r="A318" s="24" t="s">
        <v>1127</v>
      </c>
      <c r="B318" s="25" t="s">
        <v>795</v>
      </c>
      <c r="C318" s="134">
        <v>40313107</v>
      </c>
      <c r="D318" s="139">
        <v>28150120</v>
      </c>
      <c r="E318" s="134">
        <v>40313107</v>
      </c>
      <c r="F318" s="26"/>
    </row>
    <row r="319" spans="1:6" s="23" customFormat="1" ht="18" customHeight="1">
      <c r="A319" s="24" t="s">
        <v>1128</v>
      </c>
      <c r="B319" s="25" t="s">
        <v>795</v>
      </c>
      <c r="C319" s="134">
        <v>40311244</v>
      </c>
      <c r="D319" s="139">
        <v>28010396</v>
      </c>
      <c r="E319" s="134">
        <v>40311244</v>
      </c>
      <c r="F319" s="26"/>
    </row>
    <row r="320" spans="1:6" s="23" customFormat="1" ht="18" customHeight="1">
      <c r="A320" s="24" t="s">
        <v>1129</v>
      </c>
      <c r="B320" s="25" t="s">
        <v>795</v>
      </c>
      <c r="C320" s="134">
        <v>40309045</v>
      </c>
      <c r="D320" s="139">
        <v>28090241</v>
      </c>
      <c r="E320" s="134">
        <v>40309045</v>
      </c>
      <c r="F320" s="26"/>
    </row>
    <row r="321" spans="1:6" s="23" customFormat="1" ht="18" customHeight="1">
      <c r="A321" s="24" t="s">
        <v>1130</v>
      </c>
      <c r="B321" s="25" t="s">
        <v>795</v>
      </c>
      <c r="C321" s="134">
        <v>40601161</v>
      </c>
      <c r="D321" s="139">
        <v>21010145</v>
      </c>
      <c r="E321" s="134">
        <v>40601161</v>
      </c>
      <c r="F321" s="26"/>
    </row>
    <row r="322" spans="1:6" s="23" customFormat="1" ht="18" customHeight="1">
      <c r="A322" s="27" t="s">
        <v>1131</v>
      </c>
      <c r="B322" s="25" t="s">
        <v>795</v>
      </c>
      <c r="C322" s="134">
        <v>40306674</v>
      </c>
      <c r="D322" s="139">
        <v>28061640</v>
      </c>
      <c r="E322" s="134">
        <v>40306674</v>
      </c>
      <c r="F322" s="26"/>
    </row>
    <row r="323" spans="1:6" s="23" customFormat="1" ht="18" customHeight="1">
      <c r="A323" s="24" t="s">
        <v>1132</v>
      </c>
      <c r="B323" s="25" t="s">
        <v>795</v>
      </c>
      <c r="C323" s="134">
        <v>40311015</v>
      </c>
      <c r="D323" s="139">
        <v>28010035</v>
      </c>
      <c r="E323" s="134">
        <v>40311015</v>
      </c>
      <c r="F323" s="26"/>
    </row>
    <row r="324" spans="1:6" s="23" customFormat="1" ht="18" customHeight="1">
      <c r="A324" s="24" t="s">
        <v>1133</v>
      </c>
      <c r="B324" s="25" t="s">
        <v>795</v>
      </c>
      <c r="C324" s="134">
        <v>40304280</v>
      </c>
      <c r="D324" s="139" t="s">
        <v>1134</v>
      </c>
      <c r="E324" s="134">
        <v>40304280</v>
      </c>
      <c r="F324" s="26"/>
    </row>
    <row r="325" spans="1:6" s="23" customFormat="1" ht="18" customHeight="1">
      <c r="A325" s="24" t="s">
        <v>1135</v>
      </c>
      <c r="B325" s="25" t="s">
        <v>795</v>
      </c>
      <c r="C325" s="134">
        <v>40301508</v>
      </c>
      <c r="D325" s="139">
        <v>28010426</v>
      </c>
      <c r="E325" s="134">
        <v>40301508</v>
      </c>
      <c r="F325" s="26"/>
    </row>
    <row r="326" spans="1:6" s="23" customFormat="1" ht="18" customHeight="1">
      <c r="A326" s="24" t="s">
        <v>1136</v>
      </c>
      <c r="B326" s="25" t="s">
        <v>795</v>
      </c>
      <c r="C326" s="134">
        <v>40301524</v>
      </c>
      <c r="D326" s="139">
        <v>28010450</v>
      </c>
      <c r="E326" s="134">
        <v>40301524</v>
      </c>
      <c r="F326" s="26"/>
    </row>
    <row r="327" spans="1:6" s="23" customFormat="1" ht="18" customHeight="1">
      <c r="A327" s="24" t="s">
        <v>1137</v>
      </c>
      <c r="B327" s="25" t="s">
        <v>795</v>
      </c>
      <c r="C327" s="134">
        <v>40301559</v>
      </c>
      <c r="D327" s="139">
        <v>28010469</v>
      </c>
      <c r="E327" s="134">
        <v>40301559</v>
      </c>
      <c r="F327" s="26"/>
    </row>
    <row r="328" spans="1:6" s="23" customFormat="1" ht="18" customHeight="1">
      <c r="A328" s="24" t="s">
        <v>1138</v>
      </c>
      <c r="B328" s="25" t="s">
        <v>795</v>
      </c>
      <c r="C328" s="134">
        <v>40301559</v>
      </c>
      <c r="D328" s="139">
        <v>28010469</v>
      </c>
      <c r="E328" s="134">
        <v>40301559</v>
      </c>
      <c r="F328" s="26"/>
    </row>
    <row r="329" spans="1:6" s="23" customFormat="1" ht="18" customHeight="1">
      <c r="A329" s="24" t="s">
        <v>1139</v>
      </c>
      <c r="B329" s="25" t="s">
        <v>795</v>
      </c>
      <c r="C329" s="134">
        <v>40301486</v>
      </c>
      <c r="D329" s="139">
        <v>28011864</v>
      </c>
      <c r="E329" s="134">
        <v>40301486</v>
      </c>
      <c r="F329" s="26"/>
    </row>
    <row r="330" spans="1:6" s="23" customFormat="1" ht="18" customHeight="1">
      <c r="A330" s="24" t="s">
        <v>1140</v>
      </c>
      <c r="B330" s="25" t="s">
        <v>795</v>
      </c>
      <c r="C330" s="134">
        <v>40306666</v>
      </c>
      <c r="D330" s="139">
        <v>28060377</v>
      </c>
      <c r="E330" s="134">
        <v>40306666</v>
      </c>
      <c r="F330" s="26"/>
    </row>
    <row r="331" spans="1:6" s="23" customFormat="1" ht="18" customHeight="1">
      <c r="A331" s="27" t="s">
        <v>1141</v>
      </c>
      <c r="B331" s="25" t="s">
        <v>795</v>
      </c>
      <c r="C331" s="134">
        <v>40304922</v>
      </c>
      <c r="D331" s="139">
        <v>28040139</v>
      </c>
      <c r="E331" s="134">
        <v>40304922</v>
      </c>
      <c r="F331" s="26"/>
    </row>
    <row r="332" spans="1:6" s="23" customFormat="1" ht="18" customHeight="1">
      <c r="A332" s="24" t="s">
        <v>1142</v>
      </c>
      <c r="B332" s="25" t="s">
        <v>795</v>
      </c>
      <c r="C332" s="134">
        <v>40301567</v>
      </c>
      <c r="D332" s="139">
        <v>28150287</v>
      </c>
      <c r="E332" s="134">
        <v>40301567</v>
      </c>
      <c r="F332" s="26"/>
    </row>
    <row r="333" spans="1:6" s="23" customFormat="1" ht="18" customHeight="1">
      <c r="A333" s="24" t="s">
        <v>1143</v>
      </c>
      <c r="B333" s="25" t="s">
        <v>795</v>
      </c>
      <c r="C333" s="134">
        <v>40301567</v>
      </c>
      <c r="D333" s="139">
        <v>28010485</v>
      </c>
      <c r="E333" s="134">
        <v>40301567</v>
      </c>
      <c r="F333" s="26"/>
    </row>
    <row r="334" spans="1:6" s="23" customFormat="1" ht="18" customHeight="1">
      <c r="A334" s="24" t="s">
        <v>1144</v>
      </c>
      <c r="B334" s="25" t="s">
        <v>795</v>
      </c>
      <c r="C334" s="134">
        <v>40301583</v>
      </c>
      <c r="D334" s="139">
        <v>28010493</v>
      </c>
      <c r="E334" s="134">
        <v>40301583</v>
      </c>
      <c r="F334" s="26"/>
    </row>
    <row r="335" spans="1:6" s="23" customFormat="1" ht="18" customHeight="1">
      <c r="A335" s="24" t="s">
        <v>1145</v>
      </c>
      <c r="B335" s="25" t="s">
        <v>795</v>
      </c>
      <c r="C335" s="134">
        <v>40301591</v>
      </c>
      <c r="D335" s="139">
        <v>28011511</v>
      </c>
      <c r="E335" s="134">
        <v>40301591</v>
      </c>
      <c r="F335" s="26"/>
    </row>
    <row r="336" spans="1:6" s="23" customFormat="1" ht="18" customHeight="1">
      <c r="A336" s="24" t="s">
        <v>1146</v>
      </c>
      <c r="B336" s="25" t="s">
        <v>795</v>
      </c>
      <c r="C336" s="134">
        <v>40301605</v>
      </c>
      <c r="D336" s="139">
        <v>28010507</v>
      </c>
      <c r="E336" s="134">
        <v>40301605</v>
      </c>
      <c r="F336" s="26"/>
    </row>
    <row r="337" spans="1:6" s="23" customFormat="1" ht="18" customHeight="1">
      <c r="A337" s="24" t="s">
        <v>1147</v>
      </c>
      <c r="B337" s="25" t="s">
        <v>795</v>
      </c>
      <c r="C337" s="134">
        <v>40302695</v>
      </c>
      <c r="D337" s="139">
        <v>28011520</v>
      </c>
      <c r="E337" s="134">
        <v>40302695</v>
      </c>
      <c r="F337" s="26"/>
    </row>
    <row r="338" spans="1:6" s="23" customFormat="1" ht="18" customHeight="1">
      <c r="A338" s="24" t="s">
        <v>1148</v>
      </c>
      <c r="B338" s="25" t="s">
        <v>795</v>
      </c>
      <c r="C338" s="134">
        <v>40301044</v>
      </c>
      <c r="D338" s="139">
        <v>28010523</v>
      </c>
      <c r="E338" s="134">
        <v>40301044</v>
      </c>
      <c r="F338" s="26"/>
    </row>
    <row r="339" spans="1:6" s="23" customFormat="1" ht="18" customHeight="1">
      <c r="A339" s="24" t="s">
        <v>1149</v>
      </c>
      <c r="B339" s="25" t="s">
        <v>795</v>
      </c>
      <c r="C339" s="134">
        <v>40402045</v>
      </c>
      <c r="D339" s="139">
        <v>27020010</v>
      </c>
      <c r="E339" s="134">
        <v>40402045</v>
      </c>
      <c r="F339" s="26"/>
    </row>
    <row r="340" spans="1:6" s="23" customFormat="1" ht="18" customHeight="1">
      <c r="A340" s="24" t="s">
        <v>1150</v>
      </c>
      <c r="B340" s="25" t="s">
        <v>795</v>
      </c>
      <c r="C340" s="134">
        <v>40311295</v>
      </c>
      <c r="D340" s="139">
        <v>28130065</v>
      </c>
      <c r="E340" s="134">
        <v>40311295</v>
      </c>
      <c r="F340" s="26"/>
    </row>
    <row r="341" spans="1:6" s="23" customFormat="1" ht="18" customHeight="1">
      <c r="A341" s="24" t="s">
        <v>1151</v>
      </c>
      <c r="B341" s="25" t="s">
        <v>795</v>
      </c>
      <c r="C341" s="134">
        <v>40304361</v>
      </c>
      <c r="D341" s="139">
        <v>28040538</v>
      </c>
      <c r="E341" s="134">
        <v>40304361</v>
      </c>
      <c r="F341" s="26"/>
    </row>
    <row r="342" spans="1:6" s="23" customFormat="1" ht="18" customHeight="1">
      <c r="A342" s="24" t="s">
        <v>1152</v>
      </c>
      <c r="B342" s="25" t="s">
        <v>795</v>
      </c>
      <c r="C342" s="134">
        <v>40307433</v>
      </c>
      <c r="D342" s="139">
        <v>28060733</v>
      </c>
      <c r="E342" s="134">
        <v>40307433</v>
      </c>
      <c r="F342" s="26"/>
    </row>
    <row r="343" spans="1:6" s="23" customFormat="1" ht="18" customHeight="1">
      <c r="A343" s="24" t="s">
        <v>1153</v>
      </c>
      <c r="B343" s="25" t="s">
        <v>795</v>
      </c>
      <c r="C343" s="134">
        <v>40307441</v>
      </c>
      <c r="D343" s="139">
        <v>28060741</v>
      </c>
      <c r="E343" s="134">
        <v>40307441</v>
      </c>
      <c r="F343" s="26"/>
    </row>
    <row r="344" spans="1:6" s="23" customFormat="1" ht="18" customHeight="1">
      <c r="A344" s="24" t="s">
        <v>1154</v>
      </c>
      <c r="B344" s="25" t="s">
        <v>795</v>
      </c>
      <c r="C344" s="134">
        <v>40304361</v>
      </c>
      <c r="D344" s="139">
        <v>28040562</v>
      </c>
      <c r="E344" s="134">
        <v>40304361</v>
      </c>
      <c r="F344" s="26"/>
    </row>
    <row r="345" spans="1:6" s="23" customFormat="1" ht="18" customHeight="1">
      <c r="A345" s="24" t="s">
        <v>1155</v>
      </c>
      <c r="B345" s="25" t="s">
        <v>795</v>
      </c>
      <c r="C345" s="134">
        <v>40304418</v>
      </c>
      <c r="D345" s="139">
        <v>28040520</v>
      </c>
      <c r="E345" s="134">
        <v>40304418</v>
      </c>
      <c r="F345" s="26"/>
    </row>
    <row r="346" spans="1:6" s="23" customFormat="1" ht="18" customHeight="1">
      <c r="A346" s="24" t="s">
        <v>1156</v>
      </c>
      <c r="B346" s="25" t="s">
        <v>795</v>
      </c>
      <c r="C346" s="134">
        <v>40304108</v>
      </c>
      <c r="D346" s="139">
        <v>28040155</v>
      </c>
      <c r="E346" s="134">
        <v>40304108</v>
      </c>
      <c r="F346" s="26"/>
    </row>
    <row r="347" spans="1:6" s="23" customFormat="1" ht="18" customHeight="1">
      <c r="A347" s="24" t="s">
        <v>1157</v>
      </c>
      <c r="B347" s="25" t="s">
        <v>795</v>
      </c>
      <c r="C347" s="134">
        <v>40310175</v>
      </c>
      <c r="D347" s="139">
        <v>28100239</v>
      </c>
      <c r="E347" s="134">
        <v>40310175</v>
      </c>
      <c r="F347" s="26"/>
    </row>
    <row r="348" spans="1:6" s="23" customFormat="1" ht="18" customHeight="1">
      <c r="A348" s="24" t="s">
        <v>1158</v>
      </c>
      <c r="B348" s="25" t="s">
        <v>795</v>
      </c>
      <c r="C348" s="134">
        <v>40311074</v>
      </c>
      <c r="D348" s="139">
        <v>28130146</v>
      </c>
      <c r="E348" s="134">
        <v>40311074</v>
      </c>
      <c r="F348" s="26"/>
    </row>
    <row r="349" spans="1:6" s="23" customFormat="1" ht="18" customHeight="1">
      <c r="A349" s="24" t="s">
        <v>1159</v>
      </c>
      <c r="B349" s="25" t="s">
        <v>795</v>
      </c>
      <c r="C349" s="134">
        <v>40304310</v>
      </c>
      <c r="D349" s="139">
        <v>28040376</v>
      </c>
      <c r="E349" s="134">
        <v>40304310</v>
      </c>
      <c r="F349" s="26"/>
    </row>
    <row r="350" spans="1:6" s="23" customFormat="1" ht="18" customHeight="1">
      <c r="A350" s="24" t="s">
        <v>1160</v>
      </c>
      <c r="B350" s="25" t="s">
        <v>795</v>
      </c>
      <c r="C350" s="134">
        <v>40316190</v>
      </c>
      <c r="D350" s="139">
        <v>28050142</v>
      </c>
      <c r="E350" s="134">
        <v>40316190</v>
      </c>
      <c r="F350" s="26"/>
    </row>
    <row r="351" spans="1:6" s="23" customFormat="1" ht="18" customHeight="1">
      <c r="A351" s="24" t="s">
        <v>1161</v>
      </c>
      <c r="B351" s="25" t="s">
        <v>795</v>
      </c>
      <c r="C351" s="134">
        <v>40316190</v>
      </c>
      <c r="D351" s="139">
        <v>28050142</v>
      </c>
      <c r="E351" s="134">
        <v>40316190</v>
      </c>
      <c r="F351" s="26"/>
    </row>
    <row r="352" spans="1:6" s="23" customFormat="1" ht="18" customHeight="1">
      <c r="A352" s="24" t="s">
        <v>1162</v>
      </c>
      <c r="B352" s="25" t="s">
        <v>795</v>
      </c>
      <c r="C352" s="134">
        <v>40316190</v>
      </c>
      <c r="D352" s="139">
        <v>28050142</v>
      </c>
      <c r="E352" s="134">
        <v>40316190</v>
      </c>
      <c r="F352" s="26"/>
    </row>
    <row r="353" spans="1:6" s="23" customFormat="1" ht="18" customHeight="1">
      <c r="A353" s="24" t="s">
        <v>1163</v>
      </c>
      <c r="B353" s="25" t="s">
        <v>795</v>
      </c>
      <c r="C353" s="134">
        <v>40316190</v>
      </c>
      <c r="D353" s="139">
        <v>28050142</v>
      </c>
      <c r="E353" s="134">
        <v>40316190</v>
      </c>
      <c r="F353" s="26"/>
    </row>
    <row r="354" spans="1:6" s="23" customFormat="1" ht="18" customHeight="1">
      <c r="A354" s="24" t="s">
        <v>1164</v>
      </c>
      <c r="B354" s="25" t="s">
        <v>795</v>
      </c>
      <c r="C354" s="134">
        <v>40305210</v>
      </c>
      <c r="D354" s="139">
        <v>28050819</v>
      </c>
      <c r="E354" s="134">
        <v>40305210</v>
      </c>
      <c r="F354" s="26"/>
    </row>
    <row r="355" spans="1:6" s="23" customFormat="1" ht="18" customHeight="1">
      <c r="A355" s="24" t="s">
        <v>1165</v>
      </c>
      <c r="B355" s="25" t="s">
        <v>795</v>
      </c>
      <c r="C355" s="134">
        <v>40305210</v>
      </c>
      <c r="D355" s="139">
        <v>28050819</v>
      </c>
      <c r="E355" s="134">
        <v>40305210</v>
      </c>
      <c r="F355" s="26"/>
    </row>
    <row r="356" spans="1:6" s="23" customFormat="1" ht="18" customHeight="1">
      <c r="A356" s="24" t="s">
        <v>1166</v>
      </c>
      <c r="B356" s="25" t="s">
        <v>795</v>
      </c>
      <c r="C356" s="134">
        <v>40301648</v>
      </c>
      <c r="D356" s="139">
        <v>28010558</v>
      </c>
      <c r="E356" s="134">
        <v>40301648</v>
      </c>
      <c r="F356" s="26"/>
    </row>
    <row r="357" spans="1:6" s="23" customFormat="1" ht="18" customHeight="1">
      <c r="A357" s="24" t="s">
        <v>1167</v>
      </c>
      <c r="B357" s="25" t="s">
        <v>795</v>
      </c>
      <c r="C357" s="134">
        <v>40301621</v>
      </c>
      <c r="D357" s="139">
        <v>28010531</v>
      </c>
      <c r="E357" s="134">
        <v>40301621</v>
      </c>
      <c r="F357" s="26"/>
    </row>
    <row r="358" spans="1:6" s="23" customFormat="1" ht="18" customHeight="1">
      <c r="A358" s="24" t="s">
        <v>1168</v>
      </c>
      <c r="B358" s="25" t="s">
        <v>795</v>
      </c>
      <c r="C358" s="135" t="s">
        <v>803</v>
      </c>
      <c r="D358" s="140" t="s">
        <v>803</v>
      </c>
      <c r="E358" s="135" t="s">
        <v>803</v>
      </c>
      <c r="F358" s="25" t="s">
        <v>848</v>
      </c>
    </row>
    <row r="359" spans="1:6" s="23" customFormat="1" ht="18" customHeight="1">
      <c r="A359" s="24" t="s">
        <v>1169</v>
      </c>
      <c r="B359" s="25" t="s">
        <v>795</v>
      </c>
      <c r="C359" s="134">
        <v>40301630</v>
      </c>
      <c r="D359" s="139">
        <v>28010540</v>
      </c>
      <c r="E359" s="134">
        <v>40301630</v>
      </c>
      <c r="F359" s="26"/>
    </row>
    <row r="360" spans="1:6" s="23" customFormat="1" ht="18" customHeight="1">
      <c r="A360" s="24" t="s">
        <v>1170</v>
      </c>
      <c r="B360" s="25" t="s">
        <v>795</v>
      </c>
      <c r="C360" s="134">
        <v>40301630</v>
      </c>
      <c r="D360" s="139">
        <v>28010540</v>
      </c>
      <c r="E360" s="134">
        <v>40301630</v>
      </c>
      <c r="F360" s="26"/>
    </row>
    <row r="361" spans="1:6" s="23" customFormat="1" ht="18" customHeight="1">
      <c r="A361" s="24" t="s">
        <v>1171</v>
      </c>
      <c r="B361" s="25" t="s">
        <v>795</v>
      </c>
      <c r="C361" s="134">
        <v>40301664</v>
      </c>
      <c r="D361" s="139">
        <v>28010566</v>
      </c>
      <c r="E361" s="134">
        <v>40301664</v>
      </c>
      <c r="F361" s="26"/>
    </row>
    <row r="362" spans="1:6" s="23" customFormat="1" ht="18" customHeight="1">
      <c r="A362" s="24" t="s">
        <v>1172</v>
      </c>
      <c r="B362" s="25" t="s">
        <v>795</v>
      </c>
      <c r="C362" s="134">
        <v>40324176</v>
      </c>
      <c r="D362" s="139">
        <v>28066073</v>
      </c>
      <c r="E362" s="134">
        <v>40324176</v>
      </c>
      <c r="F362" s="26"/>
    </row>
    <row r="363" spans="1:6" s="23" customFormat="1" ht="18" customHeight="1">
      <c r="A363" s="24" t="s">
        <v>1173</v>
      </c>
      <c r="B363" s="25" t="s">
        <v>795</v>
      </c>
      <c r="C363" s="134">
        <v>40306763</v>
      </c>
      <c r="D363" s="139">
        <v>28060423</v>
      </c>
      <c r="E363" s="134">
        <v>40306763</v>
      </c>
      <c r="F363" s="26"/>
    </row>
    <row r="364" spans="1:6" s="23" customFormat="1" ht="18" customHeight="1">
      <c r="A364" s="24" t="s">
        <v>1174</v>
      </c>
      <c r="B364" s="25" t="s">
        <v>795</v>
      </c>
      <c r="C364" s="134">
        <v>40306763</v>
      </c>
      <c r="D364" s="139">
        <v>28060415</v>
      </c>
      <c r="E364" s="134">
        <v>40306763</v>
      </c>
      <c r="F364" s="26"/>
    </row>
    <row r="365" spans="1:6" s="23" customFormat="1" ht="18" customHeight="1">
      <c r="A365" s="24" t="s">
        <v>1175</v>
      </c>
      <c r="B365" s="25" t="s">
        <v>795</v>
      </c>
      <c r="C365" s="134">
        <v>40309053</v>
      </c>
      <c r="D365" s="139">
        <v>28090195</v>
      </c>
      <c r="E365" s="134">
        <v>40309053</v>
      </c>
      <c r="F365" s="26"/>
    </row>
    <row r="366" spans="1:6" s="23" customFormat="1" ht="18" customHeight="1">
      <c r="A366" s="24" t="s">
        <v>1176</v>
      </c>
      <c r="B366" s="25" t="s">
        <v>795</v>
      </c>
      <c r="C366" s="134">
        <v>40309053</v>
      </c>
      <c r="D366" s="139">
        <v>28090195</v>
      </c>
      <c r="E366" s="134">
        <v>40309053</v>
      </c>
      <c r="F366" s="26"/>
    </row>
    <row r="367" spans="1:6" s="23" customFormat="1" ht="18" customHeight="1">
      <c r="A367" s="24" t="s">
        <v>1177</v>
      </c>
      <c r="B367" s="25" t="s">
        <v>795</v>
      </c>
      <c r="C367" s="134">
        <v>40309509</v>
      </c>
      <c r="D367" s="139">
        <v>28080017</v>
      </c>
      <c r="E367" s="134">
        <v>40309509</v>
      </c>
      <c r="F367" s="26"/>
    </row>
    <row r="368" spans="1:6" s="23" customFormat="1" ht="18" customHeight="1">
      <c r="A368" s="24" t="s">
        <v>1178</v>
      </c>
      <c r="B368" s="25" t="s">
        <v>795</v>
      </c>
      <c r="C368" s="134">
        <v>40301672</v>
      </c>
      <c r="D368" s="139">
        <v>28140133</v>
      </c>
      <c r="E368" s="134">
        <v>40301672</v>
      </c>
      <c r="F368" s="26"/>
    </row>
    <row r="369" spans="1:6" s="23" customFormat="1" ht="18" customHeight="1">
      <c r="A369" s="24" t="s">
        <v>1179</v>
      </c>
      <c r="B369" s="25" t="s">
        <v>795</v>
      </c>
      <c r="C369" s="134">
        <v>40311090</v>
      </c>
      <c r="D369" s="139">
        <v>28130154</v>
      </c>
      <c r="E369" s="134">
        <v>40311090</v>
      </c>
      <c r="F369" s="26"/>
    </row>
    <row r="370" spans="1:6" s="23" customFormat="1" ht="18" customHeight="1">
      <c r="A370" s="24" t="s">
        <v>1180</v>
      </c>
      <c r="B370" s="25" t="s">
        <v>795</v>
      </c>
      <c r="C370" s="134">
        <v>40503310</v>
      </c>
      <c r="D370" s="139">
        <v>26030292</v>
      </c>
      <c r="E370" s="134">
        <v>40503310</v>
      </c>
      <c r="F370" s="26"/>
    </row>
    <row r="371" spans="1:6" s="23" customFormat="1" ht="18" customHeight="1">
      <c r="A371" s="24" t="s">
        <v>1181</v>
      </c>
      <c r="B371" s="25" t="s">
        <v>795</v>
      </c>
      <c r="C371" s="134">
        <v>40313310</v>
      </c>
      <c r="D371" s="139">
        <v>28150139</v>
      </c>
      <c r="E371" s="134">
        <v>40313310</v>
      </c>
      <c r="F371" s="26"/>
    </row>
    <row r="372" spans="1:6" s="23" customFormat="1" ht="18" customHeight="1">
      <c r="A372" s="24" t="s">
        <v>1182</v>
      </c>
      <c r="B372" s="25" t="s">
        <v>795</v>
      </c>
      <c r="C372" s="134">
        <v>40310124</v>
      </c>
      <c r="D372" s="139">
        <v>28100581</v>
      </c>
      <c r="E372" s="134">
        <v>40310124</v>
      </c>
      <c r="F372" s="26"/>
    </row>
    <row r="373" spans="1:6" s="23" customFormat="1" ht="18" customHeight="1">
      <c r="A373" s="24" t="s">
        <v>1183</v>
      </c>
      <c r="B373" s="25" t="s">
        <v>795</v>
      </c>
      <c r="C373" s="134" t="s">
        <v>1184</v>
      </c>
      <c r="D373" s="139" t="s">
        <v>1185</v>
      </c>
      <c r="E373" s="134" t="s">
        <v>1184</v>
      </c>
      <c r="F373" s="26"/>
    </row>
    <row r="374" spans="1:6" s="23" customFormat="1" ht="18" customHeight="1">
      <c r="A374" s="24" t="s">
        <v>1186</v>
      </c>
      <c r="B374" s="25" t="s">
        <v>795</v>
      </c>
      <c r="C374" s="134">
        <v>40310124</v>
      </c>
      <c r="D374" s="139">
        <v>28100581</v>
      </c>
      <c r="E374" s="134">
        <v>40310124</v>
      </c>
      <c r="F374" s="26"/>
    </row>
    <row r="375" spans="1:6" s="23" customFormat="1" ht="18" customHeight="1">
      <c r="A375" s="24" t="s">
        <v>1187</v>
      </c>
      <c r="B375" s="25" t="s">
        <v>795</v>
      </c>
      <c r="C375" s="134">
        <v>40310124</v>
      </c>
      <c r="D375" s="139">
        <v>28100581</v>
      </c>
      <c r="E375" s="134">
        <v>40310124</v>
      </c>
      <c r="F375" s="26"/>
    </row>
    <row r="376" spans="1:6" s="23" customFormat="1" ht="18" customHeight="1">
      <c r="A376" s="24" t="s">
        <v>1188</v>
      </c>
      <c r="B376" s="25" t="s">
        <v>795</v>
      </c>
      <c r="C376" s="134">
        <v>40310140</v>
      </c>
      <c r="D376" s="139">
        <v>28100271</v>
      </c>
      <c r="E376" s="134">
        <v>40310140</v>
      </c>
      <c r="F376" s="26"/>
    </row>
    <row r="377" spans="1:6" s="23" customFormat="1" ht="18" customHeight="1">
      <c r="A377" s="24" t="s">
        <v>1189</v>
      </c>
      <c r="B377" s="25" t="s">
        <v>795</v>
      </c>
      <c r="C377" s="134">
        <v>40310124</v>
      </c>
      <c r="D377" s="139">
        <v>28100581</v>
      </c>
      <c r="E377" s="134">
        <v>40310124</v>
      </c>
      <c r="F377" s="26"/>
    </row>
    <row r="378" spans="1:6" s="23" customFormat="1" ht="18" customHeight="1">
      <c r="A378" s="24" t="s">
        <v>1190</v>
      </c>
      <c r="B378" s="25" t="s">
        <v>795</v>
      </c>
      <c r="C378" s="134">
        <v>40310159</v>
      </c>
      <c r="D378" s="139">
        <v>28100689</v>
      </c>
      <c r="E378" s="134">
        <v>40310159</v>
      </c>
      <c r="F378" s="26"/>
    </row>
    <row r="379" spans="1:6" s="23" customFormat="1" ht="18" customHeight="1">
      <c r="A379" s="24" t="s">
        <v>1191</v>
      </c>
      <c r="B379" s="25" t="s">
        <v>795</v>
      </c>
      <c r="C379" s="134">
        <v>40314170</v>
      </c>
      <c r="D379" s="139">
        <v>28100735</v>
      </c>
      <c r="E379" s="134">
        <v>40314170</v>
      </c>
      <c r="F379" s="26"/>
    </row>
    <row r="380" spans="1:6" s="23" customFormat="1" ht="18" customHeight="1">
      <c r="A380" s="24" t="s">
        <v>1192</v>
      </c>
      <c r="B380" s="25" t="s">
        <v>795</v>
      </c>
      <c r="C380" s="134">
        <v>40314170</v>
      </c>
      <c r="D380" s="139">
        <v>28100735</v>
      </c>
      <c r="E380" s="134">
        <v>40314170</v>
      </c>
      <c r="F380" s="26"/>
    </row>
    <row r="381" spans="1:6" s="23" customFormat="1" ht="18" customHeight="1">
      <c r="A381" s="24" t="s">
        <v>1193</v>
      </c>
      <c r="B381" s="25" t="s">
        <v>795</v>
      </c>
      <c r="C381" s="134">
        <v>40314170</v>
      </c>
      <c r="D381" s="139">
        <v>28100735</v>
      </c>
      <c r="E381" s="134">
        <v>40314170</v>
      </c>
      <c r="F381" s="26"/>
    </row>
    <row r="382" spans="1:6" s="23" customFormat="1" ht="18" customHeight="1">
      <c r="A382" s="24" t="s">
        <v>1194</v>
      </c>
      <c r="B382" s="25" t="s">
        <v>795</v>
      </c>
      <c r="C382" s="134">
        <v>40303039</v>
      </c>
      <c r="D382" s="139">
        <v>28030010</v>
      </c>
      <c r="E382" s="134">
        <v>40303039</v>
      </c>
      <c r="F382" s="26"/>
    </row>
    <row r="383" spans="1:6" s="23" customFormat="1" ht="18" customHeight="1">
      <c r="A383" s="24" t="s">
        <v>1195</v>
      </c>
      <c r="B383" s="25" t="s">
        <v>795</v>
      </c>
      <c r="C383" s="134">
        <v>40310159</v>
      </c>
      <c r="D383" s="139">
        <v>28100689</v>
      </c>
      <c r="E383" s="134">
        <v>40310159</v>
      </c>
      <c r="F383" s="26"/>
    </row>
    <row r="384" spans="1:6" s="23" customFormat="1" ht="18" customHeight="1">
      <c r="A384" s="24" t="s">
        <v>1196</v>
      </c>
      <c r="B384" s="25" t="s">
        <v>795</v>
      </c>
      <c r="C384" s="134">
        <v>40310159</v>
      </c>
      <c r="D384" s="139">
        <v>28100689</v>
      </c>
      <c r="E384" s="134">
        <v>40310159</v>
      </c>
      <c r="F384" s="26"/>
    </row>
    <row r="385" spans="1:6" s="23" customFormat="1" ht="18" customHeight="1">
      <c r="A385" s="24" t="s">
        <v>1197</v>
      </c>
      <c r="B385" s="25" t="s">
        <v>795</v>
      </c>
      <c r="C385" s="134">
        <v>40310051</v>
      </c>
      <c r="D385" s="139">
        <v>28100069</v>
      </c>
      <c r="E385" s="134">
        <v>40310051</v>
      </c>
      <c r="F385" s="26"/>
    </row>
    <row r="386" spans="1:6" s="23" customFormat="1" ht="18" customHeight="1">
      <c r="A386" s="24" t="s">
        <v>1198</v>
      </c>
      <c r="B386" s="25" t="s">
        <v>795</v>
      </c>
      <c r="C386" s="134">
        <v>40310124</v>
      </c>
      <c r="D386" s="139">
        <v>28100581</v>
      </c>
      <c r="E386" s="134">
        <v>40310124</v>
      </c>
      <c r="F386" s="26"/>
    </row>
    <row r="387" spans="1:6" s="23" customFormat="1" ht="18" customHeight="1">
      <c r="A387" s="24" t="s">
        <v>1199</v>
      </c>
      <c r="B387" s="25" t="s">
        <v>795</v>
      </c>
      <c r="C387" s="134">
        <v>40310124</v>
      </c>
      <c r="D387" s="139">
        <v>28100581</v>
      </c>
      <c r="E387" s="134">
        <v>40310124</v>
      </c>
      <c r="F387" s="26"/>
    </row>
    <row r="388" spans="1:6" s="23" customFormat="1" ht="18" customHeight="1">
      <c r="A388" s="24" t="s">
        <v>1200</v>
      </c>
      <c r="B388" s="25" t="s">
        <v>795</v>
      </c>
      <c r="C388" s="134">
        <v>40310124</v>
      </c>
      <c r="D388" s="139">
        <v>28100581</v>
      </c>
      <c r="E388" s="134">
        <v>40310124</v>
      </c>
      <c r="F388" s="26"/>
    </row>
    <row r="389" spans="1:6" s="23" customFormat="1" ht="18" customHeight="1">
      <c r="A389" s="24" t="s">
        <v>1200</v>
      </c>
      <c r="B389" s="25" t="s">
        <v>795</v>
      </c>
      <c r="C389" s="134">
        <v>40310124</v>
      </c>
      <c r="D389" s="139">
        <v>28100581</v>
      </c>
      <c r="E389" s="134">
        <v>40310124</v>
      </c>
      <c r="F389" s="26"/>
    </row>
    <row r="390" spans="1:6" s="23" customFormat="1" ht="18" customHeight="1">
      <c r="A390" s="24" t="s">
        <v>1201</v>
      </c>
      <c r="B390" s="25" t="s">
        <v>795</v>
      </c>
      <c r="C390" s="134">
        <v>40310124</v>
      </c>
      <c r="D390" s="139">
        <v>28100581</v>
      </c>
      <c r="E390" s="134">
        <v>40310124</v>
      </c>
      <c r="F390" s="26"/>
    </row>
    <row r="391" spans="1:6" s="23" customFormat="1" ht="18" customHeight="1">
      <c r="A391" s="24" t="s">
        <v>1202</v>
      </c>
      <c r="B391" s="25" t="s">
        <v>795</v>
      </c>
      <c r="C391" s="134">
        <v>40310124</v>
      </c>
      <c r="D391" s="134" t="s">
        <v>10</v>
      </c>
      <c r="E391" s="134">
        <v>40310124</v>
      </c>
      <c r="F391" s="26"/>
    </row>
    <row r="392" spans="1:6" s="23" customFormat="1" ht="18" customHeight="1">
      <c r="A392" s="24" t="s">
        <v>1203</v>
      </c>
      <c r="B392" s="25" t="s">
        <v>795</v>
      </c>
      <c r="C392" s="134">
        <v>40310124</v>
      </c>
      <c r="D392" s="139">
        <v>28100581</v>
      </c>
      <c r="E392" s="134">
        <v>40310124</v>
      </c>
      <c r="F392" s="26"/>
    </row>
    <row r="393" spans="1:6" s="23" customFormat="1" ht="18" customHeight="1">
      <c r="A393" s="24" t="s">
        <v>1204</v>
      </c>
      <c r="B393" s="25" t="s">
        <v>795</v>
      </c>
      <c r="C393" s="134">
        <v>40310124</v>
      </c>
      <c r="D393" s="139">
        <v>28100581</v>
      </c>
      <c r="E393" s="134">
        <v>40310124</v>
      </c>
      <c r="F393" s="26"/>
    </row>
    <row r="394" spans="1:6" s="23" customFormat="1" ht="18" customHeight="1">
      <c r="A394" s="24" t="s">
        <v>1205</v>
      </c>
      <c r="B394" s="25" t="s">
        <v>795</v>
      </c>
      <c r="C394" s="134">
        <v>40310124</v>
      </c>
      <c r="D394" s="139">
        <v>28100581</v>
      </c>
      <c r="E394" s="134">
        <v>40310124</v>
      </c>
      <c r="F394" s="26"/>
    </row>
    <row r="395" spans="1:6" s="23" customFormat="1" ht="18" customHeight="1">
      <c r="A395" s="24" t="s">
        <v>1206</v>
      </c>
      <c r="B395" s="25" t="s">
        <v>795</v>
      </c>
      <c r="C395" s="134">
        <v>40310213</v>
      </c>
      <c r="D395" s="139">
        <v>28100549</v>
      </c>
      <c r="E395" s="134">
        <v>40310213</v>
      </c>
      <c r="F395" s="26"/>
    </row>
    <row r="396" spans="1:6" s="23" customFormat="1" ht="18" customHeight="1">
      <c r="A396" s="24" t="s">
        <v>1199</v>
      </c>
      <c r="B396" s="25" t="s">
        <v>795</v>
      </c>
      <c r="C396" s="134">
        <v>40310124</v>
      </c>
      <c r="D396" s="139">
        <v>28100581</v>
      </c>
      <c r="E396" s="134">
        <v>40310124</v>
      </c>
      <c r="F396" s="26"/>
    </row>
    <row r="397" spans="1:6" s="23" customFormat="1" ht="18" customHeight="1">
      <c r="A397" s="24" t="s">
        <v>1207</v>
      </c>
      <c r="B397" s="25" t="s">
        <v>795</v>
      </c>
      <c r="C397" s="134">
        <v>40310175</v>
      </c>
      <c r="D397" s="139">
        <v>28100590</v>
      </c>
      <c r="E397" s="134">
        <v>40310175</v>
      </c>
      <c r="F397" s="26"/>
    </row>
    <row r="398" spans="1:6" s="23" customFormat="1" ht="18" customHeight="1">
      <c r="A398" s="24" t="s">
        <v>1208</v>
      </c>
      <c r="B398" s="25" t="s">
        <v>795</v>
      </c>
      <c r="C398" s="134">
        <v>40310124</v>
      </c>
      <c r="D398" s="139">
        <v>28100581</v>
      </c>
      <c r="E398" s="134">
        <v>40310124</v>
      </c>
      <c r="F398" s="26"/>
    </row>
    <row r="399" spans="1:6" s="23" customFormat="1" ht="18" customHeight="1">
      <c r="A399" s="24" t="s">
        <v>1209</v>
      </c>
      <c r="B399" s="25" t="s">
        <v>795</v>
      </c>
      <c r="C399" s="134">
        <v>40310132</v>
      </c>
      <c r="D399" s="139">
        <v>28100026</v>
      </c>
      <c r="E399" s="134">
        <v>40310132</v>
      </c>
      <c r="F399" s="26"/>
    </row>
    <row r="400" spans="1:6" s="23" customFormat="1" ht="18" customHeight="1">
      <c r="A400" s="24" t="s">
        <v>1210</v>
      </c>
      <c r="B400" s="25" t="s">
        <v>795</v>
      </c>
      <c r="C400" s="134">
        <v>40310124</v>
      </c>
      <c r="D400" s="139">
        <v>28100581</v>
      </c>
      <c r="E400" s="134">
        <v>40310124</v>
      </c>
      <c r="F400" s="26"/>
    </row>
    <row r="401" spans="1:6" s="23" customFormat="1" ht="18" customHeight="1">
      <c r="A401" s="24" t="s">
        <v>1211</v>
      </c>
      <c r="B401" s="25" t="s">
        <v>795</v>
      </c>
      <c r="C401" s="134">
        <v>40310175</v>
      </c>
      <c r="D401" s="139">
        <v>28100590</v>
      </c>
      <c r="E401" s="134">
        <v>40310175</v>
      </c>
      <c r="F401" s="26"/>
    </row>
    <row r="402" spans="1:6" s="23" customFormat="1" ht="18" customHeight="1">
      <c r="A402" s="24" t="s">
        <v>1212</v>
      </c>
      <c r="B402" s="25" t="s">
        <v>795</v>
      </c>
      <c r="C402" s="134">
        <v>40302164</v>
      </c>
      <c r="D402" s="139">
        <v>28011570</v>
      </c>
      <c r="E402" s="134">
        <v>40302164</v>
      </c>
      <c r="F402" s="26"/>
    </row>
    <row r="403" spans="1:6" s="23" customFormat="1" ht="18" customHeight="1">
      <c r="A403" s="24" t="s">
        <v>1213</v>
      </c>
      <c r="B403" s="25" t="s">
        <v>795</v>
      </c>
      <c r="C403" s="134">
        <v>40302164</v>
      </c>
      <c r="D403" s="139">
        <v>28011570</v>
      </c>
      <c r="E403" s="134">
        <v>40302164</v>
      </c>
      <c r="F403" s="26"/>
    </row>
    <row r="404" spans="1:6" s="23" customFormat="1" ht="18" customHeight="1">
      <c r="A404" s="24" t="s">
        <v>1214</v>
      </c>
      <c r="B404" s="25" t="s">
        <v>795</v>
      </c>
      <c r="C404" s="134">
        <v>40316360</v>
      </c>
      <c r="D404" s="139" t="s">
        <v>1215</v>
      </c>
      <c r="E404" s="134">
        <v>40316360</v>
      </c>
      <c r="F404" s="26"/>
    </row>
    <row r="405" spans="1:6" s="23" customFormat="1" ht="18" customHeight="1">
      <c r="A405" s="24" t="s">
        <v>1216</v>
      </c>
      <c r="B405" s="25" t="s">
        <v>795</v>
      </c>
      <c r="C405" s="134">
        <v>40301680</v>
      </c>
      <c r="D405" s="139">
        <v>28010604</v>
      </c>
      <c r="E405" s="134">
        <v>40301680</v>
      </c>
      <c r="F405" s="26"/>
    </row>
    <row r="406" spans="1:6" s="23" customFormat="1" ht="18" customHeight="1">
      <c r="A406" s="24" t="s">
        <v>1217</v>
      </c>
      <c r="B406" s="25" t="s">
        <v>795</v>
      </c>
      <c r="C406" s="134">
        <v>40301516</v>
      </c>
      <c r="D406" s="139">
        <v>28010434</v>
      </c>
      <c r="E406" s="134">
        <v>40301516</v>
      </c>
      <c r="F406" s="26"/>
    </row>
    <row r="407" spans="1:6" s="23" customFormat="1" ht="18" customHeight="1">
      <c r="A407" s="24" t="s">
        <v>1218</v>
      </c>
      <c r="B407" s="25" t="s">
        <v>795</v>
      </c>
      <c r="C407" s="134">
        <v>40301680</v>
      </c>
      <c r="D407" s="139">
        <v>28010604</v>
      </c>
      <c r="E407" s="134">
        <v>40301680</v>
      </c>
      <c r="F407" s="26"/>
    </row>
    <row r="408" spans="1:6" s="23" customFormat="1" ht="18" customHeight="1">
      <c r="A408" s="24" t="s">
        <v>1219</v>
      </c>
      <c r="B408" s="25" t="s">
        <v>795</v>
      </c>
      <c r="C408" s="134" t="s">
        <v>839</v>
      </c>
      <c r="D408" s="139" t="s">
        <v>840</v>
      </c>
      <c r="E408" s="134" t="s">
        <v>839</v>
      </c>
      <c r="F408" s="26"/>
    </row>
    <row r="409" spans="1:6" s="23" customFormat="1" ht="18" customHeight="1">
      <c r="A409" s="24" t="s">
        <v>1220</v>
      </c>
      <c r="B409" s="25" t="s">
        <v>795</v>
      </c>
      <c r="C409" s="134">
        <v>40310124</v>
      </c>
      <c r="D409" s="139">
        <v>28100581</v>
      </c>
      <c r="E409" s="134">
        <v>40310124</v>
      </c>
      <c r="F409" s="26"/>
    </row>
    <row r="410" spans="1:6" s="23" customFormat="1" ht="18" customHeight="1">
      <c r="A410" s="24" t="s">
        <v>1221</v>
      </c>
      <c r="B410" s="25" t="s">
        <v>795</v>
      </c>
      <c r="C410" s="134">
        <v>40310124</v>
      </c>
      <c r="D410" s="139">
        <v>28100581</v>
      </c>
      <c r="E410" s="134">
        <v>40310124</v>
      </c>
      <c r="F410" s="26"/>
    </row>
    <row r="411" spans="1:6" s="23" customFormat="1" ht="18" customHeight="1">
      <c r="A411" s="24" t="s">
        <v>1222</v>
      </c>
      <c r="B411" s="25" t="s">
        <v>795</v>
      </c>
      <c r="C411" s="134">
        <v>40305228</v>
      </c>
      <c r="D411" s="139">
        <v>28010582</v>
      </c>
      <c r="E411" s="134">
        <v>40305228</v>
      </c>
      <c r="F411" s="26"/>
    </row>
    <row r="412" spans="1:6" s="23" customFormat="1" ht="18" customHeight="1">
      <c r="A412" s="24" t="s">
        <v>1223</v>
      </c>
      <c r="B412" s="25" t="s">
        <v>795</v>
      </c>
      <c r="C412" s="134">
        <v>40305228</v>
      </c>
      <c r="D412" s="139" t="s">
        <v>1224</v>
      </c>
      <c r="E412" s="134">
        <v>40305228</v>
      </c>
      <c r="F412" s="26"/>
    </row>
    <row r="413" spans="1:6" s="23" customFormat="1" ht="18" customHeight="1">
      <c r="A413" s="24" t="s">
        <v>1225</v>
      </c>
      <c r="B413" s="25" t="s">
        <v>795</v>
      </c>
      <c r="C413" s="134">
        <v>40301672</v>
      </c>
      <c r="D413" s="139" t="s">
        <v>1226</v>
      </c>
      <c r="E413" s="134">
        <v>40301672</v>
      </c>
      <c r="F413" s="26"/>
    </row>
    <row r="414" spans="1:6" s="23" customFormat="1" ht="18" customHeight="1">
      <c r="A414" s="24" t="s">
        <v>1227</v>
      </c>
      <c r="B414" s="25" t="s">
        <v>795</v>
      </c>
      <c r="C414" s="134">
        <v>40313107</v>
      </c>
      <c r="D414" s="141">
        <v>28150120</v>
      </c>
      <c r="E414" s="134">
        <v>40313107</v>
      </c>
      <c r="F414" s="26"/>
    </row>
    <row r="415" spans="1:6" s="23" customFormat="1" ht="18" customHeight="1">
      <c r="A415" s="24" t="s">
        <v>1228</v>
      </c>
      <c r="B415" s="25" t="s">
        <v>795</v>
      </c>
      <c r="C415" s="134">
        <v>40304906</v>
      </c>
      <c r="D415" s="139">
        <v>28042000</v>
      </c>
      <c r="E415" s="134">
        <v>40304906</v>
      </c>
      <c r="F415" s="26"/>
    </row>
    <row r="416" spans="1:6" s="23" customFormat="1" ht="18" customHeight="1">
      <c r="A416" s="24" t="s">
        <v>1229</v>
      </c>
      <c r="B416" s="25" t="s">
        <v>795</v>
      </c>
      <c r="C416" s="134">
        <v>40302628</v>
      </c>
      <c r="D416" s="139">
        <v>28010701</v>
      </c>
      <c r="E416" s="134">
        <v>40302628</v>
      </c>
      <c r="F416" s="26"/>
    </row>
    <row r="417" spans="1:6" s="23" customFormat="1" ht="18" customHeight="1">
      <c r="A417" s="24" t="s">
        <v>1230</v>
      </c>
      <c r="B417" s="25" t="s">
        <v>795</v>
      </c>
      <c r="C417" s="134">
        <v>40305015</v>
      </c>
      <c r="D417" s="139">
        <v>28050991</v>
      </c>
      <c r="E417" s="134">
        <v>40305015</v>
      </c>
      <c r="F417" s="26"/>
    </row>
    <row r="418" spans="1:6" s="23" customFormat="1" ht="18" customHeight="1">
      <c r="A418" s="24" t="s">
        <v>1231</v>
      </c>
      <c r="B418" s="25" t="s">
        <v>795</v>
      </c>
      <c r="C418" s="134">
        <v>40301737</v>
      </c>
      <c r="D418" s="139">
        <v>28010663</v>
      </c>
      <c r="E418" s="134">
        <v>40301737</v>
      </c>
      <c r="F418" s="26"/>
    </row>
    <row r="419" spans="1:6" s="23" customFormat="1" ht="18" customHeight="1">
      <c r="A419" s="24" t="s">
        <v>1232</v>
      </c>
      <c r="B419" s="25" t="s">
        <v>795</v>
      </c>
      <c r="C419" s="134">
        <v>40302032</v>
      </c>
      <c r="D419" s="139">
        <v>28011562</v>
      </c>
      <c r="E419" s="134">
        <v>40302032</v>
      </c>
      <c r="F419" s="26"/>
    </row>
    <row r="420" spans="1:6" s="23" customFormat="1" ht="18" customHeight="1">
      <c r="A420" s="24" t="s">
        <v>1233</v>
      </c>
      <c r="B420" s="25" t="s">
        <v>795</v>
      </c>
      <c r="C420" s="134">
        <v>40301729</v>
      </c>
      <c r="D420" s="139">
        <v>28010655</v>
      </c>
      <c r="E420" s="134">
        <v>40301729</v>
      </c>
      <c r="F420" s="26"/>
    </row>
    <row r="421" spans="1:6" s="23" customFormat="1" ht="18" customHeight="1">
      <c r="A421" s="24" t="s">
        <v>1234</v>
      </c>
      <c r="B421" s="25" t="s">
        <v>795</v>
      </c>
      <c r="C421" s="134">
        <v>40301745</v>
      </c>
      <c r="D421" s="139">
        <v>28010671</v>
      </c>
      <c r="E421" s="134">
        <v>40301745</v>
      </c>
      <c r="F421" s="26"/>
    </row>
    <row r="422" spans="1:6" s="23" customFormat="1" ht="18" customHeight="1">
      <c r="A422" s="24" t="s">
        <v>1235</v>
      </c>
      <c r="B422" s="25" t="s">
        <v>795</v>
      </c>
      <c r="C422" s="134">
        <v>40301753</v>
      </c>
      <c r="D422" s="139">
        <v>28010698</v>
      </c>
      <c r="E422" s="134">
        <v>40301753</v>
      </c>
      <c r="F422" s="26"/>
    </row>
    <row r="423" spans="1:6" s="23" customFormat="1" ht="18" customHeight="1">
      <c r="A423" s="28" t="s">
        <v>1236</v>
      </c>
      <c r="B423" s="25" t="s">
        <v>795</v>
      </c>
      <c r="C423" s="134">
        <v>40303330</v>
      </c>
      <c r="D423" s="139">
        <v>40323986</v>
      </c>
      <c r="E423" s="134">
        <v>40303330</v>
      </c>
      <c r="F423" s="26"/>
    </row>
    <row r="424" spans="1:6" s="23" customFormat="1" ht="18" customHeight="1">
      <c r="A424" s="28" t="s">
        <v>1237</v>
      </c>
      <c r="B424" s="25" t="s">
        <v>795</v>
      </c>
      <c r="C424" s="134">
        <v>40323986</v>
      </c>
      <c r="D424" s="139">
        <v>40303330</v>
      </c>
      <c r="E424" s="134">
        <v>40323986</v>
      </c>
      <c r="F424" s="26"/>
    </row>
    <row r="425" spans="1:6" s="23" customFormat="1" ht="18" customHeight="1">
      <c r="A425" s="24" t="s">
        <v>1238</v>
      </c>
      <c r="B425" s="25" t="s">
        <v>795</v>
      </c>
      <c r="C425" s="134">
        <v>40316220</v>
      </c>
      <c r="D425" s="139">
        <v>28050231</v>
      </c>
      <c r="E425" s="134">
        <v>40316220</v>
      </c>
      <c r="F425" s="26"/>
    </row>
    <row r="426" spans="1:6" s="23" customFormat="1" ht="18" customHeight="1">
      <c r="A426" s="24" t="s">
        <v>1239</v>
      </c>
      <c r="B426" s="25" t="s">
        <v>795</v>
      </c>
      <c r="C426" s="134">
        <v>40311104</v>
      </c>
      <c r="D426" s="139">
        <v>28130472</v>
      </c>
      <c r="E426" s="134">
        <v>40311104</v>
      </c>
      <c r="F426" s="26"/>
    </row>
    <row r="427" spans="1:6" s="23" customFormat="1" ht="18" customHeight="1">
      <c r="A427" s="24" t="s">
        <v>1240</v>
      </c>
      <c r="B427" s="25" t="s">
        <v>795</v>
      </c>
      <c r="C427" s="134">
        <v>40316220</v>
      </c>
      <c r="D427" s="139">
        <v>28050231</v>
      </c>
      <c r="E427" s="134">
        <v>40316220</v>
      </c>
      <c r="F427" s="26"/>
    </row>
    <row r="428" spans="1:6" s="23" customFormat="1" ht="18" customHeight="1">
      <c r="A428" s="24" t="s">
        <v>955</v>
      </c>
      <c r="B428" s="25" t="s">
        <v>795</v>
      </c>
      <c r="C428" s="134">
        <v>40316076</v>
      </c>
      <c r="D428" s="139">
        <v>28050061</v>
      </c>
      <c r="E428" s="134">
        <v>40316076</v>
      </c>
      <c r="F428" s="26"/>
    </row>
    <row r="429" spans="1:6" s="23" customFormat="1" ht="18" customHeight="1">
      <c r="A429" s="24" t="s">
        <v>1241</v>
      </c>
      <c r="B429" s="25" t="s">
        <v>795</v>
      </c>
      <c r="C429" s="134">
        <v>40316459</v>
      </c>
      <c r="D429" s="139">
        <v>28050223</v>
      </c>
      <c r="E429" s="134">
        <v>40316459</v>
      </c>
      <c r="F429" s="26"/>
    </row>
    <row r="430" spans="1:6" s="23" customFormat="1" ht="18" customHeight="1">
      <c r="A430" s="24" t="s">
        <v>1242</v>
      </c>
      <c r="B430" s="25" t="s">
        <v>795</v>
      </c>
      <c r="C430" s="135" t="s">
        <v>803</v>
      </c>
      <c r="D430" s="140" t="s">
        <v>803</v>
      </c>
      <c r="E430" s="135" t="s">
        <v>803</v>
      </c>
      <c r="F430" s="25" t="s">
        <v>848</v>
      </c>
    </row>
    <row r="431" spans="1:6" s="23" customFormat="1" ht="18" customHeight="1">
      <c r="A431" s="24" t="s">
        <v>1243</v>
      </c>
      <c r="B431" s="25" t="s">
        <v>795</v>
      </c>
      <c r="C431" s="134">
        <v>40324281</v>
      </c>
      <c r="D431" s="139">
        <v>28130111</v>
      </c>
      <c r="E431" s="134">
        <v>40324281</v>
      </c>
      <c r="F431" s="26"/>
    </row>
    <row r="432" spans="1:6" s="23" customFormat="1" ht="18" customHeight="1">
      <c r="A432" s="24" t="s">
        <v>1244</v>
      </c>
      <c r="B432" s="25" t="s">
        <v>795</v>
      </c>
      <c r="C432" s="134">
        <v>40319040</v>
      </c>
      <c r="D432" s="139">
        <v>28063066</v>
      </c>
      <c r="E432" s="134">
        <v>40319040</v>
      </c>
      <c r="F432" s="26"/>
    </row>
    <row r="433" spans="1:6" s="23" customFormat="1" ht="18" customHeight="1">
      <c r="A433" s="24" t="s">
        <v>1245</v>
      </c>
      <c r="B433" s="25" t="s">
        <v>795</v>
      </c>
      <c r="C433" s="134">
        <v>40302601</v>
      </c>
      <c r="D433" s="139">
        <v>28011724</v>
      </c>
      <c r="E433" s="134">
        <v>40302601</v>
      </c>
      <c r="F433" s="26"/>
    </row>
    <row r="434" spans="1:6" s="23" customFormat="1" ht="18" customHeight="1">
      <c r="A434" s="24" t="s">
        <v>1246</v>
      </c>
      <c r="B434" s="25" t="s">
        <v>795</v>
      </c>
      <c r="C434" s="134">
        <v>40304795</v>
      </c>
      <c r="D434" s="139">
        <v>28040112</v>
      </c>
      <c r="E434" s="134">
        <v>40304795</v>
      </c>
      <c r="F434" s="26"/>
    </row>
    <row r="435" spans="1:6" s="23" customFormat="1" ht="18" customHeight="1">
      <c r="A435" s="27" t="s">
        <v>1247</v>
      </c>
      <c r="B435" s="25" t="s">
        <v>795</v>
      </c>
      <c r="C435" s="134">
        <v>40307344</v>
      </c>
      <c r="D435" s="139">
        <v>28060660</v>
      </c>
      <c r="E435" s="134">
        <v>40307344</v>
      </c>
      <c r="F435" s="26"/>
    </row>
    <row r="436" spans="1:6" s="23" customFormat="1" ht="18" customHeight="1">
      <c r="A436" s="24" t="s">
        <v>1248</v>
      </c>
      <c r="B436" s="25" t="s">
        <v>795</v>
      </c>
      <c r="C436" s="134">
        <v>40321568</v>
      </c>
      <c r="D436" s="139">
        <v>28012291</v>
      </c>
      <c r="E436" s="134">
        <v>40321568</v>
      </c>
      <c r="F436" s="26"/>
    </row>
    <row r="437" spans="1:6" s="23" customFormat="1" ht="18" customHeight="1">
      <c r="A437" s="24" t="s">
        <v>1249</v>
      </c>
      <c r="B437" s="25" t="s">
        <v>795</v>
      </c>
      <c r="C437" s="134">
        <v>40302741</v>
      </c>
      <c r="D437" s="139">
        <v>28012070</v>
      </c>
      <c r="E437" s="134">
        <v>40302741</v>
      </c>
      <c r="F437" s="26"/>
    </row>
    <row r="438" spans="1:6" s="23" customFormat="1" ht="18" customHeight="1">
      <c r="A438" s="24" t="s">
        <v>1250</v>
      </c>
      <c r="B438" s="25" t="s">
        <v>795</v>
      </c>
      <c r="C438" s="134">
        <v>40316238</v>
      </c>
      <c r="D438" s="139">
        <v>28012089</v>
      </c>
      <c r="E438" s="134">
        <v>40316238</v>
      </c>
      <c r="F438" s="26"/>
    </row>
    <row r="439" spans="1:6" s="23" customFormat="1" ht="18" customHeight="1">
      <c r="A439" s="24" t="s">
        <v>1251</v>
      </c>
      <c r="B439" s="25" t="s">
        <v>795</v>
      </c>
      <c r="C439" s="134">
        <v>40302288</v>
      </c>
      <c r="D439" s="139" t="s">
        <v>1252</v>
      </c>
      <c r="E439" s="134">
        <v>40302288</v>
      </c>
      <c r="F439" s="26"/>
    </row>
    <row r="440" spans="1:6" s="23" customFormat="1" ht="18" customHeight="1">
      <c r="A440" s="24" t="s">
        <v>1253</v>
      </c>
      <c r="B440" s="25" t="s">
        <v>795</v>
      </c>
      <c r="C440" s="134">
        <v>40305295</v>
      </c>
      <c r="D440" s="139">
        <v>28050932</v>
      </c>
      <c r="E440" s="134">
        <v>40305295</v>
      </c>
      <c r="F440" s="26"/>
    </row>
    <row r="441" spans="1:6" s="23" customFormat="1" ht="18" customHeight="1">
      <c r="A441" s="24" t="s">
        <v>1254</v>
      </c>
      <c r="B441" s="25" t="s">
        <v>795</v>
      </c>
      <c r="C441" s="134">
        <v>40306429</v>
      </c>
      <c r="D441" s="139">
        <v>28060032</v>
      </c>
      <c r="E441" s="134">
        <v>40306429</v>
      </c>
      <c r="F441" s="26"/>
    </row>
    <row r="442" spans="1:6" s="23" customFormat="1" ht="18" customHeight="1">
      <c r="A442" s="24" t="s">
        <v>1255</v>
      </c>
      <c r="B442" s="25" t="s">
        <v>795</v>
      </c>
      <c r="C442" s="134">
        <v>40306429</v>
      </c>
      <c r="D442" s="139">
        <v>28060032</v>
      </c>
      <c r="E442" s="134">
        <v>40306429</v>
      </c>
      <c r="F442" s="26"/>
    </row>
    <row r="443" spans="1:6" s="23" customFormat="1" ht="18" customHeight="1">
      <c r="A443" s="24" t="s">
        <v>1256</v>
      </c>
      <c r="B443" s="25" t="s">
        <v>795</v>
      </c>
      <c r="C443" s="134">
        <v>40316203</v>
      </c>
      <c r="D443" s="139">
        <v>28050169</v>
      </c>
      <c r="E443" s="134">
        <v>40316203</v>
      </c>
      <c r="F443" s="26"/>
    </row>
    <row r="444" spans="1:6" s="23" customFormat="1" ht="18" customHeight="1">
      <c r="A444" s="24" t="s">
        <v>1257</v>
      </c>
      <c r="B444" s="25" t="s">
        <v>795</v>
      </c>
      <c r="C444" s="134">
        <v>40304191</v>
      </c>
      <c r="D444" s="139">
        <v>40304191</v>
      </c>
      <c r="E444" s="134">
        <v>40304191</v>
      </c>
      <c r="F444" s="26"/>
    </row>
    <row r="445" spans="1:6" s="23" customFormat="1" ht="18" customHeight="1">
      <c r="A445" s="24" t="s">
        <v>1258</v>
      </c>
      <c r="B445" s="25" t="s">
        <v>795</v>
      </c>
      <c r="C445" s="134">
        <v>40302458</v>
      </c>
      <c r="D445" s="139">
        <v>28012143</v>
      </c>
      <c r="E445" s="134">
        <v>40302458</v>
      </c>
      <c r="F445" s="26"/>
    </row>
    <row r="446" spans="1:6" s="23" customFormat="1" ht="18" customHeight="1">
      <c r="A446" s="24" t="s">
        <v>1259</v>
      </c>
      <c r="B446" s="25" t="s">
        <v>795</v>
      </c>
      <c r="C446" s="134">
        <v>40312046</v>
      </c>
      <c r="D446" s="139">
        <v>28140036</v>
      </c>
      <c r="E446" s="134">
        <v>40312046</v>
      </c>
      <c r="F446" s="26"/>
    </row>
    <row r="447" spans="1:6" s="23" customFormat="1" ht="18" customHeight="1">
      <c r="A447" s="24" t="s">
        <v>1260</v>
      </c>
      <c r="B447" s="25" t="s">
        <v>795</v>
      </c>
      <c r="C447" s="134">
        <v>40305449</v>
      </c>
      <c r="D447" s="139">
        <v>28051033</v>
      </c>
      <c r="E447" s="134">
        <v>40305449</v>
      </c>
      <c r="F447" s="26"/>
    </row>
    <row r="448" spans="1:6" s="23" customFormat="1" ht="18" customHeight="1">
      <c r="A448" s="24" t="s">
        <v>1261</v>
      </c>
      <c r="B448" s="25" t="s">
        <v>795</v>
      </c>
      <c r="C448" s="134" t="s">
        <v>1262</v>
      </c>
      <c r="D448" s="139" t="s">
        <v>1262</v>
      </c>
      <c r="E448" s="134" t="s">
        <v>1262</v>
      </c>
      <c r="F448" s="26"/>
    </row>
    <row r="449" spans="1:6" s="23" customFormat="1" ht="18" customHeight="1">
      <c r="A449" s="24" t="s">
        <v>1263</v>
      </c>
      <c r="B449" s="25" t="s">
        <v>795</v>
      </c>
      <c r="C449" s="134" t="s">
        <v>1262</v>
      </c>
      <c r="D449" s="139">
        <v>40324729</v>
      </c>
      <c r="E449" s="134" t="s">
        <v>1262</v>
      </c>
      <c r="F449" s="26"/>
    </row>
    <row r="450" spans="1:6" s="23" customFormat="1" ht="18" customHeight="1">
      <c r="A450" s="24" t="s">
        <v>1264</v>
      </c>
      <c r="B450" s="25" t="s">
        <v>795</v>
      </c>
      <c r="C450" s="134" t="s">
        <v>1262</v>
      </c>
      <c r="D450" s="139">
        <v>40324710</v>
      </c>
      <c r="E450" s="134" t="s">
        <v>1262</v>
      </c>
      <c r="F450" s="26"/>
    </row>
    <row r="451" spans="1:6" s="23" customFormat="1" ht="18" customHeight="1">
      <c r="A451" s="24" t="s">
        <v>1265</v>
      </c>
      <c r="B451" s="25" t="s">
        <v>795</v>
      </c>
      <c r="C451" s="134" t="s">
        <v>1262</v>
      </c>
      <c r="D451" s="139">
        <v>1990047</v>
      </c>
      <c r="E451" s="134" t="s">
        <v>1262</v>
      </c>
      <c r="F451" s="26"/>
    </row>
    <row r="452" spans="1:6" s="23" customFormat="1" ht="18" customHeight="1">
      <c r="A452" s="24" t="s">
        <v>1266</v>
      </c>
      <c r="B452" s="25" t="s">
        <v>795</v>
      </c>
      <c r="C452" s="134" t="s">
        <v>1262</v>
      </c>
      <c r="D452" s="139">
        <v>1990047</v>
      </c>
      <c r="E452" s="134" t="s">
        <v>1262</v>
      </c>
      <c r="F452" s="26"/>
    </row>
    <row r="453" spans="1:6" s="23" customFormat="1" ht="18" customHeight="1">
      <c r="A453" s="24" t="s">
        <v>1267</v>
      </c>
      <c r="B453" s="25" t="s">
        <v>795</v>
      </c>
      <c r="C453" s="134">
        <v>40316394</v>
      </c>
      <c r="D453" s="139">
        <v>28011686</v>
      </c>
      <c r="E453" s="134">
        <v>40316394</v>
      </c>
      <c r="F453" s="26"/>
    </row>
    <row r="454" spans="1:6" s="23" customFormat="1" ht="18" customHeight="1">
      <c r="A454" s="24" t="s">
        <v>1268</v>
      </c>
      <c r="B454" s="25" t="s">
        <v>795</v>
      </c>
      <c r="C454" s="134">
        <v>40304060</v>
      </c>
      <c r="D454" s="139">
        <v>28040090</v>
      </c>
      <c r="E454" s="134">
        <v>40304060</v>
      </c>
      <c r="F454" s="26"/>
    </row>
    <row r="455" spans="1:6" s="23" customFormat="1" ht="18" customHeight="1">
      <c r="A455" s="24" t="s">
        <v>1269</v>
      </c>
      <c r="B455" s="25" t="s">
        <v>795</v>
      </c>
      <c r="C455" s="134">
        <v>40503038</v>
      </c>
      <c r="D455" s="139">
        <v>26100061</v>
      </c>
      <c r="E455" s="134">
        <v>40503038</v>
      </c>
      <c r="F455" s="26"/>
    </row>
    <row r="456" spans="1:6" s="23" customFormat="1" ht="18" customHeight="1">
      <c r="A456" s="24" t="s">
        <v>1270</v>
      </c>
      <c r="B456" s="25" t="s">
        <v>795</v>
      </c>
      <c r="C456" s="134">
        <v>40306739</v>
      </c>
      <c r="D456" s="139">
        <v>28066120</v>
      </c>
      <c r="E456" s="134">
        <v>40306739</v>
      </c>
      <c r="F456" s="26"/>
    </row>
    <row r="457" spans="1:6" s="23" customFormat="1" ht="18" customHeight="1">
      <c r="A457" s="24" t="s">
        <v>1271</v>
      </c>
      <c r="B457" s="25" t="s">
        <v>795</v>
      </c>
      <c r="C457" s="134">
        <v>40306747</v>
      </c>
      <c r="D457" s="139">
        <v>28060407</v>
      </c>
      <c r="E457" s="134">
        <v>40306747</v>
      </c>
      <c r="F457" s="26"/>
    </row>
    <row r="458" spans="1:6" s="23" customFormat="1" ht="18" customHeight="1">
      <c r="A458" s="24" t="s">
        <v>1272</v>
      </c>
      <c r="B458" s="25" t="s">
        <v>795</v>
      </c>
      <c r="C458" s="134">
        <v>40304841</v>
      </c>
      <c r="D458" s="139">
        <v>28040465</v>
      </c>
      <c r="E458" s="134">
        <v>40304841</v>
      </c>
      <c r="F458" s="26"/>
    </row>
    <row r="459" spans="1:6" s="23" customFormat="1" ht="18" customHeight="1">
      <c r="A459" s="24" t="s">
        <v>1273</v>
      </c>
      <c r="B459" s="25" t="s">
        <v>795</v>
      </c>
      <c r="C459" s="134" t="s">
        <v>10</v>
      </c>
      <c r="D459" s="139">
        <v>40303284</v>
      </c>
      <c r="E459" s="134" t="s">
        <v>10</v>
      </c>
      <c r="F459" s="26"/>
    </row>
    <row r="460" spans="1:6" s="23" customFormat="1" ht="18" customHeight="1">
      <c r="A460" s="24" t="s">
        <v>1274</v>
      </c>
      <c r="B460" s="25" t="s">
        <v>795</v>
      </c>
      <c r="C460" s="134">
        <v>40304353</v>
      </c>
      <c r="D460" s="139">
        <v>28040430</v>
      </c>
      <c r="E460" s="134">
        <v>40304353</v>
      </c>
      <c r="F460" s="26"/>
    </row>
    <row r="461" spans="1:6" s="23" customFormat="1" ht="18" customHeight="1">
      <c r="A461" s="24" t="s">
        <v>1275</v>
      </c>
      <c r="B461" s="25" t="s">
        <v>795</v>
      </c>
      <c r="C461" s="134">
        <v>40304353</v>
      </c>
      <c r="D461" s="139">
        <v>28040430</v>
      </c>
      <c r="E461" s="134">
        <v>40304353</v>
      </c>
      <c r="F461" s="26"/>
    </row>
    <row r="462" spans="1:6" s="23" customFormat="1" ht="18" customHeight="1">
      <c r="A462" s="24" t="s">
        <v>1276</v>
      </c>
      <c r="B462" s="25" t="s">
        <v>795</v>
      </c>
      <c r="C462" s="134">
        <v>40301788</v>
      </c>
      <c r="D462" s="139">
        <v>28010728</v>
      </c>
      <c r="E462" s="134">
        <v>40301788</v>
      </c>
      <c r="F462" s="26"/>
    </row>
    <row r="463" spans="1:6" s="23" customFormat="1" ht="18" customHeight="1">
      <c r="A463" s="24" t="s">
        <v>1277</v>
      </c>
      <c r="B463" s="25" t="s">
        <v>795</v>
      </c>
      <c r="C463" s="134">
        <v>40301761</v>
      </c>
      <c r="D463" s="139">
        <v>28010736</v>
      </c>
      <c r="E463" s="134">
        <v>40301761</v>
      </c>
      <c r="F463" s="26"/>
    </row>
    <row r="464" spans="1:6" s="23" customFormat="1" ht="18" customHeight="1">
      <c r="A464" s="27" t="s">
        <v>1278</v>
      </c>
      <c r="B464" s="25" t="s">
        <v>795</v>
      </c>
      <c r="C464" s="134">
        <v>40601277</v>
      </c>
      <c r="D464" s="139">
        <v>21010307</v>
      </c>
      <c r="E464" s="134">
        <v>40601277</v>
      </c>
      <c r="F464" s="26"/>
    </row>
    <row r="465" spans="1:6" s="23" customFormat="1" ht="18" customHeight="1">
      <c r="A465" s="24" t="s">
        <v>819</v>
      </c>
      <c r="B465" s="25" t="s">
        <v>795</v>
      </c>
      <c r="C465" s="134">
        <v>40601110</v>
      </c>
      <c r="D465" s="139">
        <v>21010021</v>
      </c>
      <c r="E465" s="134">
        <v>40601110</v>
      </c>
      <c r="F465" s="26"/>
    </row>
    <row r="466" spans="1:6" s="23" customFormat="1" ht="18" customHeight="1">
      <c r="A466" s="24" t="s">
        <v>1279</v>
      </c>
      <c r="B466" s="25" t="s">
        <v>795</v>
      </c>
      <c r="C466" s="134">
        <v>40305287</v>
      </c>
      <c r="D466" s="139">
        <v>28050835</v>
      </c>
      <c r="E466" s="134">
        <v>40305287</v>
      </c>
      <c r="F466" s="26"/>
    </row>
    <row r="467" spans="1:6" s="23" customFormat="1" ht="18" customHeight="1">
      <c r="A467" s="24" t="s">
        <v>1280</v>
      </c>
      <c r="B467" s="25" t="s">
        <v>795</v>
      </c>
      <c r="C467" s="134">
        <v>40303047</v>
      </c>
      <c r="D467" s="139">
        <v>28030044</v>
      </c>
      <c r="E467" s="134">
        <v>40303047</v>
      </c>
      <c r="F467" s="26"/>
    </row>
    <row r="468" spans="1:6" s="23" customFormat="1" ht="18" customHeight="1">
      <c r="A468" s="24" t="s">
        <v>1281</v>
      </c>
      <c r="B468" s="25" t="s">
        <v>795</v>
      </c>
      <c r="C468" s="134">
        <v>40303047</v>
      </c>
      <c r="D468" s="139">
        <v>28140010</v>
      </c>
      <c r="E468" s="134">
        <v>40303047</v>
      </c>
      <c r="F468" s="26"/>
    </row>
    <row r="469" spans="1:6" s="23" customFormat="1" ht="18" customHeight="1">
      <c r="A469" s="24" t="s">
        <v>1282</v>
      </c>
      <c r="B469" s="25" t="s">
        <v>795</v>
      </c>
      <c r="C469" s="134">
        <v>40307573</v>
      </c>
      <c r="D469" s="139">
        <v>28061357</v>
      </c>
      <c r="E469" s="134">
        <v>40307573</v>
      </c>
      <c r="F469" s="26"/>
    </row>
    <row r="470" spans="1:6" s="23" customFormat="1" ht="18" customHeight="1">
      <c r="A470" s="24" t="s">
        <v>1283</v>
      </c>
      <c r="B470" s="25" t="s">
        <v>795</v>
      </c>
      <c r="C470" s="134">
        <v>40503763</v>
      </c>
      <c r="D470" s="139">
        <v>26100282</v>
      </c>
      <c r="E470" s="134">
        <v>40503763</v>
      </c>
      <c r="F470" s="26"/>
    </row>
    <row r="471" spans="1:6" s="23" customFormat="1" ht="18" customHeight="1">
      <c r="A471" s="24" t="s">
        <v>1284</v>
      </c>
      <c r="B471" s="25" t="s">
        <v>795</v>
      </c>
      <c r="C471" s="134">
        <v>41301331</v>
      </c>
      <c r="D471" s="139">
        <v>41301331</v>
      </c>
      <c r="E471" s="134">
        <v>41301331</v>
      </c>
      <c r="F471" s="26"/>
    </row>
    <row r="472" spans="1:6" s="23" customFormat="1" ht="18" customHeight="1">
      <c r="A472" s="24" t="s">
        <v>1285</v>
      </c>
      <c r="B472" s="25" t="s">
        <v>795</v>
      </c>
      <c r="C472" s="134">
        <v>40305295</v>
      </c>
      <c r="D472" s="139">
        <v>28050932</v>
      </c>
      <c r="E472" s="134">
        <v>40305295</v>
      </c>
      <c r="F472" s="26"/>
    </row>
    <row r="473" spans="1:6" s="23" customFormat="1" ht="18" customHeight="1">
      <c r="A473" s="24" t="s">
        <v>1286</v>
      </c>
      <c r="B473" s="25" t="s">
        <v>795</v>
      </c>
      <c r="C473" s="134">
        <v>40307468</v>
      </c>
      <c r="D473" s="139">
        <v>28061713</v>
      </c>
      <c r="E473" s="134">
        <v>40307468</v>
      </c>
      <c r="F473" s="26"/>
    </row>
    <row r="474" spans="1:6" s="23" customFormat="1" ht="18" customHeight="1">
      <c r="A474" s="24" t="s">
        <v>1287</v>
      </c>
      <c r="B474" s="25" t="s">
        <v>795</v>
      </c>
      <c r="C474" s="134">
        <v>40312224</v>
      </c>
      <c r="D474" s="139">
        <v>28140222</v>
      </c>
      <c r="E474" s="134">
        <v>40312224</v>
      </c>
      <c r="F474" s="26"/>
    </row>
    <row r="475" spans="1:6" s="23" customFormat="1" ht="18" customHeight="1">
      <c r="A475" s="24" t="s">
        <v>1288</v>
      </c>
      <c r="B475" s="25" t="s">
        <v>795</v>
      </c>
      <c r="C475" s="134">
        <v>40309410</v>
      </c>
      <c r="D475" s="139">
        <v>28070038</v>
      </c>
      <c r="E475" s="134">
        <v>40309410</v>
      </c>
      <c r="F475" s="26"/>
    </row>
    <row r="476" spans="1:6" s="23" customFormat="1" ht="18" customHeight="1">
      <c r="A476" s="24" t="s">
        <v>1289</v>
      </c>
      <c r="B476" s="25" t="s">
        <v>795</v>
      </c>
      <c r="C476" s="134">
        <v>40310124</v>
      </c>
      <c r="D476" s="139">
        <v>28100581</v>
      </c>
      <c r="E476" s="134">
        <v>40310124</v>
      </c>
      <c r="F476" s="26"/>
    </row>
    <row r="477" spans="1:6" s="23" customFormat="1" ht="18" customHeight="1">
      <c r="A477" s="24" t="s">
        <v>1290</v>
      </c>
      <c r="B477" s="25" t="s">
        <v>795</v>
      </c>
      <c r="C477" s="134">
        <v>40403114</v>
      </c>
      <c r="D477" s="139">
        <v>27040135</v>
      </c>
      <c r="E477" s="134">
        <v>40403114</v>
      </c>
      <c r="F477" s="26"/>
    </row>
    <row r="478" spans="1:6" s="23" customFormat="1" ht="18" customHeight="1">
      <c r="A478" s="24" t="s">
        <v>1291</v>
      </c>
      <c r="B478" s="25" t="s">
        <v>795</v>
      </c>
      <c r="C478" s="134">
        <v>40309312</v>
      </c>
      <c r="D478" s="139">
        <v>28020022</v>
      </c>
      <c r="E478" s="134">
        <v>40309312</v>
      </c>
      <c r="F478" s="26"/>
    </row>
    <row r="479" spans="1:6" s="23" customFormat="1" ht="18" customHeight="1">
      <c r="A479" s="24" t="s">
        <v>1292</v>
      </c>
      <c r="B479" s="25" t="s">
        <v>795</v>
      </c>
      <c r="C479" s="134">
        <v>40309312</v>
      </c>
      <c r="D479" s="139">
        <v>28020022</v>
      </c>
      <c r="E479" s="134">
        <v>40309312</v>
      </c>
      <c r="F479" s="26"/>
    </row>
    <row r="480" spans="1:6" s="23" customFormat="1" ht="18" customHeight="1">
      <c r="A480" s="24" t="s">
        <v>1293</v>
      </c>
      <c r="B480" s="25" t="s">
        <v>795</v>
      </c>
      <c r="C480" s="134">
        <v>40403246</v>
      </c>
      <c r="D480" s="139">
        <v>28041070</v>
      </c>
      <c r="E480" s="134">
        <v>40403246</v>
      </c>
      <c r="F480" s="26"/>
    </row>
    <row r="481" spans="1:6" s="23" customFormat="1" ht="18" customHeight="1">
      <c r="A481" s="24" t="s">
        <v>1294</v>
      </c>
      <c r="B481" s="25" t="s">
        <v>795</v>
      </c>
      <c r="C481" s="134">
        <v>40305295</v>
      </c>
      <c r="D481" s="139">
        <v>28050240</v>
      </c>
      <c r="E481" s="134">
        <v>40305295</v>
      </c>
      <c r="F481" s="26"/>
    </row>
    <row r="482" spans="1:6" s="23" customFormat="1" ht="18" customHeight="1">
      <c r="A482" s="24" t="s">
        <v>1295</v>
      </c>
      <c r="B482" s="25" t="s">
        <v>795</v>
      </c>
      <c r="C482" s="134">
        <v>40309061</v>
      </c>
      <c r="D482" s="139">
        <v>28090047</v>
      </c>
      <c r="E482" s="134">
        <v>40309061</v>
      </c>
      <c r="F482" s="26"/>
    </row>
    <row r="483" spans="1:6" s="23" customFormat="1" ht="18" customHeight="1">
      <c r="A483" s="24" t="s">
        <v>1296</v>
      </c>
      <c r="B483" s="25" t="s">
        <v>795</v>
      </c>
      <c r="C483" s="134">
        <v>40309061</v>
      </c>
      <c r="D483" s="139">
        <v>28090047</v>
      </c>
      <c r="E483" s="134">
        <v>40309061</v>
      </c>
      <c r="F483" s="26"/>
    </row>
    <row r="484" spans="1:6" s="23" customFormat="1" ht="18" customHeight="1">
      <c r="A484" s="24" t="s">
        <v>1297</v>
      </c>
      <c r="B484" s="25" t="s">
        <v>795</v>
      </c>
      <c r="C484" s="134">
        <v>40316254</v>
      </c>
      <c r="D484" s="139">
        <v>28050258</v>
      </c>
      <c r="E484" s="134">
        <v>40316254</v>
      </c>
      <c r="F484" s="26"/>
    </row>
    <row r="485" spans="1:6" s="23" customFormat="1" ht="18" customHeight="1">
      <c r="A485" s="24" t="s">
        <v>1298</v>
      </c>
      <c r="B485" s="25" t="s">
        <v>795</v>
      </c>
      <c r="C485" s="134">
        <v>40314235</v>
      </c>
      <c r="D485" s="139">
        <v>28170199</v>
      </c>
      <c r="E485" s="134">
        <v>40314235</v>
      </c>
      <c r="F485" s="26"/>
    </row>
    <row r="486" spans="1:6" s="23" customFormat="1" ht="18" customHeight="1">
      <c r="A486" s="24" t="s">
        <v>1299</v>
      </c>
      <c r="B486" s="25" t="s">
        <v>795</v>
      </c>
      <c r="C486" s="134">
        <v>40311040</v>
      </c>
      <c r="D486" s="139">
        <v>28130120</v>
      </c>
      <c r="E486" s="134">
        <v>40311040</v>
      </c>
      <c r="F486" s="26"/>
    </row>
    <row r="487" spans="1:6" s="23" customFormat="1" ht="18" customHeight="1">
      <c r="A487" s="24" t="s">
        <v>1300</v>
      </c>
      <c r="B487" s="25" t="s">
        <v>795</v>
      </c>
      <c r="C487" s="134" t="s">
        <v>10</v>
      </c>
      <c r="D487" s="139">
        <v>26030390</v>
      </c>
      <c r="E487" s="134" t="s">
        <v>10</v>
      </c>
      <c r="F487" s="26"/>
    </row>
    <row r="488" spans="1:6" s="23" customFormat="1" ht="18" customHeight="1">
      <c r="A488" s="24" t="s">
        <v>1301</v>
      </c>
      <c r="B488" s="25" t="s">
        <v>795</v>
      </c>
      <c r="C488" s="134" t="s">
        <v>10</v>
      </c>
      <c r="D488" s="139">
        <v>28050304</v>
      </c>
      <c r="E488" s="134">
        <v>40316262</v>
      </c>
      <c r="F488" s="26"/>
    </row>
    <row r="489" spans="1:6" s="23" customFormat="1" ht="18" customHeight="1">
      <c r="A489" s="24" t="s">
        <v>1302</v>
      </c>
      <c r="B489" s="25" t="s">
        <v>795</v>
      </c>
      <c r="C489" s="134" t="s">
        <v>1303</v>
      </c>
      <c r="D489" s="139" t="s">
        <v>1304</v>
      </c>
      <c r="E489" s="134" t="s">
        <v>1303</v>
      </c>
      <c r="F489" s="26"/>
    </row>
    <row r="490" spans="1:6" s="23" customFormat="1" ht="18" customHeight="1">
      <c r="A490" s="24" t="s">
        <v>1305</v>
      </c>
      <c r="B490" s="25" t="s">
        <v>795</v>
      </c>
      <c r="C490" s="134">
        <v>40310221</v>
      </c>
      <c r="D490" s="139">
        <v>28100700</v>
      </c>
      <c r="E490" s="134">
        <v>40310221</v>
      </c>
      <c r="F490" s="26"/>
    </row>
    <row r="491" spans="1:6" s="23" customFormat="1" ht="18" customHeight="1">
      <c r="A491" s="24" t="s">
        <v>1306</v>
      </c>
      <c r="B491" s="25" t="s">
        <v>795</v>
      </c>
      <c r="C491" s="134">
        <v>40301800</v>
      </c>
      <c r="D491" s="139">
        <v>28010744</v>
      </c>
      <c r="E491" s="134">
        <v>40301800</v>
      </c>
      <c r="F491" s="26"/>
    </row>
    <row r="492" spans="1:6" s="23" customFormat="1" ht="18" customHeight="1">
      <c r="A492" s="24" t="s">
        <v>1307</v>
      </c>
      <c r="B492" s="25" t="s">
        <v>795</v>
      </c>
      <c r="C492" s="134">
        <v>40305287</v>
      </c>
      <c r="D492" s="139">
        <v>28051025</v>
      </c>
      <c r="E492" s="134">
        <v>40305287</v>
      </c>
      <c r="F492" s="26"/>
    </row>
    <row r="493" spans="1:6" s="23" customFormat="1" ht="18" customHeight="1">
      <c r="A493" s="24" t="s">
        <v>1308</v>
      </c>
      <c r="B493" s="25" t="s">
        <v>795</v>
      </c>
      <c r="C493" s="134">
        <v>40310019</v>
      </c>
      <c r="D493" s="139">
        <v>28100018</v>
      </c>
      <c r="E493" s="134">
        <v>40310019</v>
      </c>
      <c r="F493" s="26"/>
    </row>
    <row r="494" spans="1:6" s="23" customFormat="1" ht="18" customHeight="1">
      <c r="A494" s="24" t="s">
        <v>1309</v>
      </c>
      <c r="B494" s="25" t="s">
        <v>795</v>
      </c>
      <c r="C494" s="134">
        <v>40304361</v>
      </c>
      <c r="D494" s="139">
        <v>28040180</v>
      </c>
      <c r="E494" s="134">
        <v>40304361</v>
      </c>
      <c r="F494" s="26"/>
    </row>
    <row r="495" spans="1:6" s="23" customFormat="1" ht="18" customHeight="1">
      <c r="A495" s="24" t="s">
        <v>1310</v>
      </c>
      <c r="B495" s="25" t="s">
        <v>795</v>
      </c>
      <c r="C495" s="134">
        <v>40311112</v>
      </c>
      <c r="D495" s="139">
        <v>28130189</v>
      </c>
      <c r="E495" s="134">
        <v>40311112</v>
      </c>
      <c r="F495" s="26"/>
    </row>
    <row r="496" spans="1:6" s="23" customFormat="1" ht="18" customHeight="1">
      <c r="A496" s="24" t="s">
        <v>1311</v>
      </c>
      <c r="B496" s="25" t="s">
        <v>795</v>
      </c>
      <c r="C496" s="134">
        <v>40304132</v>
      </c>
      <c r="D496" s="139">
        <v>28040198</v>
      </c>
      <c r="E496" s="134">
        <v>40304132</v>
      </c>
      <c r="F496" s="26"/>
    </row>
    <row r="497" spans="1:6" s="23" customFormat="1" ht="18" customHeight="1">
      <c r="A497" s="24" t="s">
        <v>1312</v>
      </c>
      <c r="B497" s="25" t="s">
        <v>795</v>
      </c>
      <c r="C497" s="134">
        <v>40304191</v>
      </c>
      <c r="D497" s="139">
        <v>28040244</v>
      </c>
      <c r="E497" s="134">
        <v>40304191</v>
      </c>
      <c r="F497" s="26"/>
    </row>
    <row r="498" spans="1:6" s="23" customFormat="1" ht="18" customHeight="1">
      <c r="A498" s="24" t="s">
        <v>1313</v>
      </c>
      <c r="B498" s="25" t="s">
        <v>795</v>
      </c>
      <c r="C498" s="134">
        <v>40304159</v>
      </c>
      <c r="D498" s="139">
        <v>28040201</v>
      </c>
      <c r="E498" s="134">
        <v>40304159</v>
      </c>
      <c r="F498" s="26"/>
    </row>
    <row r="499" spans="1:6" s="23" customFormat="1" ht="18" customHeight="1">
      <c r="A499" s="24" t="s">
        <v>1314</v>
      </c>
      <c r="B499" s="25" t="s">
        <v>795</v>
      </c>
      <c r="C499" s="134">
        <v>40503038</v>
      </c>
      <c r="D499" s="139">
        <v>26100061</v>
      </c>
      <c r="E499" s="134">
        <v>40503038</v>
      </c>
      <c r="F499" s="26"/>
    </row>
    <row r="500" spans="1:6" s="23" customFormat="1" ht="18" customHeight="1">
      <c r="A500" s="24" t="s">
        <v>1315</v>
      </c>
      <c r="B500" s="25" t="s">
        <v>795</v>
      </c>
      <c r="C500" s="134">
        <v>40314057</v>
      </c>
      <c r="D500" s="139">
        <v>28170164</v>
      </c>
      <c r="E500" s="134">
        <v>40314057</v>
      </c>
      <c r="F500" s="26"/>
    </row>
    <row r="501" spans="1:6" s="23" customFormat="1" ht="18" customHeight="1">
      <c r="A501" s="24" t="s">
        <v>1316</v>
      </c>
      <c r="B501" s="25" t="s">
        <v>795</v>
      </c>
      <c r="C501" s="134">
        <v>40306852</v>
      </c>
      <c r="D501" s="139">
        <v>28060148</v>
      </c>
      <c r="E501" s="134">
        <v>40306852</v>
      </c>
      <c r="F501" s="26"/>
    </row>
    <row r="502" spans="1:6" s="23" customFormat="1" ht="18" customHeight="1">
      <c r="A502" s="24" t="s">
        <v>1317</v>
      </c>
      <c r="B502" s="25" t="s">
        <v>795</v>
      </c>
      <c r="C502" s="134">
        <v>40306852</v>
      </c>
      <c r="D502" s="139">
        <v>28060148</v>
      </c>
      <c r="E502" s="134">
        <v>40306852</v>
      </c>
      <c r="F502" s="26"/>
    </row>
    <row r="503" spans="1:6" s="23" customFormat="1" ht="18" customHeight="1">
      <c r="A503" s="24" t="s">
        <v>1318</v>
      </c>
      <c r="B503" s="25" t="s">
        <v>795</v>
      </c>
      <c r="C503" s="134">
        <v>40304574</v>
      </c>
      <c r="D503" s="139">
        <v>28041127</v>
      </c>
      <c r="E503" s="134">
        <v>40304574</v>
      </c>
      <c r="F503" s="26"/>
    </row>
    <row r="504" spans="1:6" s="23" customFormat="1" ht="18" customHeight="1">
      <c r="A504" s="24" t="s">
        <v>1319</v>
      </c>
      <c r="B504" s="25" t="s">
        <v>795</v>
      </c>
      <c r="C504" s="134">
        <v>40304183</v>
      </c>
      <c r="D504" s="139">
        <v>28040236</v>
      </c>
      <c r="E504" s="134">
        <v>40304183</v>
      </c>
      <c r="F504" s="26"/>
    </row>
    <row r="505" spans="1:6" s="23" customFormat="1" ht="18" customHeight="1">
      <c r="A505" s="27" t="s">
        <v>1320</v>
      </c>
      <c r="B505" s="25" t="s">
        <v>795</v>
      </c>
      <c r="C505" s="134">
        <v>40301834</v>
      </c>
      <c r="D505" s="139">
        <v>28010760</v>
      </c>
      <c r="E505" s="134">
        <v>40301834</v>
      </c>
      <c r="F505" s="26"/>
    </row>
    <row r="506" spans="1:6" s="23" customFormat="1" ht="18" customHeight="1">
      <c r="A506" s="24" t="s">
        <v>1321</v>
      </c>
      <c r="B506" s="25" t="s">
        <v>795</v>
      </c>
      <c r="C506" s="134">
        <v>40301834</v>
      </c>
      <c r="D506" s="139">
        <v>28010760</v>
      </c>
      <c r="E506" s="134">
        <v>40301834</v>
      </c>
      <c r="F506" s="26"/>
    </row>
    <row r="507" spans="1:6" s="23" customFormat="1" ht="18" customHeight="1">
      <c r="A507" s="24" t="s">
        <v>1322</v>
      </c>
      <c r="B507" s="25" t="s">
        <v>795</v>
      </c>
      <c r="C507" s="134">
        <v>40301818</v>
      </c>
      <c r="D507" s="139">
        <v>28011481</v>
      </c>
      <c r="E507" s="134">
        <v>40301818</v>
      </c>
      <c r="F507" s="26"/>
    </row>
    <row r="508" spans="1:6" s="23" customFormat="1" ht="18" customHeight="1">
      <c r="A508" s="24" t="s">
        <v>1323</v>
      </c>
      <c r="B508" s="25" t="s">
        <v>795</v>
      </c>
      <c r="C508" s="134">
        <v>40301818</v>
      </c>
      <c r="D508" s="139">
        <v>26060035</v>
      </c>
      <c r="E508" s="134">
        <v>40301818</v>
      </c>
      <c r="F508" s="26"/>
    </row>
    <row r="509" spans="1:6" s="23" customFormat="1" ht="18" customHeight="1">
      <c r="A509" s="24" t="s">
        <v>1324</v>
      </c>
      <c r="B509" s="25" t="s">
        <v>795</v>
      </c>
      <c r="C509" s="134">
        <v>40301818</v>
      </c>
      <c r="D509" s="139">
        <v>28011481</v>
      </c>
      <c r="E509" s="134">
        <v>40301818</v>
      </c>
      <c r="F509" s="26"/>
    </row>
    <row r="510" spans="1:6" s="23" customFormat="1" ht="18" customHeight="1">
      <c r="A510" s="24" t="s">
        <v>1325</v>
      </c>
      <c r="B510" s="25" t="s">
        <v>795</v>
      </c>
      <c r="C510" s="134">
        <v>40304167</v>
      </c>
      <c r="D510" s="139">
        <v>28040260</v>
      </c>
      <c r="E510" s="134">
        <v>40304167</v>
      </c>
      <c r="F510" s="26"/>
    </row>
    <row r="511" spans="1:6" s="23" customFormat="1" ht="18" customHeight="1">
      <c r="A511" s="24" t="s">
        <v>1326</v>
      </c>
      <c r="B511" s="25" t="s">
        <v>795</v>
      </c>
      <c r="C511" s="134">
        <v>40304183</v>
      </c>
      <c r="D511" s="139">
        <v>28040244</v>
      </c>
      <c r="E511" s="134">
        <v>40304183</v>
      </c>
      <c r="F511" s="26"/>
    </row>
    <row r="512" spans="1:6" s="23" customFormat="1" ht="18" customHeight="1">
      <c r="A512" s="24" t="s">
        <v>1327</v>
      </c>
      <c r="B512" s="25" t="s">
        <v>795</v>
      </c>
      <c r="C512" s="134">
        <v>40319091</v>
      </c>
      <c r="D512" s="139">
        <v>28066197</v>
      </c>
      <c r="E512" s="134">
        <v>40319091</v>
      </c>
      <c r="F512" s="26"/>
    </row>
    <row r="513" spans="1:6" s="23" customFormat="1" ht="18" customHeight="1">
      <c r="A513" s="24" t="s">
        <v>1328</v>
      </c>
      <c r="B513" s="25" t="s">
        <v>795</v>
      </c>
      <c r="C513" s="134">
        <v>40304213</v>
      </c>
      <c r="D513" s="139">
        <v>28040228</v>
      </c>
      <c r="E513" s="134">
        <v>40304213</v>
      </c>
      <c r="F513" s="26"/>
    </row>
    <row r="514" spans="1:6" s="23" customFormat="1" ht="18" customHeight="1">
      <c r="A514" s="24" t="s">
        <v>1329</v>
      </c>
      <c r="B514" s="25" t="s">
        <v>795</v>
      </c>
      <c r="C514" s="134">
        <v>40301826</v>
      </c>
      <c r="D514" s="139">
        <v>28010752</v>
      </c>
      <c r="E514" s="134">
        <v>40301826</v>
      </c>
      <c r="F514" s="26"/>
    </row>
    <row r="515" spans="1:6" s="23" customFormat="1" ht="18" customHeight="1">
      <c r="A515" s="24" t="s">
        <v>1330</v>
      </c>
      <c r="B515" s="25" t="s">
        <v>795</v>
      </c>
      <c r="C515" s="134">
        <v>40304213</v>
      </c>
      <c r="D515" s="139">
        <v>28040228</v>
      </c>
      <c r="E515" s="134">
        <v>40304213</v>
      </c>
      <c r="F515" s="26"/>
    </row>
    <row r="516" spans="1:6" s="23" customFormat="1" ht="18" customHeight="1">
      <c r="A516" s="24" t="s">
        <v>1331</v>
      </c>
      <c r="B516" s="25" t="s">
        <v>795</v>
      </c>
      <c r="C516" s="134">
        <v>40304167</v>
      </c>
      <c r="D516" s="139">
        <v>28040260</v>
      </c>
      <c r="E516" s="134">
        <v>40304167</v>
      </c>
      <c r="F516" s="26"/>
    </row>
    <row r="517" spans="1:6" s="23" customFormat="1" ht="18" customHeight="1">
      <c r="A517" s="24" t="s">
        <v>1332</v>
      </c>
      <c r="B517" s="25" t="s">
        <v>795</v>
      </c>
      <c r="C517" s="134">
        <v>40313158</v>
      </c>
      <c r="D517" s="139">
        <v>28150147</v>
      </c>
      <c r="E517" s="134">
        <v>40313158</v>
      </c>
      <c r="F517" s="26"/>
    </row>
    <row r="518" spans="1:6" s="23" customFormat="1" ht="18" customHeight="1">
      <c r="A518" s="24" t="s">
        <v>1333</v>
      </c>
      <c r="B518" s="25" t="s">
        <v>795</v>
      </c>
      <c r="C518" s="134">
        <v>40402037</v>
      </c>
      <c r="D518" s="139">
        <v>27020096</v>
      </c>
      <c r="E518" s="134">
        <v>40402037</v>
      </c>
      <c r="F518" s="26"/>
    </row>
    <row r="519" spans="1:6" s="23" customFormat="1" ht="18" customHeight="1">
      <c r="A519" s="24" t="s">
        <v>1334</v>
      </c>
      <c r="B519" s="25" t="s">
        <v>795</v>
      </c>
      <c r="C519" s="134">
        <v>40316270</v>
      </c>
      <c r="D519" s="139">
        <v>28010795</v>
      </c>
      <c r="E519" s="134">
        <v>40316270</v>
      </c>
      <c r="F519" s="26"/>
    </row>
    <row r="520" spans="1:6" s="23" customFormat="1" ht="18" customHeight="1">
      <c r="A520" s="24" t="s">
        <v>1335</v>
      </c>
      <c r="B520" s="25" t="s">
        <v>795</v>
      </c>
      <c r="C520" s="134">
        <v>40321231</v>
      </c>
      <c r="D520" s="139">
        <v>28012186</v>
      </c>
      <c r="E520" s="134">
        <v>40321231</v>
      </c>
      <c r="F520" s="26"/>
    </row>
    <row r="521" spans="1:6" s="23" customFormat="1" ht="18" customHeight="1">
      <c r="A521" s="24" t="s">
        <v>1336</v>
      </c>
      <c r="B521" s="25" t="s">
        <v>795</v>
      </c>
      <c r="C521" s="135" t="s">
        <v>803</v>
      </c>
      <c r="D521" s="140" t="s">
        <v>803</v>
      </c>
      <c r="E521" s="135" t="s">
        <v>803</v>
      </c>
      <c r="F521" s="25" t="s">
        <v>848</v>
      </c>
    </row>
    <row r="522" spans="1:6" s="23" customFormat="1" ht="18" customHeight="1">
      <c r="A522" s="24" t="s">
        <v>1337</v>
      </c>
      <c r="B522" s="25" t="s">
        <v>795</v>
      </c>
      <c r="C522" s="134" t="s">
        <v>10</v>
      </c>
      <c r="D522" s="139">
        <v>28100237</v>
      </c>
      <c r="E522" s="134" t="s">
        <v>10</v>
      </c>
      <c r="F522" s="26"/>
    </row>
    <row r="523" spans="1:6" s="23" customFormat="1" ht="18" customHeight="1">
      <c r="A523" s="24" t="s">
        <v>1338</v>
      </c>
      <c r="B523" s="25" t="s">
        <v>795</v>
      </c>
      <c r="C523" s="134">
        <v>40301842</v>
      </c>
      <c r="D523" s="139">
        <v>28010809</v>
      </c>
      <c r="E523" s="134">
        <v>40301842</v>
      </c>
      <c r="F523" s="26"/>
    </row>
    <row r="524" spans="1:6" s="23" customFormat="1" ht="18" customHeight="1">
      <c r="A524" s="24" t="s">
        <v>1339</v>
      </c>
      <c r="B524" s="25" t="s">
        <v>795</v>
      </c>
      <c r="C524" s="134">
        <v>40305546</v>
      </c>
      <c r="D524" s="139">
        <v>28050452</v>
      </c>
      <c r="E524" s="134">
        <v>40305546</v>
      </c>
      <c r="F524" s="26"/>
    </row>
    <row r="525" spans="1:6" s="23" customFormat="1" ht="18" customHeight="1">
      <c r="A525" s="24" t="s">
        <v>1340</v>
      </c>
      <c r="B525" s="25" t="s">
        <v>795</v>
      </c>
      <c r="C525" s="134">
        <v>40304264</v>
      </c>
      <c r="D525" s="139">
        <v>28040333</v>
      </c>
      <c r="E525" s="134">
        <v>40304264</v>
      </c>
      <c r="F525" s="26"/>
    </row>
    <row r="526" spans="1:6" s="23" customFormat="1" ht="18" customHeight="1">
      <c r="A526" s="24" t="s">
        <v>1341</v>
      </c>
      <c r="B526" s="25" t="s">
        <v>795</v>
      </c>
      <c r="C526" s="134">
        <v>40304272</v>
      </c>
      <c r="D526" s="139">
        <v>28040341</v>
      </c>
      <c r="E526" s="134">
        <v>40304272</v>
      </c>
      <c r="F526" s="26"/>
    </row>
    <row r="527" spans="1:6" s="23" customFormat="1" ht="18" customHeight="1">
      <c r="A527" s="24" t="s">
        <v>1342</v>
      </c>
      <c r="B527" s="25" t="s">
        <v>795</v>
      </c>
      <c r="C527" s="134" t="s">
        <v>10</v>
      </c>
      <c r="D527" s="139">
        <v>28062153</v>
      </c>
      <c r="E527" s="134" t="s">
        <v>10</v>
      </c>
      <c r="F527" s="26"/>
    </row>
    <row r="528" spans="1:6" s="23" customFormat="1" ht="18" customHeight="1">
      <c r="A528" s="24" t="s">
        <v>1343</v>
      </c>
      <c r="B528" s="25" t="s">
        <v>795</v>
      </c>
      <c r="C528" s="134">
        <v>40306879</v>
      </c>
      <c r="D528" s="139">
        <v>28062159</v>
      </c>
      <c r="E528" s="134">
        <v>40306879</v>
      </c>
      <c r="F528" s="26"/>
    </row>
    <row r="529" spans="1:6" s="23" customFormat="1" ht="18" customHeight="1">
      <c r="A529" s="24" t="s">
        <v>1344</v>
      </c>
      <c r="B529" s="25" t="s">
        <v>795</v>
      </c>
      <c r="C529" s="134">
        <v>40313166</v>
      </c>
      <c r="D529" s="139">
        <v>28150155</v>
      </c>
      <c r="E529" s="134">
        <v>40313166</v>
      </c>
      <c r="F529" s="26"/>
    </row>
    <row r="530" spans="1:6" s="23" customFormat="1" ht="18" customHeight="1">
      <c r="A530" s="24" t="s">
        <v>1345</v>
      </c>
      <c r="B530" s="25" t="s">
        <v>795</v>
      </c>
      <c r="C530" s="134">
        <v>40301869</v>
      </c>
      <c r="D530" s="139">
        <v>28010833</v>
      </c>
      <c r="E530" s="134">
        <v>40301869</v>
      </c>
      <c r="F530" s="26"/>
    </row>
    <row r="531" spans="1:6" s="23" customFormat="1" ht="18" customHeight="1">
      <c r="A531" s="24" t="s">
        <v>1346</v>
      </c>
      <c r="B531" s="25" t="s">
        <v>795</v>
      </c>
      <c r="C531" s="134">
        <v>40301877</v>
      </c>
      <c r="D531" s="139">
        <v>28010825</v>
      </c>
      <c r="E531" s="134">
        <v>40301877</v>
      </c>
      <c r="F531" s="26"/>
    </row>
    <row r="532" spans="1:6" s="23" customFormat="1" ht="18" customHeight="1">
      <c r="A532" s="24" t="s">
        <v>1347</v>
      </c>
      <c r="B532" s="25" t="s">
        <v>795</v>
      </c>
      <c r="C532" s="134">
        <v>40301885</v>
      </c>
      <c r="D532" s="139">
        <v>28010850</v>
      </c>
      <c r="E532" s="134">
        <v>40301885</v>
      </c>
      <c r="F532" s="26"/>
    </row>
    <row r="533" spans="1:6" s="23" customFormat="1" ht="18" customHeight="1">
      <c r="A533" s="24" t="s">
        <v>1348</v>
      </c>
      <c r="B533" s="25" t="s">
        <v>795</v>
      </c>
      <c r="C533" s="134">
        <v>40301893</v>
      </c>
      <c r="D533" s="139">
        <v>28010868</v>
      </c>
      <c r="E533" s="134">
        <v>40301893</v>
      </c>
      <c r="F533" s="26"/>
    </row>
    <row r="534" spans="1:6" s="23" customFormat="1" ht="18" customHeight="1">
      <c r="A534" s="24" t="s">
        <v>1349</v>
      </c>
      <c r="B534" s="25" t="s">
        <v>795</v>
      </c>
      <c r="C534" s="134">
        <v>40301923</v>
      </c>
      <c r="D534" s="139">
        <v>28010884</v>
      </c>
      <c r="E534" s="134">
        <v>40301923</v>
      </c>
      <c r="F534" s="26"/>
    </row>
    <row r="535" spans="1:6" s="23" customFormat="1" ht="18" customHeight="1">
      <c r="A535" s="24" t="s">
        <v>1350</v>
      </c>
      <c r="B535" s="25" t="s">
        <v>795</v>
      </c>
      <c r="C535" s="134">
        <v>40309428</v>
      </c>
      <c r="D535" s="139">
        <v>28070046</v>
      </c>
      <c r="E535" s="134">
        <v>40309428</v>
      </c>
      <c r="F535" s="26"/>
    </row>
    <row r="536" spans="1:6" s="23" customFormat="1" ht="18" customHeight="1">
      <c r="A536" s="24" t="s">
        <v>1351</v>
      </c>
      <c r="B536" s="25" t="s">
        <v>795</v>
      </c>
      <c r="C536" s="134">
        <v>40301931</v>
      </c>
      <c r="D536" s="139">
        <v>28010892</v>
      </c>
      <c r="E536" s="134">
        <v>40301931</v>
      </c>
      <c r="F536" s="26"/>
    </row>
    <row r="537" spans="1:6" s="23" customFormat="1" ht="18" customHeight="1">
      <c r="A537" s="24" t="s">
        <v>1352</v>
      </c>
      <c r="B537" s="25" t="s">
        <v>795</v>
      </c>
      <c r="C537" s="134">
        <v>40310230</v>
      </c>
      <c r="D537" s="139">
        <v>28100280</v>
      </c>
      <c r="E537" s="134">
        <v>40310230</v>
      </c>
      <c r="F537" s="26"/>
    </row>
    <row r="538" spans="1:6" s="23" customFormat="1" ht="18" customHeight="1">
      <c r="A538" s="24" t="s">
        <v>1353</v>
      </c>
      <c r="B538" s="25" t="s">
        <v>795</v>
      </c>
      <c r="C538" s="134">
        <v>40310140</v>
      </c>
      <c r="D538" s="139">
        <v>28100271</v>
      </c>
      <c r="E538" s="134">
        <v>40310140</v>
      </c>
      <c r="F538" s="26"/>
    </row>
    <row r="539" spans="1:6" s="23" customFormat="1" ht="18" customHeight="1">
      <c r="A539" s="24" t="s">
        <v>1354</v>
      </c>
      <c r="B539" s="25" t="s">
        <v>795</v>
      </c>
      <c r="C539" s="134">
        <v>40306860</v>
      </c>
      <c r="D539" s="139">
        <v>28060504</v>
      </c>
      <c r="E539" s="134">
        <v>40306860</v>
      </c>
      <c r="F539" s="26"/>
    </row>
    <row r="540" spans="1:6" s="23" customFormat="1" ht="18" customHeight="1">
      <c r="A540" s="24" t="s">
        <v>1355</v>
      </c>
      <c r="B540" s="25" t="s">
        <v>795</v>
      </c>
      <c r="C540" s="134">
        <v>40301958</v>
      </c>
      <c r="D540" s="139">
        <v>28011554</v>
      </c>
      <c r="E540" s="134">
        <v>40301958</v>
      </c>
      <c r="F540" s="26"/>
    </row>
    <row r="541" spans="1:6" s="23" customFormat="1" ht="18" customHeight="1">
      <c r="A541" s="24" t="s">
        <v>1356</v>
      </c>
      <c r="B541" s="25" t="s">
        <v>795</v>
      </c>
      <c r="C541" s="134">
        <v>40503062</v>
      </c>
      <c r="D541" s="139">
        <v>26030217</v>
      </c>
      <c r="E541" s="134">
        <v>40503062</v>
      </c>
      <c r="F541" s="26"/>
    </row>
    <row r="542" spans="1:6" s="23" customFormat="1" ht="18" customHeight="1">
      <c r="A542" s="24" t="s">
        <v>1357</v>
      </c>
      <c r="B542" s="25" t="s">
        <v>795</v>
      </c>
      <c r="C542" s="134" t="s">
        <v>10</v>
      </c>
      <c r="D542" s="139">
        <v>26030390</v>
      </c>
      <c r="E542" s="134" t="s">
        <v>10</v>
      </c>
      <c r="F542" s="26"/>
    </row>
    <row r="543" spans="1:6" s="23" customFormat="1" ht="18" customHeight="1">
      <c r="A543" s="24" t="s">
        <v>1358</v>
      </c>
      <c r="B543" s="25" t="s">
        <v>795</v>
      </c>
      <c r="C543" s="134">
        <v>40501256</v>
      </c>
      <c r="D543" s="139">
        <v>28066308</v>
      </c>
      <c r="E543" s="134">
        <v>40501256</v>
      </c>
      <c r="F543" s="26"/>
    </row>
    <row r="544" spans="1:6" s="23" customFormat="1" ht="18" customHeight="1">
      <c r="A544" s="24" t="s">
        <v>1359</v>
      </c>
      <c r="B544" s="25" t="s">
        <v>795</v>
      </c>
      <c r="C544" s="134">
        <v>40501280</v>
      </c>
      <c r="D544" s="139">
        <v>40501280</v>
      </c>
      <c r="E544" s="134">
        <v>40501280</v>
      </c>
      <c r="F544" s="26"/>
    </row>
    <row r="545" spans="1:6" s="23" customFormat="1" ht="18" customHeight="1">
      <c r="A545" s="24" t="s">
        <v>1360</v>
      </c>
      <c r="B545" s="25" t="s">
        <v>795</v>
      </c>
      <c r="C545" s="134">
        <v>40308235</v>
      </c>
      <c r="D545" s="139">
        <v>21010218</v>
      </c>
      <c r="E545" s="134">
        <v>40308235</v>
      </c>
      <c r="F545" s="26"/>
    </row>
    <row r="546" spans="1:6" s="23" customFormat="1" ht="18" customHeight="1">
      <c r="A546" s="24" t="s">
        <v>1361</v>
      </c>
      <c r="B546" s="25" t="s">
        <v>795</v>
      </c>
      <c r="C546" s="134">
        <v>40308235</v>
      </c>
      <c r="D546" s="139">
        <v>21010218</v>
      </c>
      <c r="E546" s="134">
        <v>40308235</v>
      </c>
      <c r="F546" s="26"/>
    </row>
    <row r="547" spans="1:6" s="23" customFormat="1" ht="18" customHeight="1">
      <c r="A547" s="24" t="s">
        <v>1362</v>
      </c>
      <c r="B547" s="25" t="s">
        <v>795</v>
      </c>
      <c r="C547" s="134">
        <v>40316289</v>
      </c>
      <c r="D547" s="139">
        <v>28050312</v>
      </c>
      <c r="E547" s="134">
        <v>40316289</v>
      </c>
      <c r="F547" s="26"/>
    </row>
    <row r="548" spans="1:6" s="23" customFormat="1" ht="18" customHeight="1">
      <c r="A548" s="24" t="s">
        <v>1363</v>
      </c>
      <c r="B548" s="25" t="s">
        <v>795</v>
      </c>
      <c r="C548" s="134">
        <v>40307735</v>
      </c>
      <c r="D548" s="139">
        <v>28060520</v>
      </c>
      <c r="E548" s="134">
        <v>40307735</v>
      </c>
      <c r="F548" s="26"/>
    </row>
    <row r="549" spans="1:6" s="23" customFormat="1" ht="18" customHeight="1">
      <c r="A549" s="24" t="s">
        <v>1364</v>
      </c>
      <c r="B549" s="25" t="s">
        <v>795</v>
      </c>
      <c r="C549" s="134">
        <v>40301974</v>
      </c>
      <c r="D549" s="139">
        <v>28010922</v>
      </c>
      <c r="E549" s="134">
        <v>40301974</v>
      </c>
      <c r="F549" s="26"/>
    </row>
    <row r="550" spans="1:6" s="23" customFormat="1" ht="18" customHeight="1">
      <c r="A550" s="24" t="s">
        <v>1365</v>
      </c>
      <c r="B550" s="25" t="s">
        <v>795</v>
      </c>
      <c r="C550" s="134">
        <v>40311139</v>
      </c>
      <c r="D550" s="139">
        <v>28130227</v>
      </c>
      <c r="E550" s="134">
        <v>40311139</v>
      </c>
      <c r="F550" s="26"/>
    </row>
    <row r="551" spans="1:6" s="23" customFormat="1" ht="18" customHeight="1">
      <c r="A551" s="24" t="s">
        <v>1366</v>
      </c>
      <c r="B551" s="25" t="s">
        <v>795</v>
      </c>
      <c r="C551" s="134">
        <v>40311139</v>
      </c>
      <c r="D551" s="139">
        <v>28130227</v>
      </c>
      <c r="E551" s="134">
        <v>40311139</v>
      </c>
      <c r="F551" s="26"/>
    </row>
    <row r="552" spans="1:6" s="23" customFormat="1" ht="18" customHeight="1">
      <c r="A552" s="24" t="s">
        <v>1367</v>
      </c>
      <c r="B552" s="25" t="s">
        <v>795</v>
      </c>
      <c r="C552" s="134">
        <v>40310124</v>
      </c>
      <c r="D552" s="139">
        <v>28100581</v>
      </c>
      <c r="E552" s="134">
        <v>40310124</v>
      </c>
      <c r="F552" s="26"/>
    </row>
    <row r="553" spans="1:6" s="23" customFormat="1" ht="18" customHeight="1">
      <c r="A553" s="24" t="s">
        <v>1368</v>
      </c>
      <c r="B553" s="25" t="s">
        <v>795</v>
      </c>
      <c r="C553" s="134">
        <v>40310124</v>
      </c>
      <c r="D553" s="139">
        <v>28100581</v>
      </c>
      <c r="E553" s="134">
        <v>40310124</v>
      </c>
      <c r="F553" s="26"/>
    </row>
    <row r="554" spans="1:6" s="23" customFormat="1" ht="18" customHeight="1">
      <c r="A554" s="24" t="s">
        <v>1369</v>
      </c>
      <c r="B554" s="25" t="s">
        <v>795</v>
      </c>
      <c r="C554" s="134">
        <v>40302016</v>
      </c>
      <c r="D554" s="139">
        <v>28010965</v>
      </c>
      <c r="E554" s="134">
        <v>40302016</v>
      </c>
      <c r="F554" s="26"/>
    </row>
    <row r="555" spans="1:6" s="23" customFormat="1" ht="18" customHeight="1">
      <c r="A555" s="24" t="s">
        <v>1370</v>
      </c>
      <c r="B555" s="25" t="s">
        <v>795</v>
      </c>
      <c r="C555" s="134">
        <v>40302016</v>
      </c>
      <c r="D555" s="139">
        <v>28010965</v>
      </c>
      <c r="E555" s="134">
        <v>40302016</v>
      </c>
      <c r="F555" s="26"/>
    </row>
    <row r="556" spans="1:6" s="23" customFormat="1" ht="18" customHeight="1">
      <c r="A556" s="24" t="s">
        <v>1371</v>
      </c>
      <c r="B556" s="25" t="s">
        <v>795</v>
      </c>
      <c r="C556" s="134">
        <v>40316297</v>
      </c>
      <c r="D556" s="139">
        <v>28050320</v>
      </c>
      <c r="E556" s="134">
        <v>40316297</v>
      </c>
      <c r="F556" s="26"/>
    </row>
    <row r="557" spans="1:6" s="23" customFormat="1" ht="18" customHeight="1">
      <c r="A557" s="24" t="s">
        <v>1372</v>
      </c>
      <c r="B557" s="25" t="s">
        <v>795</v>
      </c>
      <c r="C557" s="134" t="s">
        <v>1373</v>
      </c>
      <c r="D557" s="139" t="s">
        <v>1374</v>
      </c>
      <c r="E557" s="134" t="s">
        <v>1373</v>
      </c>
      <c r="F557" s="26"/>
    </row>
    <row r="558" spans="1:6" s="23" customFormat="1" ht="18" customHeight="1">
      <c r="A558" s="24" t="s">
        <v>1375</v>
      </c>
      <c r="B558" s="25" t="s">
        <v>795</v>
      </c>
      <c r="C558" s="134">
        <v>40306887</v>
      </c>
      <c r="D558" s="139">
        <v>28061055</v>
      </c>
      <c r="E558" s="134">
        <v>40306887</v>
      </c>
      <c r="F558" s="26"/>
    </row>
    <row r="559" spans="1:6" s="23" customFormat="1" ht="18" customHeight="1">
      <c r="A559" s="24" t="s">
        <v>1376</v>
      </c>
      <c r="B559" s="25" t="s">
        <v>795</v>
      </c>
      <c r="C559" s="134">
        <v>40301990</v>
      </c>
      <c r="D559" s="139">
        <v>28010957</v>
      </c>
      <c r="E559" s="134">
        <v>40301990</v>
      </c>
      <c r="F559" s="26"/>
    </row>
    <row r="560" spans="1:6" s="23" customFormat="1" ht="18" customHeight="1">
      <c r="A560" s="24" t="s">
        <v>1377</v>
      </c>
      <c r="B560" s="25" t="s">
        <v>795</v>
      </c>
      <c r="C560" s="134">
        <v>40316203</v>
      </c>
      <c r="D560" s="139">
        <v>28050169</v>
      </c>
      <c r="E560" s="134">
        <v>40316203</v>
      </c>
      <c r="F560" s="26"/>
    </row>
    <row r="561" spans="1:6" s="23" customFormat="1" ht="18" customHeight="1">
      <c r="A561" s="24" t="s">
        <v>1378</v>
      </c>
      <c r="B561" s="25" t="s">
        <v>795</v>
      </c>
      <c r="C561" s="134">
        <v>40316874</v>
      </c>
      <c r="D561" s="139">
        <v>28052013</v>
      </c>
      <c r="E561" s="134">
        <v>40316874</v>
      </c>
      <c r="F561" s="26"/>
    </row>
    <row r="562" spans="1:6" s="23" customFormat="1" ht="18" customHeight="1">
      <c r="A562" s="24" t="s">
        <v>837</v>
      </c>
      <c r="B562" s="25" t="s">
        <v>795</v>
      </c>
      <c r="C562" s="134">
        <v>40310060</v>
      </c>
      <c r="D562" s="139">
        <v>28100093</v>
      </c>
      <c r="E562" s="134">
        <v>40310060</v>
      </c>
      <c r="F562" s="26"/>
    </row>
    <row r="563" spans="1:6" s="23" customFormat="1" ht="18" customHeight="1">
      <c r="A563" s="24" t="s">
        <v>1379</v>
      </c>
      <c r="B563" s="25" t="s">
        <v>795</v>
      </c>
      <c r="C563" s="134">
        <v>40316203</v>
      </c>
      <c r="D563" s="139">
        <v>28050169</v>
      </c>
      <c r="E563" s="134">
        <v>40316203</v>
      </c>
      <c r="F563" s="26"/>
    </row>
    <row r="564" spans="1:6" s="23" customFormat="1" ht="18" customHeight="1">
      <c r="A564" s="24" t="s">
        <v>1380</v>
      </c>
      <c r="B564" s="25" t="s">
        <v>795</v>
      </c>
      <c r="C564" s="134">
        <v>40301680</v>
      </c>
      <c r="D564" s="139">
        <v>28010604</v>
      </c>
      <c r="E564" s="134">
        <v>40301680</v>
      </c>
      <c r="F564" s="26"/>
    </row>
    <row r="565" spans="1:6" s="23" customFormat="1" ht="18" customHeight="1">
      <c r="A565" s="24" t="s">
        <v>1381</v>
      </c>
      <c r="B565" s="25" t="s">
        <v>795</v>
      </c>
      <c r="C565" s="134">
        <v>40301257</v>
      </c>
      <c r="D565" s="139">
        <v>28010230</v>
      </c>
      <c r="E565" s="134">
        <v>40301257</v>
      </c>
      <c r="F565" s="26"/>
    </row>
    <row r="566" spans="1:6" s="23" customFormat="1" ht="18" customHeight="1">
      <c r="A566" s="24" t="s">
        <v>1382</v>
      </c>
      <c r="B566" s="25" t="s">
        <v>795</v>
      </c>
      <c r="C566" s="134">
        <v>40302059</v>
      </c>
      <c r="D566" s="139">
        <v>28010981</v>
      </c>
      <c r="E566" s="134">
        <v>40302059</v>
      </c>
      <c r="F566" s="26"/>
    </row>
    <row r="567" spans="1:6" s="23" customFormat="1" ht="18" customHeight="1">
      <c r="A567" s="24" t="s">
        <v>1383</v>
      </c>
      <c r="B567" s="25" t="s">
        <v>795</v>
      </c>
      <c r="C567" s="134">
        <v>40302059</v>
      </c>
      <c r="D567" s="139">
        <v>28010981</v>
      </c>
      <c r="E567" s="134">
        <v>40302059</v>
      </c>
      <c r="F567" s="26"/>
    </row>
    <row r="568" spans="1:6" s="23" customFormat="1" ht="18" customHeight="1">
      <c r="A568" s="24" t="s">
        <v>1384</v>
      </c>
      <c r="B568" s="25" t="s">
        <v>795</v>
      </c>
      <c r="C568" s="134">
        <v>40302040</v>
      </c>
      <c r="D568" s="139">
        <v>28010973</v>
      </c>
      <c r="E568" s="134">
        <v>40302040</v>
      </c>
      <c r="F568" s="26"/>
    </row>
    <row r="569" spans="1:6" s="23" customFormat="1" ht="18" customHeight="1">
      <c r="A569" s="24" t="s">
        <v>1385</v>
      </c>
      <c r="B569" s="25" t="s">
        <v>795</v>
      </c>
      <c r="C569" s="134">
        <v>40403173</v>
      </c>
      <c r="D569" s="139">
        <v>27040151</v>
      </c>
      <c r="E569" s="134">
        <v>40403173</v>
      </c>
      <c r="F569" s="26"/>
    </row>
    <row r="570" spans="1:6" s="23" customFormat="1" ht="18" customHeight="1">
      <c r="A570" s="24" t="s">
        <v>1386</v>
      </c>
      <c r="B570" s="25" t="s">
        <v>795</v>
      </c>
      <c r="C570" s="134">
        <v>40503062</v>
      </c>
      <c r="D570" s="139">
        <v>26030225</v>
      </c>
      <c r="E570" s="134">
        <v>40503062</v>
      </c>
      <c r="F570" s="26"/>
    </row>
    <row r="571" spans="1:6" s="23" customFormat="1" ht="18" customHeight="1">
      <c r="A571" s="24" t="s">
        <v>1387</v>
      </c>
      <c r="B571" s="25" t="s">
        <v>795</v>
      </c>
      <c r="C571" s="134">
        <v>40302709</v>
      </c>
      <c r="D571" s="139">
        <v>28012356</v>
      </c>
      <c r="E571" s="134">
        <v>40302709</v>
      </c>
      <c r="F571" s="26"/>
    </row>
    <row r="572" spans="1:6" s="23" customFormat="1" ht="18" customHeight="1">
      <c r="A572" s="24" t="s">
        <v>1388</v>
      </c>
      <c r="B572" s="25" t="s">
        <v>795</v>
      </c>
      <c r="C572" s="134">
        <v>40309134</v>
      </c>
      <c r="D572" s="139">
        <v>28090276</v>
      </c>
      <c r="E572" s="134">
        <v>40309134</v>
      </c>
      <c r="F572" s="26"/>
    </row>
    <row r="573" spans="1:6" s="23" customFormat="1" ht="18" customHeight="1">
      <c r="A573" s="24" t="s">
        <v>1389</v>
      </c>
      <c r="B573" s="25" t="s">
        <v>795</v>
      </c>
      <c r="C573" s="134">
        <v>40503038</v>
      </c>
      <c r="D573" s="139">
        <v>26100061</v>
      </c>
      <c r="E573" s="134">
        <v>40503038</v>
      </c>
      <c r="F573" s="26"/>
    </row>
    <row r="574" spans="1:6" s="23" customFormat="1" ht="18" customHeight="1">
      <c r="A574" s="24" t="s">
        <v>1390</v>
      </c>
      <c r="B574" s="25" t="s">
        <v>795</v>
      </c>
      <c r="C574" s="134">
        <v>40302059</v>
      </c>
      <c r="D574" s="139">
        <v>28010981</v>
      </c>
      <c r="E574" s="134">
        <v>40302059</v>
      </c>
      <c r="F574" s="26"/>
    </row>
    <row r="575" spans="1:6" s="23" customFormat="1" ht="18" customHeight="1">
      <c r="A575" s="24" t="s">
        <v>1391</v>
      </c>
      <c r="B575" s="25" t="s">
        <v>795</v>
      </c>
      <c r="C575" s="134">
        <v>40302032</v>
      </c>
      <c r="D575" s="139">
        <v>28011562</v>
      </c>
      <c r="E575" s="134">
        <v>40302032</v>
      </c>
      <c r="F575" s="26"/>
    </row>
    <row r="576" spans="1:6" s="23" customFormat="1" ht="18" customHeight="1">
      <c r="A576" s="24" t="s">
        <v>1392</v>
      </c>
      <c r="B576" s="25" t="s">
        <v>795</v>
      </c>
      <c r="C576" s="134">
        <v>40302032</v>
      </c>
      <c r="D576" s="139">
        <v>28011562</v>
      </c>
      <c r="E576" s="134">
        <v>40302032</v>
      </c>
      <c r="F576" s="26"/>
    </row>
    <row r="577" spans="1:6" s="23" customFormat="1" ht="18" customHeight="1">
      <c r="A577" s="24" t="s">
        <v>1393</v>
      </c>
      <c r="B577" s="25" t="s">
        <v>795</v>
      </c>
      <c r="C577" s="134">
        <v>40303055</v>
      </c>
      <c r="D577" s="139">
        <v>28060060</v>
      </c>
      <c r="E577" s="134">
        <v>40303055</v>
      </c>
      <c r="F577" s="26"/>
    </row>
    <row r="578" spans="1:6" s="23" customFormat="1" ht="18" customHeight="1">
      <c r="A578" s="24" t="s">
        <v>1394</v>
      </c>
      <c r="B578" s="25" t="s">
        <v>795</v>
      </c>
      <c r="C578" s="134">
        <v>40302067</v>
      </c>
      <c r="D578" s="139">
        <v>28011015</v>
      </c>
      <c r="E578" s="134">
        <v>40302067</v>
      </c>
      <c r="F578" s="26"/>
    </row>
    <row r="579" spans="1:6" s="23" customFormat="1" ht="18" customHeight="1">
      <c r="A579" s="24" t="s">
        <v>1395</v>
      </c>
      <c r="B579" s="25" t="s">
        <v>795</v>
      </c>
      <c r="C579" s="134">
        <v>40302075</v>
      </c>
      <c r="D579" s="139">
        <v>28011023</v>
      </c>
      <c r="E579" s="134">
        <v>40302075</v>
      </c>
      <c r="F579" s="26"/>
    </row>
    <row r="580" spans="1:6" s="23" customFormat="1" ht="18" customHeight="1">
      <c r="A580" s="24" t="s">
        <v>1396</v>
      </c>
      <c r="B580" s="25" t="s">
        <v>795</v>
      </c>
      <c r="C580" s="134">
        <v>40304353</v>
      </c>
      <c r="D580" s="139">
        <v>28040430</v>
      </c>
      <c r="E580" s="134">
        <v>40304353</v>
      </c>
      <c r="F580" s="26"/>
    </row>
    <row r="581" spans="1:6" s="23" customFormat="1" ht="18" customHeight="1">
      <c r="A581" s="24" t="s">
        <v>1397</v>
      </c>
      <c r="B581" s="25" t="s">
        <v>795</v>
      </c>
      <c r="C581" s="134" t="s">
        <v>10</v>
      </c>
      <c r="D581" s="139">
        <v>28011007</v>
      </c>
      <c r="E581" s="134" t="s">
        <v>10</v>
      </c>
      <c r="F581" s="26"/>
    </row>
    <row r="582" spans="1:6" s="23" customFormat="1" ht="18" customHeight="1">
      <c r="A582" s="24" t="s">
        <v>1398</v>
      </c>
      <c r="B582" s="25" t="s">
        <v>795</v>
      </c>
      <c r="C582" s="134">
        <v>40314162</v>
      </c>
      <c r="D582" s="139">
        <v>28170253</v>
      </c>
      <c r="E582" s="134">
        <v>40314162</v>
      </c>
      <c r="F582" s="26"/>
    </row>
    <row r="583" spans="1:6" s="23" customFormat="1" ht="18" customHeight="1">
      <c r="A583" s="24" t="s">
        <v>1399</v>
      </c>
      <c r="B583" s="25" t="s">
        <v>795</v>
      </c>
      <c r="C583" s="134">
        <v>40307875</v>
      </c>
      <c r="D583" s="139">
        <v>28061527</v>
      </c>
      <c r="E583" s="134">
        <v>40307875</v>
      </c>
      <c r="F583" s="26"/>
    </row>
    <row r="584" spans="1:6" s="23" customFormat="1" ht="18" customHeight="1">
      <c r="A584" s="24" t="s">
        <v>1400</v>
      </c>
      <c r="B584" s="25" t="s">
        <v>795</v>
      </c>
      <c r="C584" s="134">
        <v>40306976</v>
      </c>
      <c r="D584" s="139">
        <v>28060075</v>
      </c>
      <c r="E584" s="134">
        <v>40306976</v>
      </c>
      <c r="F584" s="26"/>
    </row>
    <row r="585" spans="1:6" s="23" customFormat="1" ht="18" customHeight="1">
      <c r="A585" s="24" t="s">
        <v>1401</v>
      </c>
      <c r="B585" s="25" t="s">
        <v>795</v>
      </c>
      <c r="C585" s="134">
        <v>40316114</v>
      </c>
      <c r="D585" s="139">
        <v>28060202</v>
      </c>
      <c r="E585" s="134">
        <v>40316114</v>
      </c>
      <c r="F585" s="26"/>
    </row>
    <row r="586" spans="1:6" s="23" customFormat="1" ht="18" customHeight="1">
      <c r="A586" s="24" t="s">
        <v>1402</v>
      </c>
      <c r="B586" s="25" t="s">
        <v>795</v>
      </c>
      <c r="C586" s="134">
        <v>40306984</v>
      </c>
      <c r="D586" s="139">
        <v>28060237</v>
      </c>
      <c r="E586" s="134">
        <v>40306984</v>
      </c>
      <c r="F586" s="26"/>
    </row>
    <row r="587" spans="1:6" s="23" customFormat="1" ht="18" customHeight="1">
      <c r="A587" s="24" t="s">
        <v>1403</v>
      </c>
      <c r="B587" s="25" t="s">
        <v>795</v>
      </c>
      <c r="C587" s="134">
        <v>40307018</v>
      </c>
      <c r="D587" s="139">
        <v>28060210</v>
      </c>
      <c r="E587" s="134">
        <v>40307018</v>
      </c>
      <c r="F587" s="26"/>
    </row>
    <row r="588" spans="1:6" s="23" customFormat="1" ht="18" customHeight="1">
      <c r="A588" s="24" t="s">
        <v>1403</v>
      </c>
      <c r="B588" s="25" t="s">
        <v>795</v>
      </c>
      <c r="C588" s="134">
        <v>40302636</v>
      </c>
      <c r="D588" s="139">
        <v>28011090</v>
      </c>
      <c r="E588" s="134">
        <v>40302636</v>
      </c>
      <c r="F588" s="26"/>
    </row>
    <row r="589" spans="1:6" s="23" customFormat="1" ht="18" customHeight="1">
      <c r="A589" s="24" t="s">
        <v>1404</v>
      </c>
      <c r="B589" s="25" t="s">
        <v>795</v>
      </c>
      <c r="C589" s="134" t="s">
        <v>1405</v>
      </c>
      <c r="D589" s="139" t="s">
        <v>1406</v>
      </c>
      <c r="E589" s="134" t="s">
        <v>1405</v>
      </c>
      <c r="F589" s="26"/>
    </row>
    <row r="590" spans="1:6" s="23" customFormat="1" ht="18" customHeight="1">
      <c r="A590" s="24" t="s">
        <v>1407</v>
      </c>
      <c r="B590" s="25" t="s">
        <v>795</v>
      </c>
      <c r="C590" s="134" t="s">
        <v>1408</v>
      </c>
      <c r="D590" s="139" t="s">
        <v>1409</v>
      </c>
      <c r="E590" s="134" t="s">
        <v>1408</v>
      </c>
      <c r="F590" s="26"/>
    </row>
    <row r="591" spans="1:6" s="23" customFormat="1" ht="18" customHeight="1">
      <c r="A591" s="24" t="s">
        <v>1410</v>
      </c>
      <c r="B591" s="25" t="s">
        <v>795</v>
      </c>
      <c r="C591" s="134" t="s">
        <v>1405</v>
      </c>
      <c r="D591" s="139" t="s">
        <v>1411</v>
      </c>
      <c r="E591" s="134" t="s">
        <v>1405</v>
      </c>
      <c r="F591" s="26"/>
    </row>
    <row r="592" spans="1:6" s="23" customFormat="1" ht="18" customHeight="1">
      <c r="A592" s="24" t="s">
        <v>1412</v>
      </c>
      <c r="B592" s="25" t="s">
        <v>795</v>
      </c>
      <c r="C592" s="134">
        <v>40311104</v>
      </c>
      <c r="D592" s="139">
        <v>28130472</v>
      </c>
      <c r="E592" s="134">
        <v>40311104</v>
      </c>
      <c r="F592" s="26"/>
    </row>
    <row r="593" spans="1:6" s="23" customFormat="1" ht="18" customHeight="1">
      <c r="A593" s="24" t="s">
        <v>1413</v>
      </c>
      <c r="B593" s="25" t="s">
        <v>795</v>
      </c>
      <c r="C593" s="134">
        <v>40302113</v>
      </c>
      <c r="D593" s="139">
        <v>28011791</v>
      </c>
      <c r="E593" s="134">
        <v>40302113</v>
      </c>
      <c r="F593" s="26"/>
    </row>
    <row r="594" spans="1:6" s="23" customFormat="1" ht="18" customHeight="1">
      <c r="A594" s="24" t="s">
        <v>1414</v>
      </c>
      <c r="B594" s="25" t="s">
        <v>795</v>
      </c>
      <c r="C594" s="134">
        <v>40311180</v>
      </c>
      <c r="D594" s="139">
        <v>28130316</v>
      </c>
      <c r="E594" s="134">
        <v>40311180</v>
      </c>
      <c r="F594" s="26"/>
    </row>
    <row r="595" spans="1:6" s="23" customFormat="1" ht="18" customHeight="1">
      <c r="A595" s="24" t="s">
        <v>1415</v>
      </c>
      <c r="B595" s="25" t="s">
        <v>795</v>
      </c>
      <c r="C595" s="134">
        <v>40310248</v>
      </c>
      <c r="D595" s="139">
        <v>28100298</v>
      </c>
      <c r="E595" s="134">
        <v>40310248</v>
      </c>
      <c r="F595" s="26"/>
    </row>
    <row r="596" spans="1:6" s="23" customFormat="1" ht="18" customHeight="1">
      <c r="A596" s="24" t="s">
        <v>1416</v>
      </c>
      <c r="B596" s="25" t="s">
        <v>795</v>
      </c>
      <c r="C596" s="134">
        <v>40310248</v>
      </c>
      <c r="D596" s="139">
        <v>28100298</v>
      </c>
      <c r="E596" s="134">
        <v>40310248</v>
      </c>
      <c r="F596" s="26"/>
    </row>
    <row r="597" spans="1:6" s="23" customFormat="1" ht="18" customHeight="1">
      <c r="A597" s="24" t="s">
        <v>1417</v>
      </c>
      <c r="B597" s="25" t="s">
        <v>795</v>
      </c>
      <c r="C597" s="134">
        <v>40310132</v>
      </c>
      <c r="D597" s="139">
        <v>28100026</v>
      </c>
      <c r="E597" s="134">
        <v>40310132</v>
      </c>
      <c r="F597" s="26"/>
    </row>
    <row r="598" spans="1:6" s="23" customFormat="1" ht="18" customHeight="1">
      <c r="A598" s="24" t="s">
        <v>1418</v>
      </c>
      <c r="B598" s="25" t="s">
        <v>795</v>
      </c>
      <c r="C598" s="134">
        <v>40310264</v>
      </c>
      <c r="D598" s="139">
        <v>28100603</v>
      </c>
      <c r="E598" s="134">
        <v>40310264</v>
      </c>
      <c r="F598" s="26"/>
    </row>
    <row r="599" spans="1:6" s="23" customFormat="1" ht="18" customHeight="1">
      <c r="A599" s="24" t="s">
        <v>1419</v>
      </c>
      <c r="B599" s="25" t="s">
        <v>795</v>
      </c>
      <c r="C599" s="134">
        <v>30101131</v>
      </c>
      <c r="D599" s="139">
        <v>41301390</v>
      </c>
      <c r="E599" s="134">
        <v>30101131</v>
      </c>
      <c r="F599" s="26"/>
    </row>
    <row r="600" spans="1:6" s="23" customFormat="1" ht="18" customHeight="1">
      <c r="A600" s="24" t="s">
        <v>1420</v>
      </c>
      <c r="B600" s="25" t="s">
        <v>795</v>
      </c>
      <c r="C600" s="134">
        <v>40304345</v>
      </c>
      <c r="D600" s="139">
        <v>28040422</v>
      </c>
      <c r="E600" s="134">
        <v>40304345</v>
      </c>
      <c r="F600" s="26"/>
    </row>
    <row r="601" spans="1:6" s="23" customFormat="1" ht="18" customHeight="1">
      <c r="A601" s="24" t="s">
        <v>1421</v>
      </c>
      <c r="B601" s="25" t="s">
        <v>795</v>
      </c>
      <c r="C601" s="134">
        <v>40319130</v>
      </c>
      <c r="D601" s="139">
        <v>28040473</v>
      </c>
      <c r="E601" s="134">
        <v>40319130</v>
      </c>
      <c r="F601" s="26"/>
    </row>
    <row r="602" spans="1:6" s="23" customFormat="1" ht="18" customHeight="1">
      <c r="A602" s="24" t="s">
        <v>1422</v>
      </c>
      <c r="B602" s="25" t="s">
        <v>795</v>
      </c>
      <c r="C602" s="134">
        <v>40302075</v>
      </c>
      <c r="D602" s="139">
        <v>28011023</v>
      </c>
      <c r="E602" s="134">
        <v>40302075</v>
      </c>
      <c r="F602" s="26"/>
    </row>
    <row r="603" spans="1:6" s="23" customFormat="1" ht="18" customHeight="1">
      <c r="A603" s="24" t="s">
        <v>1423</v>
      </c>
      <c r="B603" s="25" t="s">
        <v>795</v>
      </c>
      <c r="C603" s="134">
        <v>40304841</v>
      </c>
      <c r="D603" s="139">
        <v>28040465</v>
      </c>
      <c r="E603" s="134">
        <v>40304841</v>
      </c>
      <c r="F603" s="26"/>
    </row>
    <row r="604" spans="1:6" s="23" customFormat="1" ht="18" customHeight="1">
      <c r="A604" s="24" t="s">
        <v>1424</v>
      </c>
      <c r="B604" s="25" t="s">
        <v>795</v>
      </c>
      <c r="C604" s="134">
        <v>40319474</v>
      </c>
      <c r="D604" s="139">
        <v>28040430</v>
      </c>
      <c r="E604" s="134">
        <v>40319474</v>
      </c>
      <c r="F604" s="26"/>
    </row>
    <row r="605" spans="1:6" s="23" customFormat="1" ht="18" customHeight="1">
      <c r="A605" s="24" t="s">
        <v>1425</v>
      </c>
      <c r="B605" s="25" t="s">
        <v>795</v>
      </c>
      <c r="C605" s="134">
        <v>40304850</v>
      </c>
      <c r="D605" s="139">
        <v>28041160</v>
      </c>
      <c r="E605" s="134">
        <v>40304850</v>
      </c>
      <c r="F605" s="26"/>
    </row>
    <row r="606" spans="1:6" s="23" customFormat="1" ht="18" customHeight="1">
      <c r="A606" s="24" t="s">
        <v>1426</v>
      </c>
      <c r="B606" s="25" t="s">
        <v>795</v>
      </c>
      <c r="C606" s="134">
        <v>40304361</v>
      </c>
      <c r="D606" s="139">
        <v>28040481</v>
      </c>
      <c r="E606" s="134">
        <v>40304361</v>
      </c>
      <c r="F606" s="26"/>
    </row>
    <row r="607" spans="1:6" s="23" customFormat="1" ht="18" customHeight="1">
      <c r="A607" s="24" t="s">
        <v>1427</v>
      </c>
      <c r="B607" s="25" t="s">
        <v>795</v>
      </c>
      <c r="C607" s="134">
        <v>40306909</v>
      </c>
      <c r="D607" s="139">
        <v>28062183</v>
      </c>
      <c r="E607" s="134">
        <v>40306909</v>
      </c>
      <c r="F607" s="26"/>
    </row>
    <row r="608" spans="1:6" s="23" customFormat="1" ht="18" customHeight="1">
      <c r="A608" s="24" t="s">
        <v>1428</v>
      </c>
      <c r="B608" s="25" t="s">
        <v>795</v>
      </c>
      <c r="C608" s="134">
        <v>40306917</v>
      </c>
      <c r="D608" s="139">
        <v>28062183</v>
      </c>
      <c r="E608" s="134">
        <v>40306917</v>
      </c>
      <c r="F608" s="26"/>
    </row>
    <row r="609" spans="1:6" s="23" customFormat="1" ht="18" customHeight="1">
      <c r="A609" s="24" t="s">
        <v>1429</v>
      </c>
      <c r="B609" s="25" t="s">
        <v>795</v>
      </c>
      <c r="C609" s="134">
        <v>40306925</v>
      </c>
      <c r="D609" s="139">
        <v>28062183</v>
      </c>
      <c r="E609" s="134">
        <v>40306925</v>
      </c>
      <c r="F609" s="26"/>
    </row>
    <row r="610" spans="1:6" s="23" customFormat="1" ht="18" customHeight="1">
      <c r="A610" s="24" t="s">
        <v>1430</v>
      </c>
      <c r="B610" s="25" t="s">
        <v>795</v>
      </c>
      <c r="C610" s="134">
        <v>40304388</v>
      </c>
      <c r="D610" s="139">
        <v>28040503</v>
      </c>
      <c r="E610" s="134">
        <v>40304388</v>
      </c>
      <c r="F610" s="26"/>
    </row>
    <row r="611" spans="1:6" s="23" customFormat="1" ht="18" customHeight="1">
      <c r="A611" s="24" t="s">
        <v>1431</v>
      </c>
      <c r="B611" s="25" t="s">
        <v>795</v>
      </c>
      <c r="C611" s="134">
        <v>40314073</v>
      </c>
      <c r="D611" s="139">
        <v>28062469</v>
      </c>
      <c r="E611" s="134">
        <v>40314073</v>
      </c>
      <c r="F611" s="26"/>
    </row>
    <row r="612" spans="1:6" s="23" customFormat="1" ht="18" customHeight="1">
      <c r="A612" s="24" t="s">
        <v>1432</v>
      </c>
      <c r="B612" s="25" t="s">
        <v>795</v>
      </c>
      <c r="C612" s="134">
        <v>40314081</v>
      </c>
      <c r="D612" s="139">
        <v>28170075</v>
      </c>
      <c r="E612" s="134">
        <v>40314081</v>
      </c>
      <c r="F612" s="26"/>
    </row>
    <row r="613" spans="1:6" s="23" customFormat="1" ht="18" customHeight="1">
      <c r="A613" s="24" t="s">
        <v>1433</v>
      </c>
      <c r="B613" s="25" t="s">
        <v>795</v>
      </c>
      <c r="C613" s="134">
        <v>40307026</v>
      </c>
      <c r="D613" s="139">
        <v>28062191</v>
      </c>
      <c r="E613" s="134">
        <v>40307026</v>
      </c>
      <c r="F613" s="26"/>
    </row>
    <row r="614" spans="1:6" s="23" customFormat="1" ht="18" customHeight="1">
      <c r="A614" s="27" t="s">
        <v>1434</v>
      </c>
      <c r="B614" s="25" t="s">
        <v>795</v>
      </c>
      <c r="C614" s="134">
        <v>40307026</v>
      </c>
      <c r="D614" s="139">
        <v>28061659</v>
      </c>
      <c r="E614" s="134">
        <v>40307026</v>
      </c>
      <c r="F614" s="26"/>
    </row>
    <row r="615" spans="1:6" s="23" customFormat="1" ht="18" customHeight="1">
      <c r="A615" s="24" t="s">
        <v>1435</v>
      </c>
      <c r="B615" s="25" t="s">
        <v>795</v>
      </c>
      <c r="C615" s="134">
        <v>40307085</v>
      </c>
      <c r="D615" s="139">
        <v>28061373</v>
      </c>
      <c r="E615" s="134">
        <v>40307085</v>
      </c>
      <c r="F615" s="26"/>
    </row>
    <row r="616" spans="1:6" s="23" customFormat="1" ht="18" customHeight="1">
      <c r="A616" s="24" t="s">
        <v>1436</v>
      </c>
      <c r="B616" s="25" t="s">
        <v>795</v>
      </c>
      <c r="C616" s="134">
        <v>40307107</v>
      </c>
      <c r="D616" s="139">
        <v>28061390</v>
      </c>
      <c r="E616" s="134">
        <v>40307107</v>
      </c>
      <c r="F616" s="26"/>
    </row>
    <row r="617" spans="1:6" s="23" customFormat="1" ht="18" customHeight="1">
      <c r="A617" s="24" t="s">
        <v>1437</v>
      </c>
      <c r="B617" s="25" t="s">
        <v>795</v>
      </c>
      <c r="C617" s="134">
        <v>40307107</v>
      </c>
      <c r="D617" s="139">
        <v>40307107</v>
      </c>
      <c r="E617" s="134">
        <v>40307107</v>
      </c>
      <c r="F617" s="26"/>
    </row>
    <row r="618" spans="1:6" s="23" customFormat="1" ht="18" customHeight="1">
      <c r="A618" s="24" t="s">
        <v>1438</v>
      </c>
      <c r="B618" s="25" t="s">
        <v>795</v>
      </c>
      <c r="C618" s="134">
        <v>40307093</v>
      </c>
      <c r="D618" s="139">
        <v>28061381</v>
      </c>
      <c r="E618" s="134">
        <v>40307093</v>
      </c>
      <c r="F618" s="26"/>
    </row>
    <row r="619" spans="1:6" s="23" customFormat="1" ht="18" customHeight="1">
      <c r="A619" s="24" t="s">
        <v>1439</v>
      </c>
      <c r="B619" s="25" t="s">
        <v>795</v>
      </c>
      <c r="C619" s="134">
        <v>40307921</v>
      </c>
      <c r="D619" s="139">
        <v>28060199</v>
      </c>
      <c r="E619" s="134">
        <v>40307921</v>
      </c>
      <c r="F619" s="26"/>
    </row>
    <row r="620" spans="1:6" s="23" customFormat="1" ht="18" customHeight="1">
      <c r="A620" s="24" t="s">
        <v>1440</v>
      </c>
      <c r="B620" s="25" t="s">
        <v>795</v>
      </c>
      <c r="C620" s="134">
        <v>40601293</v>
      </c>
      <c r="D620" s="139">
        <v>28170130</v>
      </c>
      <c r="E620" s="134">
        <v>40601293</v>
      </c>
      <c r="F620" s="26"/>
    </row>
    <row r="621" spans="1:6" s="23" customFormat="1" ht="18" customHeight="1">
      <c r="A621" s="24" t="s">
        <v>1441</v>
      </c>
      <c r="B621" s="25" t="s">
        <v>795</v>
      </c>
      <c r="C621" s="134">
        <v>28170130</v>
      </c>
      <c r="D621" s="139">
        <v>40314421</v>
      </c>
      <c r="E621" s="134">
        <v>29000114</v>
      </c>
      <c r="F621" s="26"/>
    </row>
    <row r="622" spans="1:6" s="23" customFormat="1" ht="18" customHeight="1">
      <c r="A622" s="24" t="s">
        <v>1442</v>
      </c>
      <c r="B622" s="25" t="s">
        <v>795</v>
      </c>
      <c r="C622" s="134">
        <v>40601285</v>
      </c>
      <c r="D622" s="139">
        <v>28170130</v>
      </c>
      <c r="E622" s="134">
        <v>40601285</v>
      </c>
      <c r="F622" s="26"/>
    </row>
    <row r="623" spans="1:6" s="23" customFormat="1" ht="18" customHeight="1">
      <c r="A623" s="24" t="s">
        <v>1443</v>
      </c>
      <c r="B623" s="25" t="s">
        <v>795</v>
      </c>
      <c r="C623" s="134">
        <v>40601285</v>
      </c>
      <c r="D623" s="139">
        <v>21010196</v>
      </c>
      <c r="E623" s="134">
        <v>40601285</v>
      </c>
      <c r="F623" s="26"/>
    </row>
    <row r="624" spans="1:6" s="23" customFormat="1" ht="18" customHeight="1">
      <c r="A624" s="24" t="s">
        <v>1444</v>
      </c>
      <c r="B624" s="25" t="s">
        <v>795</v>
      </c>
      <c r="C624" s="134">
        <v>40301699</v>
      </c>
      <c r="D624" s="139">
        <v>28010620</v>
      </c>
      <c r="E624" s="134">
        <v>40301699</v>
      </c>
      <c r="F624" s="26"/>
    </row>
    <row r="625" spans="1:6" s="23" customFormat="1" ht="18" customHeight="1">
      <c r="A625" s="24" t="s">
        <v>1445</v>
      </c>
      <c r="B625" s="25" t="s">
        <v>795</v>
      </c>
      <c r="C625" s="134">
        <v>40302105</v>
      </c>
      <c r="D625" s="139">
        <v>28011040</v>
      </c>
      <c r="E625" s="134">
        <v>40302105</v>
      </c>
      <c r="F625" s="26"/>
    </row>
    <row r="626" spans="1:6" s="23" customFormat="1" ht="18" customHeight="1">
      <c r="A626" s="24" t="s">
        <v>1446</v>
      </c>
      <c r="B626" s="25" t="s">
        <v>795</v>
      </c>
      <c r="C626" s="134">
        <v>40307158</v>
      </c>
      <c r="D626" s="139">
        <v>28060571</v>
      </c>
      <c r="E626" s="134">
        <v>40307158</v>
      </c>
      <c r="F626" s="26"/>
    </row>
    <row r="627" spans="1:6" s="23" customFormat="1" ht="18" customHeight="1">
      <c r="A627" s="24" t="s">
        <v>1447</v>
      </c>
      <c r="B627" s="25" t="s">
        <v>795</v>
      </c>
      <c r="C627" s="134">
        <v>40314120</v>
      </c>
      <c r="D627" s="139">
        <v>28170121</v>
      </c>
      <c r="E627" s="134">
        <v>40314120</v>
      </c>
      <c r="F627" s="26"/>
    </row>
    <row r="628" spans="1:6" s="23" customFormat="1" ht="18" customHeight="1">
      <c r="A628" s="24" t="s">
        <v>1448</v>
      </c>
      <c r="B628" s="25" t="s">
        <v>795</v>
      </c>
      <c r="C628" s="134">
        <v>40314138</v>
      </c>
      <c r="D628" s="139">
        <v>28170113</v>
      </c>
      <c r="E628" s="134">
        <v>40314138</v>
      </c>
      <c r="F628" s="26"/>
    </row>
    <row r="629" spans="1:6" s="23" customFormat="1" ht="18" customHeight="1">
      <c r="A629" s="24" t="s">
        <v>1449</v>
      </c>
      <c r="B629" s="25" t="s">
        <v>795</v>
      </c>
      <c r="C629" s="134">
        <v>40307182</v>
      </c>
      <c r="D629" s="139">
        <v>28061691</v>
      </c>
      <c r="E629" s="134">
        <v>40307182</v>
      </c>
      <c r="F629" s="26"/>
    </row>
    <row r="630" spans="1:6" s="23" customFormat="1" ht="18" customHeight="1">
      <c r="A630" s="24" t="s">
        <v>1450</v>
      </c>
      <c r="B630" s="25" t="s">
        <v>795</v>
      </c>
      <c r="C630" s="134">
        <v>40307875</v>
      </c>
      <c r="D630" s="139">
        <v>28061527</v>
      </c>
      <c r="E630" s="134">
        <v>40307875</v>
      </c>
      <c r="F630" s="26"/>
    </row>
    <row r="631" spans="1:6" s="23" customFormat="1" ht="18" customHeight="1">
      <c r="A631" s="24" t="s">
        <v>1451</v>
      </c>
      <c r="B631" s="25" t="s">
        <v>795</v>
      </c>
      <c r="C631" s="134">
        <v>40307204</v>
      </c>
      <c r="D631" s="139">
        <v>28170059</v>
      </c>
      <c r="E631" s="134">
        <v>40307204</v>
      </c>
      <c r="F631" s="26"/>
    </row>
    <row r="632" spans="1:6" s="23" customFormat="1" ht="18" customHeight="1">
      <c r="A632" s="24" t="s">
        <v>1452</v>
      </c>
      <c r="B632" s="25" t="s">
        <v>795</v>
      </c>
      <c r="C632" s="134">
        <v>40314430</v>
      </c>
      <c r="D632" s="139">
        <v>28066138</v>
      </c>
      <c r="E632" s="134">
        <v>40314430</v>
      </c>
      <c r="F632" s="26"/>
    </row>
    <row r="633" spans="1:6" s="23" customFormat="1" ht="18" customHeight="1">
      <c r="A633" s="24" t="s">
        <v>1453</v>
      </c>
      <c r="B633" s="25" t="s">
        <v>795</v>
      </c>
      <c r="C633" s="134">
        <v>40302113</v>
      </c>
      <c r="D633" s="139">
        <v>28011791</v>
      </c>
      <c r="E633" s="134">
        <v>40302113</v>
      </c>
      <c r="F633" s="26"/>
    </row>
    <row r="634" spans="1:6" s="23" customFormat="1" ht="18" customHeight="1">
      <c r="A634" s="24" t="s">
        <v>1454</v>
      </c>
      <c r="B634" s="25" t="s">
        <v>795</v>
      </c>
      <c r="C634" s="134" t="s">
        <v>10</v>
      </c>
      <c r="D634" s="139">
        <v>40316890</v>
      </c>
      <c r="E634" s="134" t="s">
        <v>10</v>
      </c>
      <c r="F634" s="26"/>
    </row>
    <row r="635" spans="1:6" s="23" customFormat="1" ht="18" customHeight="1">
      <c r="A635" s="24" t="s">
        <v>1455</v>
      </c>
      <c r="B635" s="25" t="s">
        <v>795</v>
      </c>
      <c r="C635" s="134">
        <v>40321207</v>
      </c>
      <c r="D635" s="139">
        <v>28130243</v>
      </c>
      <c r="E635" s="134">
        <v>40321207</v>
      </c>
      <c r="F635" s="26"/>
    </row>
    <row r="636" spans="1:6" s="23" customFormat="1" ht="18" customHeight="1">
      <c r="A636" s="24" t="s">
        <v>1456</v>
      </c>
      <c r="B636" s="25" t="s">
        <v>795</v>
      </c>
      <c r="C636" s="134">
        <v>40302113</v>
      </c>
      <c r="D636" s="139">
        <v>28011821</v>
      </c>
      <c r="E636" s="134">
        <v>40302113</v>
      </c>
      <c r="F636" s="26"/>
    </row>
    <row r="637" spans="1:6" s="23" customFormat="1" ht="18" customHeight="1">
      <c r="A637" s="24" t="s">
        <v>1457</v>
      </c>
      <c r="B637" s="25" t="s">
        <v>795</v>
      </c>
      <c r="C637" s="134">
        <v>40316203</v>
      </c>
      <c r="D637" s="139">
        <v>28050169</v>
      </c>
      <c r="E637" s="134">
        <v>40316203</v>
      </c>
      <c r="F637" s="26"/>
    </row>
    <row r="638" spans="1:6" s="23" customFormat="1" ht="18" customHeight="1">
      <c r="A638" s="24" t="s">
        <v>1458</v>
      </c>
      <c r="B638" s="25" t="s">
        <v>795</v>
      </c>
      <c r="C638" s="134">
        <v>40306909</v>
      </c>
      <c r="D638" s="139">
        <v>28062183</v>
      </c>
      <c r="E638" s="134">
        <v>40306909</v>
      </c>
      <c r="F638" s="26"/>
    </row>
    <row r="639" spans="1:6" s="23" customFormat="1" ht="18" customHeight="1">
      <c r="A639" s="24" t="s">
        <v>1459</v>
      </c>
      <c r="B639" s="25" t="s">
        <v>795</v>
      </c>
      <c r="C639" s="134">
        <v>40601285</v>
      </c>
      <c r="D639" s="139">
        <v>21010196</v>
      </c>
      <c r="E639" s="134">
        <v>40601285</v>
      </c>
      <c r="F639" s="26"/>
    </row>
    <row r="640" spans="1:6" s="23" customFormat="1" ht="18" customHeight="1">
      <c r="A640" s="24" t="s">
        <v>1460</v>
      </c>
      <c r="B640" s="25" t="s">
        <v>795</v>
      </c>
      <c r="C640" s="134">
        <v>40601285</v>
      </c>
      <c r="D640" s="139">
        <v>21010196</v>
      </c>
      <c r="E640" s="134">
        <v>40601285</v>
      </c>
      <c r="F640" s="26"/>
    </row>
    <row r="641" spans="1:6" s="23" customFormat="1" ht="18" customHeight="1">
      <c r="A641" s="24" t="s">
        <v>1461</v>
      </c>
      <c r="B641" s="25" t="s">
        <v>795</v>
      </c>
      <c r="C641" s="134">
        <v>40304337</v>
      </c>
      <c r="D641" s="139">
        <v>28040414</v>
      </c>
      <c r="E641" s="134">
        <v>40304337</v>
      </c>
      <c r="F641" s="26"/>
    </row>
    <row r="642" spans="1:6" s="23" customFormat="1" ht="18" customHeight="1">
      <c r="A642" s="24" t="s">
        <v>1462</v>
      </c>
      <c r="B642" s="25" t="s">
        <v>795</v>
      </c>
      <c r="C642" s="134">
        <v>40307212</v>
      </c>
      <c r="D642" s="139">
        <v>28062221</v>
      </c>
      <c r="E642" s="134">
        <v>40307212</v>
      </c>
      <c r="F642" s="26"/>
    </row>
    <row r="643" spans="1:6" s="23" customFormat="1" ht="18" customHeight="1">
      <c r="A643" s="24" t="s">
        <v>1463</v>
      </c>
      <c r="B643" s="25" t="s">
        <v>795</v>
      </c>
      <c r="C643" s="134">
        <v>40306305</v>
      </c>
      <c r="D643" s="139">
        <v>28061721</v>
      </c>
      <c r="E643" s="134">
        <v>40306305</v>
      </c>
      <c r="F643" s="26"/>
    </row>
    <row r="644" spans="1:6" s="23" customFormat="1" ht="18" customHeight="1">
      <c r="A644" s="24" t="s">
        <v>1464</v>
      </c>
      <c r="B644" s="25" t="s">
        <v>795</v>
      </c>
      <c r="C644" s="134">
        <v>40307247</v>
      </c>
      <c r="D644" s="139">
        <v>28062230</v>
      </c>
      <c r="E644" s="134">
        <v>40307247</v>
      </c>
      <c r="F644" s="26"/>
    </row>
    <row r="645" spans="1:6" s="23" customFormat="1" ht="18" customHeight="1">
      <c r="A645" s="24" t="s">
        <v>1465</v>
      </c>
      <c r="B645" s="25" t="s">
        <v>795</v>
      </c>
      <c r="C645" s="134">
        <v>40307220</v>
      </c>
      <c r="D645" s="139">
        <v>28060598</v>
      </c>
      <c r="E645" s="134">
        <v>40307220</v>
      </c>
      <c r="F645" s="26"/>
    </row>
    <row r="646" spans="1:6" s="23" customFormat="1" ht="18" customHeight="1">
      <c r="A646" s="24" t="s">
        <v>1466</v>
      </c>
      <c r="B646" s="25" t="s">
        <v>795</v>
      </c>
      <c r="C646" s="134">
        <v>40307271</v>
      </c>
      <c r="D646" s="139">
        <v>28060601</v>
      </c>
      <c r="E646" s="134">
        <v>40307271</v>
      </c>
      <c r="F646" s="26"/>
    </row>
    <row r="647" spans="1:6" s="23" customFormat="1" ht="18" customHeight="1">
      <c r="A647" s="24" t="s">
        <v>1467</v>
      </c>
      <c r="B647" s="25" t="s">
        <v>795</v>
      </c>
      <c r="C647" s="134">
        <v>40307263</v>
      </c>
      <c r="D647" s="139">
        <v>28060601</v>
      </c>
      <c r="E647" s="134">
        <v>40307263</v>
      </c>
      <c r="F647" s="26"/>
    </row>
    <row r="648" spans="1:6" s="23" customFormat="1" ht="18" customHeight="1">
      <c r="A648" s="24" t="s">
        <v>1468</v>
      </c>
      <c r="B648" s="25" t="s">
        <v>795</v>
      </c>
      <c r="C648" s="134">
        <v>40307263</v>
      </c>
      <c r="D648" s="139">
        <v>28062493</v>
      </c>
      <c r="E648" s="134">
        <v>40307263</v>
      </c>
      <c r="F648" s="26"/>
    </row>
    <row r="649" spans="1:6" s="23" customFormat="1" ht="18" customHeight="1">
      <c r="A649" s="24" t="s">
        <v>1469</v>
      </c>
      <c r="B649" s="25" t="s">
        <v>795</v>
      </c>
      <c r="C649" s="134">
        <v>40307263</v>
      </c>
      <c r="D649" s="139">
        <v>28060601</v>
      </c>
      <c r="E649" s="134">
        <v>40307263</v>
      </c>
      <c r="F649" s="26"/>
    </row>
    <row r="650" spans="1:6" s="23" customFormat="1" ht="18" customHeight="1">
      <c r="A650" s="24" t="s">
        <v>1470</v>
      </c>
      <c r="B650" s="25" t="s">
        <v>795</v>
      </c>
      <c r="C650" s="134">
        <v>40307263</v>
      </c>
      <c r="D650" s="139">
        <v>28060601</v>
      </c>
      <c r="E650" s="134">
        <v>40307263</v>
      </c>
      <c r="F650" s="26"/>
    </row>
    <row r="651" spans="1:6" s="23" customFormat="1" ht="18" customHeight="1">
      <c r="A651" s="24" t="s">
        <v>1466</v>
      </c>
      <c r="B651" s="25" t="s">
        <v>795</v>
      </c>
      <c r="C651" s="134">
        <v>40307271</v>
      </c>
      <c r="D651" s="139">
        <v>28060601</v>
      </c>
      <c r="E651" s="134">
        <v>40307271</v>
      </c>
      <c r="F651" s="26"/>
    </row>
    <row r="652" spans="1:6" s="23" customFormat="1" ht="18" customHeight="1">
      <c r="A652" s="24" t="s">
        <v>1471</v>
      </c>
      <c r="B652" s="25" t="s">
        <v>795</v>
      </c>
      <c r="C652" s="134">
        <v>40307271</v>
      </c>
      <c r="D652" s="139">
        <v>28060601</v>
      </c>
      <c r="E652" s="134">
        <v>40307271</v>
      </c>
      <c r="F652" s="26"/>
    </row>
    <row r="653" spans="1:6" s="23" customFormat="1" ht="18" customHeight="1">
      <c r="A653" s="24" t="s">
        <v>1472</v>
      </c>
      <c r="B653" s="25" t="s">
        <v>795</v>
      </c>
      <c r="C653" s="134">
        <v>40307263</v>
      </c>
      <c r="D653" s="139">
        <v>28066154</v>
      </c>
      <c r="E653" s="134">
        <v>40307263</v>
      </c>
      <c r="F653" s="26"/>
    </row>
    <row r="654" spans="1:6" s="23" customFormat="1" ht="18" customHeight="1">
      <c r="A654" s="24" t="s">
        <v>1473</v>
      </c>
      <c r="B654" s="25" t="s">
        <v>795</v>
      </c>
      <c r="C654" s="134">
        <v>40307271</v>
      </c>
      <c r="D654" s="139">
        <v>28060601</v>
      </c>
      <c r="E654" s="134">
        <v>40307271</v>
      </c>
      <c r="F654" s="26"/>
    </row>
    <row r="655" spans="1:6" s="23" customFormat="1" ht="18" customHeight="1">
      <c r="A655" s="24" t="s">
        <v>1474</v>
      </c>
      <c r="B655" s="25" t="s">
        <v>795</v>
      </c>
      <c r="C655" s="134">
        <v>40307271</v>
      </c>
      <c r="D655" s="139">
        <v>28060601</v>
      </c>
      <c r="E655" s="134">
        <v>40307271</v>
      </c>
      <c r="F655" s="26"/>
    </row>
    <row r="656" spans="1:6" s="23" customFormat="1" ht="18" customHeight="1">
      <c r="A656" s="24" t="s">
        <v>1475</v>
      </c>
      <c r="B656" s="25" t="s">
        <v>795</v>
      </c>
      <c r="C656" s="134">
        <v>40307271</v>
      </c>
      <c r="D656" s="139">
        <v>28060601</v>
      </c>
      <c r="E656" s="134">
        <v>40307271</v>
      </c>
      <c r="F656" s="26"/>
    </row>
    <row r="657" spans="1:6" s="23" customFormat="1" ht="18" customHeight="1">
      <c r="A657" s="24" t="s">
        <v>1476</v>
      </c>
      <c r="B657" s="25" t="s">
        <v>795</v>
      </c>
      <c r="C657" s="134">
        <v>40307271</v>
      </c>
      <c r="D657" s="139">
        <v>28060601</v>
      </c>
      <c r="E657" s="134">
        <v>40307271</v>
      </c>
      <c r="F657" s="26"/>
    </row>
    <row r="658" spans="1:6" s="23" customFormat="1" ht="18" customHeight="1">
      <c r="A658" s="24" t="s">
        <v>1477</v>
      </c>
      <c r="B658" s="25" t="s">
        <v>795</v>
      </c>
      <c r="C658" s="134">
        <v>40307271</v>
      </c>
      <c r="D658" s="139">
        <v>28060601</v>
      </c>
      <c r="E658" s="134">
        <v>40307271</v>
      </c>
      <c r="F658" s="26"/>
    </row>
    <row r="659" spans="1:6" s="23" customFormat="1" ht="18" customHeight="1">
      <c r="A659" s="24" t="s">
        <v>1478</v>
      </c>
      <c r="B659" s="25" t="s">
        <v>795</v>
      </c>
      <c r="C659" s="134">
        <v>40503038</v>
      </c>
      <c r="D659" s="139">
        <v>26100061</v>
      </c>
      <c r="E659" s="134">
        <v>40503038</v>
      </c>
      <c r="F659" s="26"/>
    </row>
    <row r="660" spans="1:6" s="23" customFormat="1" ht="18" customHeight="1">
      <c r="A660" s="24" t="s">
        <v>1479</v>
      </c>
      <c r="B660" s="25" t="s">
        <v>795</v>
      </c>
      <c r="C660" s="134">
        <v>40503038</v>
      </c>
      <c r="D660" s="139">
        <v>26100061</v>
      </c>
      <c r="E660" s="134">
        <v>40503038</v>
      </c>
      <c r="F660" s="26"/>
    </row>
    <row r="661" spans="1:6" s="23" customFormat="1" ht="18" customHeight="1">
      <c r="A661" s="24" t="s">
        <v>1480</v>
      </c>
      <c r="B661" s="25" t="s">
        <v>795</v>
      </c>
      <c r="C661" s="134">
        <v>40307271</v>
      </c>
      <c r="D661" s="139">
        <v>28060601</v>
      </c>
      <c r="E661" s="134">
        <v>40307271</v>
      </c>
      <c r="F661" s="26"/>
    </row>
    <row r="662" spans="1:6" s="23" customFormat="1" ht="18" customHeight="1">
      <c r="A662" s="24" t="s">
        <v>1481</v>
      </c>
      <c r="B662" s="25" t="s">
        <v>795</v>
      </c>
      <c r="C662" s="134">
        <v>40307271</v>
      </c>
      <c r="D662" s="139">
        <v>28060601</v>
      </c>
      <c r="E662" s="134">
        <v>40307271</v>
      </c>
      <c r="F662" s="26"/>
    </row>
    <row r="663" spans="1:6" s="23" customFormat="1" ht="18" customHeight="1">
      <c r="A663" s="24" t="s">
        <v>1482</v>
      </c>
      <c r="B663" s="25" t="s">
        <v>795</v>
      </c>
      <c r="C663" s="134">
        <v>40307271</v>
      </c>
      <c r="D663" s="139">
        <v>28060601</v>
      </c>
      <c r="E663" s="134">
        <v>40307271</v>
      </c>
      <c r="F663" s="26"/>
    </row>
    <row r="664" spans="1:6" s="23" customFormat="1" ht="18" customHeight="1">
      <c r="A664" s="24" t="s">
        <v>1483</v>
      </c>
      <c r="B664" s="25" t="s">
        <v>795</v>
      </c>
      <c r="C664" s="134">
        <v>40307298</v>
      </c>
      <c r="D664" s="139">
        <v>28062248</v>
      </c>
      <c r="E664" s="134">
        <v>40307298</v>
      </c>
      <c r="F664" s="26"/>
    </row>
    <row r="665" spans="1:6" s="23" customFormat="1" ht="18" customHeight="1">
      <c r="A665" s="24" t="s">
        <v>1360</v>
      </c>
      <c r="B665" s="25" t="s">
        <v>795</v>
      </c>
      <c r="C665" s="134"/>
      <c r="D665" s="139">
        <v>40601439</v>
      </c>
      <c r="E665" s="134"/>
      <c r="F665" s="26"/>
    </row>
    <row r="666" spans="1:6" s="23" customFormat="1" ht="18" customHeight="1">
      <c r="A666" s="24" t="s">
        <v>1484</v>
      </c>
      <c r="B666" s="25" t="s">
        <v>795</v>
      </c>
      <c r="C666" s="134">
        <v>40306232</v>
      </c>
      <c r="D666" s="139">
        <v>28066545</v>
      </c>
      <c r="E666" s="134">
        <v>40306232</v>
      </c>
      <c r="F666" s="26"/>
    </row>
    <row r="667" spans="1:6" s="23" customFormat="1" ht="18" customHeight="1">
      <c r="A667" s="24" t="s">
        <v>1485</v>
      </c>
      <c r="B667" s="25" t="s">
        <v>795</v>
      </c>
      <c r="C667" s="134">
        <v>40306224</v>
      </c>
      <c r="D667" s="139">
        <v>28066537</v>
      </c>
      <c r="E667" s="134">
        <v>40306224</v>
      </c>
      <c r="F667" s="26"/>
    </row>
    <row r="668" spans="1:6" s="23" customFormat="1" ht="18" customHeight="1">
      <c r="A668" s="24" t="s">
        <v>1486</v>
      </c>
      <c r="B668" s="25" t="s">
        <v>795</v>
      </c>
      <c r="C668" s="134">
        <v>40306216</v>
      </c>
      <c r="D668" s="139">
        <v>28066529</v>
      </c>
      <c r="E668" s="134">
        <v>40306216</v>
      </c>
      <c r="F668" s="26"/>
    </row>
    <row r="669" spans="1:6" s="23" customFormat="1" ht="18" customHeight="1">
      <c r="A669" s="24" t="s">
        <v>1487</v>
      </c>
      <c r="B669" s="25" t="s">
        <v>795</v>
      </c>
      <c r="C669" s="134">
        <v>40306240</v>
      </c>
      <c r="D669" s="139">
        <v>28066553</v>
      </c>
      <c r="E669" s="134">
        <v>40306240</v>
      </c>
      <c r="F669" s="26"/>
    </row>
    <row r="670" spans="1:6" s="23" customFormat="1" ht="18" customHeight="1">
      <c r="A670" s="24" t="s">
        <v>1488</v>
      </c>
      <c r="B670" s="25" t="s">
        <v>795</v>
      </c>
      <c r="C670" s="134">
        <v>40601285</v>
      </c>
      <c r="D670" s="139">
        <v>21010196</v>
      </c>
      <c r="E670" s="134">
        <v>40601285</v>
      </c>
      <c r="F670" s="26"/>
    </row>
    <row r="671" spans="1:6" s="23" customFormat="1" ht="18" customHeight="1">
      <c r="A671" s="24" t="s">
        <v>1489</v>
      </c>
      <c r="B671" s="25" t="s">
        <v>795</v>
      </c>
      <c r="C671" s="134">
        <v>40305406</v>
      </c>
      <c r="D671" s="139">
        <v>28050967</v>
      </c>
      <c r="E671" s="134">
        <v>40305406</v>
      </c>
      <c r="F671" s="26"/>
    </row>
    <row r="672" spans="1:6" s="23" customFormat="1" ht="18" customHeight="1">
      <c r="A672" s="24" t="s">
        <v>1490</v>
      </c>
      <c r="B672" s="25" t="s">
        <v>795</v>
      </c>
      <c r="C672" s="134">
        <v>40316440</v>
      </c>
      <c r="D672" s="139">
        <v>28050797</v>
      </c>
      <c r="E672" s="134">
        <v>40316440</v>
      </c>
      <c r="F672" s="26"/>
    </row>
    <row r="673" spans="1:6" s="23" customFormat="1" ht="18" customHeight="1">
      <c r="A673" s="24" t="s">
        <v>1491</v>
      </c>
      <c r="B673" s="25" t="s">
        <v>795</v>
      </c>
      <c r="C673" s="134">
        <v>40306666</v>
      </c>
      <c r="D673" s="139">
        <v>28060377</v>
      </c>
      <c r="E673" s="134">
        <v>40306666</v>
      </c>
      <c r="F673" s="26"/>
    </row>
    <row r="674" spans="1:6" s="23" customFormat="1" ht="18" customHeight="1">
      <c r="A674" s="24" t="s">
        <v>1492</v>
      </c>
      <c r="B674" s="25" t="s">
        <v>795</v>
      </c>
      <c r="C674" s="134">
        <v>40307824</v>
      </c>
      <c r="D674" s="139">
        <v>28060962</v>
      </c>
      <c r="E674" s="134">
        <v>40307824</v>
      </c>
      <c r="F674" s="26"/>
    </row>
    <row r="675" spans="1:6" s="23" customFormat="1" ht="18" customHeight="1">
      <c r="A675" s="24" t="s">
        <v>1493</v>
      </c>
      <c r="B675" s="25" t="s">
        <v>795</v>
      </c>
      <c r="C675" s="134">
        <v>40307310</v>
      </c>
      <c r="D675" s="139">
        <v>28061411</v>
      </c>
      <c r="E675" s="134">
        <v>40307310</v>
      </c>
      <c r="F675" s="26"/>
    </row>
    <row r="676" spans="1:6" s="23" customFormat="1" ht="18" customHeight="1">
      <c r="A676" s="24" t="s">
        <v>1494</v>
      </c>
      <c r="B676" s="25" t="s">
        <v>795</v>
      </c>
      <c r="C676" s="134">
        <v>40307336</v>
      </c>
      <c r="D676" s="139">
        <v>28060636</v>
      </c>
      <c r="E676" s="134">
        <v>40307336</v>
      </c>
      <c r="F676" s="26"/>
    </row>
    <row r="677" spans="1:6" s="23" customFormat="1" ht="18" customHeight="1">
      <c r="A677" s="24" t="s">
        <v>1495</v>
      </c>
      <c r="B677" s="25" t="s">
        <v>795</v>
      </c>
      <c r="C677" s="134">
        <v>40307336</v>
      </c>
      <c r="D677" s="139">
        <v>28060636</v>
      </c>
      <c r="E677" s="134">
        <v>40307336</v>
      </c>
      <c r="F677" s="26"/>
    </row>
    <row r="678" spans="1:6" s="23" customFormat="1" ht="18" customHeight="1">
      <c r="A678" s="24" t="s">
        <v>1496</v>
      </c>
      <c r="B678" s="25" t="s">
        <v>795</v>
      </c>
      <c r="C678" s="134">
        <v>40306879</v>
      </c>
      <c r="D678" s="139">
        <v>28062159</v>
      </c>
      <c r="E678" s="134">
        <v>40306879</v>
      </c>
      <c r="F678" s="26"/>
    </row>
    <row r="679" spans="1:6" s="23" customFormat="1" ht="18" customHeight="1">
      <c r="A679" s="24" t="s">
        <v>1497</v>
      </c>
      <c r="B679" s="25" t="s">
        <v>795</v>
      </c>
      <c r="C679" s="134">
        <v>40307336</v>
      </c>
      <c r="D679" s="139">
        <v>28060636</v>
      </c>
      <c r="E679" s="134">
        <v>40307336</v>
      </c>
      <c r="F679" s="26"/>
    </row>
    <row r="680" spans="1:6" s="23" customFormat="1" ht="18" customHeight="1">
      <c r="A680" s="24" t="s">
        <v>1498</v>
      </c>
      <c r="B680" s="25" t="s">
        <v>795</v>
      </c>
      <c r="C680" s="134">
        <v>40307220</v>
      </c>
      <c r="D680" s="139">
        <v>28060598</v>
      </c>
      <c r="E680" s="134">
        <v>40307220</v>
      </c>
      <c r="F680" s="26"/>
    </row>
    <row r="681" spans="1:6" s="23" customFormat="1" ht="18" customHeight="1">
      <c r="A681" s="24" t="s">
        <v>1499</v>
      </c>
      <c r="B681" s="25" t="s">
        <v>795</v>
      </c>
      <c r="C681" s="134">
        <v>40307280</v>
      </c>
      <c r="D681" s="139">
        <v>28060610</v>
      </c>
      <c r="E681" s="134">
        <v>40307280</v>
      </c>
      <c r="F681" s="26"/>
    </row>
    <row r="682" spans="1:6" s="23" customFormat="1" ht="18" customHeight="1">
      <c r="A682" s="24" t="s">
        <v>1500</v>
      </c>
      <c r="B682" s="25" t="s">
        <v>795</v>
      </c>
      <c r="C682" s="134">
        <v>40307301</v>
      </c>
      <c r="D682" s="139">
        <v>28060628</v>
      </c>
      <c r="E682" s="134">
        <v>40307301</v>
      </c>
      <c r="F682" s="26"/>
    </row>
    <row r="683" spans="1:6" s="23" customFormat="1" ht="18" customHeight="1">
      <c r="A683" s="24" t="s">
        <v>1501</v>
      </c>
      <c r="B683" s="25" t="s">
        <v>795</v>
      </c>
      <c r="C683" s="134">
        <v>40304710</v>
      </c>
      <c r="D683" s="139">
        <v>28042018</v>
      </c>
      <c r="E683" s="134">
        <v>40304710</v>
      </c>
      <c r="F683" s="26"/>
    </row>
    <row r="684" spans="1:6" s="23" customFormat="1" ht="18" customHeight="1">
      <c r="A684" s="24" t="s">
        <v>1502</v>
      </c>
      <c r="B684" s="25" t="s">
        <v>795</v>
      </c>
      <c r="C684" s="134">
        <v>40307336</v>
      </c>
      <c r="D684" s="139">
        <v>28060636</v>
      </c>
      <c r="E684" s="134">
        <v>40307336</v>
      </c>
      <c r="F684" s="26"/>
    </row>
    <row r="685" spans="1:6" s="23" customFormat="1" ht="18" customHeight="1">
      <c r="A685" s="24" t="s">
        <v>1503</v>
      </c>
      <c r="B685" s="25" t="s">
        <v>795</v>
      </c>
      <c r="C685" s="134">
        <v>40307336</v>
      </c>
      <c r="D685" s="139">
        <v>28060636</v>
      </c>
      <c r="E685" s="134">
        <v>40307336</v>
      </c>
      <c r="F685" s="26"/>
    </row>
    <row r="686" spans="1:6" s="23" customFormat="1" ht="18" customHeight="1">
      <c r="A686" s="24" t="s">
        <v>1504</v>
      </c>
      <c r="B686" s="25" t="s">
        <v>795</v>
      </c>
      <c r="C686" s="134">
        <v>40302725</v>
      </c>
      <c r="D686" s="139">
        <v>28012011</v>
      </c>
      <c r="E686" s="134">
        <v>40302725</v>
      </c>
      <c r="F686" s="26"/>
    </row>
    <row r="687" spans="1:6" s="23" customFormat="1" ht="18" customHeight="1">
      <c r="A687" s="24" t="s">
        <v>1505</v>
      </c>
      <c r="B687" s="25" t="s">
        <v>795</v>
      </c>
      <c r="C687" s="134">
        <v>40304590</v>
      </c>
      <c r="D687" s="139">
        <v>28040732</v>
      </c>
      <c r="E687" s="134">
        <v>40304590</v>
      </c>
      <c r="F687" s="26"/>
    </row>
    <row r="688" spans="1:6" s="23" customFormat="1" ht="18" customHeight="1">
      <c r="A688" s="24" t="s">
        <v>1506</v>
      </c>
      <c r="B688" s="25" t="s">
        <v>795</v>
      </c>
      <c r="C688" s="134">
        <v>40307344</v>
      </c>
      <c r="D688" s="139">
        <v>28060660</v>
      </c>
      <c r="E688" s="134">
        <v>40307344</v>
      </c>
      <c r="F688" s="26"/>
    </row>
    <row r="689" spans="1:6" s="23" customFormat="1" ht="18" customHeight="1">
      <c r="A689" s="24" t="s">
        <v>1507</v>
      </c>
      <c r="B689" s="25" t="s">
        <v>795</v>
      </c>
      <c r="C689" s="134">
        <v>40311180</v>
      </c>
      <c r="D689" s="139">
        <v>28130316</v>
      </c>
      <c r="E689" s="134">
        <v>40311180</v>
      </c>
      <c r="F689" s="26"/>
    </row>
    <row r="690" spans="1:6" s="23" customFormat="1" ht="18" customHeight="1">
      <c r="A690" s="24" t="s">
        <v>1508</v>
      </c>
      <c r="B690" s="25" t="s">
        <v>795</v>
      </c>
      <c r="C690" s="134">
        <v>40316360</v>
      </c>
      <c r="D690" s="139">
        <v>28050355</v>
      </c>
      <c r="E690" s="134">
        <v>40316360</v>
      </c>
      <c r="F690" s="26"/>
    </row>
    <row r="691" spans="1:6" s="23" customFormat="1" ht="18" customHeight="1">
      <c r="A691" s="24" t="s">
        <v>1509</v>
      </c>
      <c r="B691" s="25" t="s">
        <v>795</v>
      </c>
      <c r="C691" s="134">
        <v>40316955</v>
      </c>
      <c r="D691" s="139">
        <v>28052064</v>
      </c>
      <c r="E691" s="134">
        <v>40316955</v>
      </c>
      <c r="F691" s="26"/>
    </row>
    <row r="692" spans="1:6" s="23" customFormat="1" ht="18" customHeight="1">
      <c r="A692" s="24" t="s">
        <v>1510</v>
      </c>
      <c r="B692" s="25" t="s">
        <v>795</v>
      </c>
      <c r="C692" s="134">
        <v>40314170</v>
      </c>
      <c r="D692" s="139">
        <v>28100735</v>
      </c>
      <c r="E692" s="134">
        <v>40314170</v>
      </c>
      <c r="F692" s="26"/>
    </row>
    <row r="693" spans="1:6" s="23" customFormat="1" ht="18" customHeight="1">
      <c r="A693" s="24" t="s">
        <v>1511</v>
      </c>
      <c r="B693" s="25" t="s">
        <v>795</v>
      </c>
      <c r="C693" s="134" t="s">
        <v>1512</v>
      </c>
      <c r="D693" s="139" t="s">
        <v>1513</v>
      </c>
      <c r="E693" s="134" t="s">
        <v>1512</v>
      </c>
      <c r="F693" s="26"/>
    </row>
    <row r="694" spans="1:6" s="23" customFormat="1" ht="18" customHeight="1">
      <c r="A694" s="24" t="s">
        <v>1514</v>
      </c>
      <c r="B694" s="25" t="s">
        <v>795</v>
      </c>
      <c r="C694" s="134">
        <v>40304086</v>
      </c>
      <c r="D694" s="139">
        <v>28066294</v>
      </c>
      <c r="E694" s="134">
        <v>40304086</v>
      </c>
      <c r="F694" s="26"/>
    </row>
    <row r="695" spans="1:6" s="23" customFormat="1" ht="18" customHeight="1">
      <c r="A695" s="24" t="s">
        <v>1515</v>
      </c>
      <c r="B695" s="25" t="s">
        <v>795</v>
      </c>
      <c r="C695" s="134">
        <v>40403246</v>
      </c>
      <c r="D695" s="139">
        <v>28041070</v>
      </c>
      <c r="E695" s="134">
        <v>40403246</v>
      </c>
      <c r="F695" s="26"/>
    </row>
    <row r="696" spans="1:6" s="23" customFormat="1" ht="18" customHeight="1">
      <c r="A696" s="24" t="s">
        <v>1516</v>
      </c>
      <c r="B696" s="25" t="s">
        <v>795</v>
      </c>
      <c r="C696" s="134">
        <v>40403246</v>
      </c>
      <c r="D696" s="139">
        <v>28041070</v>
      </c>
      <c r="E696" s="134">
        <v>40403246</v>
      </c>
      <c r="F696" s="26"/>
    </row>
    <row r="697" spans="1:6" s="23" customFormat="1" ht="18" customHeight="1">
      <c r="A697" s="24" t="s">
        <v>1517</v>
      </c>
      <c r="B697" s="25" t="s">
        <v>795</v>
      </c>
      <c r="C697" s="134">
        <v>40403246</v>
      </c>
      <c r="D697" s="139">
        <v>28041070</v>
      </c>
      <c r="E697" s="134">
        <v>40403246</v>
      </c>
      <c r="F697" s="26"/>
    </row>
    <row r="698" spans="1:6" s="23" customFormat="1" ht="18" customHeight="1">
      <c r="A698" s="24" t="s">
        <v>1518</v>
      </c>
      <c r="B698" s="25" t="s">
        <v>795</v>
      </c>
      <c r="C698" s="134">
        <v>40304728</v>
      </c>
      <c r="D698" s="139">
        <v>28041062</v>
      </c>
      <c r="E698" s="134">
        <v>40304728</v>
      </c>
      <c r="F698" s="26"/>
    </row>
    <row r="699" spans="1:6" s="23" customFormat="1" ht="18" customHeight="1">
      <c r="A699" s="24" t="s">
        <v>1519</v>
      </c>
      <c r="B699" s="25" t="s">
        <v>795</v>
      </c>
      <c r="C699" s="134">
        <v>40304710</v>
      </c>
      <c r="D699" s="139">
        <v>28042018</v>
      </c>
      <c r="E699" s="134">
        <v>40304710</v>
      </c>
      <c r="F699" s="26"/>
    </row>
    <row r="700" spans="1:6" s="23" customFormat="1" ht="18" customHeight="1">
      <c r="A700" s="24" t="s">
        <v>1520</v>
      </c>
      <c r="B700" s="25" t="s">
        <v>795</v>
      </c>
      <c r="C700" s="134">
        <v>40403246</v>
      </c>
      <c r="D700" s="139">
        <v>28066464</v>
      </c>
      <c r="E700" s="134">
        <v>40403246</v>
      </c>
      <c r="F700" s="26"/>
    </row>
    <row r="701" spans="1:6" s="23" customFormat="1" ht="18" customHeight="1">
      <c r="A701" s="24" t="s">
        <v>1521</v>
      </c>
      <c r="B701" s="25" t="s">
        <v>795</v>
      </c>
      <c r="C701" s="134">
        <v>40323480</v>
      </c>
      <c r="D701" s="139">
        <v>28041070</v>
      </c>
      <c r="E701" s="134">
        <v>40323480</v>
      </c>
      <c r="F701" s="26"/>
    </row>
    <row r="702" spans="1:6" s="23" customFormat="1" ht="18" customHeight="1">
      <c r="A702" s="24" t="s">
        <v>1522</v>
      </c>
      <c r="B702" s="25" t="s">
        <v>795</v>
      </c>
      <c r="C702" s="134">
        <v>40307395</v>
      </c>
      <c r="D702" s="139">
        <v>28060695</v>
      </c>
      <c r="E702" s="134">
        <v>40307395</v>
      </c>
      <c r="F702" s="26"/>
    </row>
    <row r="703" spans="1:6" s="23" customFormat="1" ht="18" customHeight="1">
      <c r="A703" s="27" t="s">
        <v>1523</v>
      </c>
      <c r="B703" s="25" t="s">
        <v>795</v>
      </c>
      <c r="C703" s="134" t="s">
        <v>1524</v>
      </c>
      <c r="D703" s="139" t="s">
        <v>1525</v>
      </c>
      <c r="E703" s="134" t="s">
        <v>1524</v>
      </c>
      <c r="F703" s="26"/>
    </row>
    <row r="704" spans="1:6" s="23" customFormat="1" ht="18" customHeight="1">
      <c r="A704" s="24" t="s">
        <v>1526</v>
      </c>
      <c r="B704" s="25" t="s">
        <v>795</v>
      </c>
      <c r="C704" s="134">
        <v>40306275</v>
      </c>
      <c r="D704" s="139">
        <v>28061217</v>
      </c>
      <c r="E704" s="134">
        <v>40306275</v>
      </c>
      <c r="F704" s="26"/>
    </row>
    <row r="705" spans="1:6" s="23" customFormat="1" ht="18" customHeight="1">
      <c r="A705" s="24" t="s">
        <v>1527</v>
      </c>
      <c r="B705" s="25" t="s">
        <v>795</v>
      </c>
      <c r="C705" s="134">
        <v>40312046</v>
      </c>
      <c r="D705" s="139">
        <v>28140036</v>
      </c>
      <c r="E705" s="134">
        <v>40312046</v>
      </c>
      <c r="F705" s="26"/>
    </row>
    <row r="706" spans="1:6" s="23" customFormat="1" ht="18" customHeight="1">
      <c r="A706" s="24" t="s">
        <v>1528</v>
      </c>
      <c r="B706" s="25" t="s">
        <v>795</v>
      </c>
      <c r="C706" s="134">
        <v>40303063</v>
      </c>
      <c r="D706" s="139">
        <v>28030087</v>
      </c>
      <c r="E706" s="134">
        <v>40303063</v>
      </c>
      <c r="F706" s="26"/>
    </row>
    <row r="707" spans="1:6" s="23" customFormat="1" ht="18" customHeight="1">
      <c r="A707" s="24" t="s">
        <v>1529</v>
      </c>
      <c r="B707" s="25" t="s">
        <v>795</v>
      </c>
      <c r="C707" s="134">
        <v>40503372</v>
      </c>
      <c r="D707" s="139">
        <v>26030250</v>
      </c>
      <c r="E707" s="134">
        <v>40503372</v>
      </c>
      <c r="F707" s="26"/>
    </row>
    <row r="708" spans="1:6" s="23" customFormat="1" ht="18" customHeight="1">
      <c r="A708" s="24" t="s">
        <v>1530</v>
      </c>
      <c r="B708" s="25" t="s">
        <v>795</v>
      </c>
      <c r="C708" s="134">
        <v>40302741</v>
      </c>
      <c r="D708" s="139">
        <v>28012070</v>
      </c>
      <c r="E708" s="134">
        <v>40302741</v>
      </c>
      <c r="F708" s="26"/>
    </row>
    <row r="709" spans="1:6" s="23" customFormat="1" ht="18" customHeight="1">
      <c r="A709" s="24" t="s">
        <v>1531</v>
      </c>
      <c r="B709" s="25" t="s">
        <v>795</v>
      </c>
      <c r="C709" s="134">
        <v>40301109</v>
      </c>
      <c r="D709" s="139">
        <v>28010116</v>
      </c>
      <c r="E709" s="134">
        <v>40301109</v>
      </c>
      <c r="F709" s="26"/>
    </row>
    <row r="710" spans="1:6" s="23" customFormat="1" ht="18" customHeight="1">
      <c r="A710" s="24" t="s">
        <v>1532</v>
      </c>
      <c r="B710" s="25" t="s">
        <v>795</v>
      </c>
      <c r="C710" s="134">
        <v>40303071</v>
      </c>
      <c r="D710" s="139">
        <v>28030095</v>
      </c>
      <c r="E710" s="134">
        <v>40303071</v>
      </c>
      <c r="F710" s="26"/>
    </row>
    <row r="711" spans="1:6" s="23" customFormat="1" ht="18" customHeight="1">
      <c r="A711" s="24" t="s">
        <v>1533</v>
      </c>
      <c r="B711" s="25" t="s">
        <v>795</v>
      </c>
      <c r="C711" s="134">
        <v>40310019</v>
      </c>
      <c r="D711" s="139">
        <v>28100018</v>
      </c>
      <c r="E711" s="134">
        <v>40310019</v>
      </c>
      <c r="F711" s="26"/>
    </row>
    <row r="712" spans="1:6" s="23" customFormat="1" ht="18" customHeight="1">
      <c r="A712" s="24" t="s">
        <v>1534</v>
      </c>
      <c r="B712" s="25" t="s">
        <v>795</v>
      </c>
      <c r="C712" s="134">
        <v>30715253</v>
      </c>
      <c r="D712" s="139">
        <v>28090071</v>
      </c>
      <c r="E712" s="134">
        <v>30715253</v>
      </c>
      <c r="F712" s="26"/>
    </row>
    <row r="713" spans="1:6" s="23" customFormat="1" ht="18" customHeight="1">
      <c r="A713" s="24" t="s">
        <v>1535</v>
      </c>
      <c r="B713" s="25" t="s">
        <v>795</v>
      </c>
      <c r="C713" s="134">
        <v>40321347</v>
      </c>
      <c r="D713" s="139">
        <v>28012232</v>
      </c>
      <c r="E713" s="134">
        <v>40321347</v>
      </c>
      <c r="F713" s="26"/>
    </row>
    <row r="714" spans="1:6" s="23" customFormat="1" ht="18" customHeight="1">
      <c r="A714" s="24" t="s">
        <v>1536</v>
      </c>
      <c r="B714" s="25" t="s">
        <v>795</v>
      </c>
      <c r="C714" s="134">
        <v>40310060</v>
      </c>
      <c r="D714" s="139">
        <v>28100093</v>
      </c>
      <c r="E714" s="134">
        <v>40310060</v>
      </c>
      <c r="F714" s="26"/>
    </row>
    <row r="715" spans="1:6" s="23" customFormat="1" ht="18" customHeight="1">
      <c r="A715" s="24" t="s">
        <v>1537</v>
      </c>
      <c r="B715" s="25" t="s">
        <v>795</v>
      </c>
      <c r="C715" s="134">
        <v>40307395</v>
      </c>
      <c r="D715" s="139">
        <v>28061551</v>
      </c>
      <c r="E715" s="134">
        <v>40307395</v>
      </c>
      <c r="F715" s="26"/>
    </row>
    <row r="716" spans="1:6" s="23" customFormat="1" ht="18" customHeight="1">
      <c r="A716" s="24" t="s">
        <v>1538</v>
      </c>
      <c r="B716" s="25" t="s">
        <v>795</v>
      </c>
      <c r="C716" s="134">
        <v>40304795</v>
      </c>
      <c r="D716" s="139">
        <v>28040112</v>
      </c>
      <c r="E716" s="134">
        <v>40304795</v>
      </c>
      <c r="F716" s="26"/>
    </row>
    <row r="717" spans="1:6" s="23" customFormat="1" ht="18" customHeight="1">
      <c r="A717" s="24" t="s">
        <v>1539</v>
      </c>
      <c r="B717" s="25" t="s">
        <v>795</v>
      </c>
      <c r="C717" s="134">
        <v>40305422</v>
      </c>
      <c r="D717" s="139">
        <v>28051025</v>
      </c>
      <c r="E717" s="134">
        <v>40305422</v>
      </c>
      <c r="F717" s="26"/>
    </row>
    <row r="718" spans="1:6" s="23" customFormat="1" ht="18" customHeight="1">
      <c r="A718" s="24" t="s">
        <v>1540</v>
      </c>
      <c r="B718" s="25" t="s">
        <v>795</v>
      </c>
      <c r="C718" s="134">
        <v>40307468</v>
      </c>
      <c r="D718" s="139">
        <v>28061713</v>
      </c>
      <c r="E718" s="134">
        <v>40307468</v>
      </c>
      <c r="F718" s="26"/>
    </row>
    <row r="719" spans="1:6" s="23" customFormat="1" ht="18" customHeight="1">
      <c r="A719" s="24" t="s">
        <v>1541</v>
      </c>
      <c r="B719" s="25" t="s">
        <v>795</v>
      </c>
      <c r="C719" s="134">
        <v>40307425</v>
      </c>
      <c r="D719" s="139">
        <v>28060709</v>
      </c>
      <c r="E719" s="134">
        <v>40307425</v>
      </c>
      <c r="F719" s="26"/>
    </row>
    <row r="720" spans="1:6" s="23" customFormat="1" ht="18" customHeight="1">
      <c r="A720" s="24" t="s">
        <v>1542</v>
      </c>
      <c r="B720" s="25" t="s">
        <v>795</v>
      </c>
      <c r="C720" s="134">
        <v>40302172</v>
      </c>
      <c r="D720" s="139">
        <v>28011074</v>
      </c>
      <c r="E720" s="134">
        <v>40302172</v>
      </c>
      <c r="F720" s="26"/>
    </row>
    <row r="721" spans="1:6" s="23" customFormat="1" ht="18" customHeight="1">
      <c r="A721" s="24" t="s">
        <v>1543</v>
      </c>
      <c r="B721" s="25" t="s">
        <v>795</v>
      </c>
      <c r="C721" s="134">
        <v>40303098</v>
      </c>
      <c r="D721" s="139">
        <v>28030117</v>
      </c>
      <c r="E721" s="134">
        <v>40303098</v>
      </c>
      <c r="F721" s="26"/>
    </row>
    <row r="722" spans="1:6" s="23" customFormat="1" ht="18" customHeight="1">
      <c r="A722" s="24" t="s">
        <v>1544</v>
      </c>
      <c r="B722" s="25" t="s">
        <v>795</v>
      </c>
      <c r="C722" s="134">
        <v>40304361</v>
      </c>
      <c r="D722" s="139">
        <v>28040538</v>
      </c>
      <c r="E722" s="134">
        <v>40304361</v>
      </c>
      <c r="F722" s="26"/>
    </row>
    <row r="723" spans="1:6" s="23" customFormat="1" ht="18" customHeight="1">
      <c r="A723" s="24" t="s">
        <v>836</v>
      </c>
      <c r="B723" s="25" t="s">
        <v>795</v>
      </c>
      <c r="C723" s="134">
        <v>40304361</v>
      </c>
      <c r="D723" s="139">
        <v>28040538</v>
      </c>
      <c r="E723" s="134">
        <v>40304361</v>
      </c>
      <c r="F723" s="26"/>
    </row>
    <row r="724" spans="1:6" s="23" customFormat="1" ht="18" customHeight="1">
      <c r="A724" s="24" t="s">
        <v>1545</v>
      </c>
      <c r="B724" s="25" t="s">
        <v>795</v>
      </c>
      <c r="C724" s="134">
        <v>40316335</v>
      </c>
      <c r="D724" s="139">
        <v>28050380</v>
      </c>
      <c r="E724" s="134">
        <v>40316335</v>
      </c>
      <c r="F724" s="26"/>
    </row>
    <row r="725" spans="1:6" s="23" customFormat="1" ht="18" customHeight="1">
      <c r="A725" s="24" t="s">
        <v>1546</v>
      </c>
      <c r="B725" s="25" t="s">
        <v>795</v>
      </c>
      <c r="C725" s="134">
        <v>40305554</v>
      </c>
      <c r="D725" s="139">
        <v>28050460</v>
      </c>
      <c r="E725" s="134">
        <v>40305554</v>
      </c>
      <c r="F725" s="26"/>
    </row>
    <row r="726" spans="1:6" s="23" customFormat="1" ht="18" customHeight="1">
      <c r="A726" s="24" t="s">
        <v>1547</v>
      </c>
      <c r="B726" s="25" t="s">
        <v>795</v>
      </c>
      <c r="C726" s="134">
        <v>40304086</v>
      </c>
      <c r="D726" s="139">
        <v>28060725</v>
      </c>
      <c r="E726" s="134">
        <v>40304086</v>
      </c>
      <c r="F726" s="26"/>
    </row>
    <row r="727" spans="1:6" s="23" customFormat="1" ht="18" customHeight="1">
      <c r="A727" s="24" t="s">
        <v>1548</v>
      </c>
      <c r="B727" s="25" t="s">
        <v>795</v>
      </c>
      <c r="C727" s="134">
        <v>40302199</v>
      </c>
      <c r="D727" s="139">
        <v>28011082</v>
      </c>
      <c r="E727" s="134">
        <v>40302199</v>
      </c>
      <c r="F727" s="26"/>
    </row>
    <row r="728" spans="1:6" s="23" customFormat="1" ht="18" customHeight="1">
      <c r="A728" s="24" t="s">
        <v>1549</v>
      </c>
      <c r="B728" s="25" t="s">
        <v>795</v>
      </c>
      <c r="C728" s="134">
        <v>40302750</v>
      </c>
      <c r="D728" s="139">
        <v>28011104</v>
      </c>
      <c r="E728" s="134">
        <v>40302750</v>
      </c>
      <c r="F728" s="26"/>
    </row>
    <row r="729" spans="1:6" s="23" customFormat="1" ht="18" customHeight="1">
      <c r="A729" s="24" t="s">
        <v>1550</v>
      </c>
      <c r="B729" s="25" t="s">
        <v>795</v>
      </c>
      <c r="C729" s="134">
        <v>40307450</v>
      </c>
      <c r="D729" s="139">
        <v>28060750</v>
      </c>
      <c r="E729" s="134">
        <v>40307450</v>
      </c>
      <c r="F729" s="26"/>
    </row>
    <row r="730" spans="1:6" s="23" customFormat="1" ht="18" customHeight="1">
      <c r="A730" s="24" t="s">
        <v>1551</v>
      </c>
      <c r="B730" s="25" t="s">
        <v>795</v>
      </c>
      <c r="C730" s="134">
        <v>40302229</v>
      </c>
      <c r="D730" s="139">
        <v>28011112</v>
      </c>
      <c r="E730" s="134">
        <v>40302229</v>
      </c>
      <c r="F730" s="26"/>
    </row>
    <row r="731" spans="1:6" s="23" customFormat="1" ht="18" customHeight="1">
      <c r="A731" s="24" t="s">
        <v>1552</v>
      </c>
      <c r="B731" s="25" t="s">
        <v>795</v>
      </c>
      <c r="C731" s="134">
        <v>40601064</v>
      </c>
      <c r="D731" s="139">
        <v>40601064</v>
      </c>
      <c r="E731" s="134">
        <v>40601064</v>
      </c>
      <c r="F731" s="26"/>
    </row>
    <row r="732" spans="1:6" s="23" customFormat="1" ht="18" customHeight="1">
      <c r="A732" s="24" t="s">
        <v>1553</v>
      </c>
      <c r="B732" s="25" t="s">
        <v>795</v>
      </c>
      <c r="C732" s="134">
        <v>40305775</v>
      </c>
      <c r="D732" s="139">
        <v>28052005</v>
      </c>
      <c r="E732" s="134">
        <v>40305775</v>
      </c>
      <c r="F732" s="26"/>
    </row>
    <row r="733" spans="1:6" s="23" customFormat="1" ht="18" customHeight="1">
      <c r="A733" s="24" t="s">
        <v>1554</v>
      </c>
      <c r="B733" s="25" t="s">
        <v>795</v>
      </c>
      <c r="C733" s="134">
        <v>40301265</v>
      </c>
      <c r="D733" s="139">
        <v>28010248</v>
      </c>
      <c r="E733" s="134">
        <v>40301265</v>
      </c>
      <c r="F733" s="26"/>
    </row>
    <row r="734" spans="1:6" s="23" customFormat="1" ht="18" customHeight="1">
      <c r="A734" s="24" t="s">
        <v>1555</v>
      </c>
      <c r="B734" s="25" t="s">
        <v>795</v>
      </c>
      <c r="C734" s="134">
        <v>40302237</v>
      </c>
      <c r="D734" s="139">
        <v>28011120</v>
      </c>
      <c r="E734" s="134">
        <v>40302237</v>
      </c>
      <c r="F734" s="26"/>
    </row>
    <row r="735" spans="1:6" s="23" customFormat="1" ht="18" customHeight="1">
      <c r="A735" s="24" t="s">
        <v>1556</v>
      </c>
      <c r="B735" s="25" t="s">
        <v>795</v>
      </c>
      <c r="C735" s="134">
        <v>40307484</v>
      </c>
      <c r="D735" s="139">
        <v>28060768</v>
      </c>
      <c r="E735" s="134">
        <v>40307484</v>
      </c>
      <c r="F735" s="26"/>
    </row>
    <row r="736" spans="1:6" s="23" customFormat="1" ht="18" customHeight="1">
      <c r="A736" s="24" t="s">
        <v>1557</v>
      </c>
      <c r="B736" s="25" t="s">
        <v>795</v>
      </c>
      <c r="C736" s="134">
        <v>40313190</v>
      </c>
      <c r="D736" s="139">
        <v>28150279</v>
      </c>
      <c r="E736" s="134">
        <v>40313190</v>
      </c>
      <c r="F736" s="26"/>
    </row>
    <row r="737" spans="1:6" s="23" customFormat="1" ht="18" customHeight="1">
      <c r="A737" s="24" t="s">
        <v>1558</v>
      </c>
      <c r="B737" s="25" t="s">
        <v>795</v>
      </c>
      <c r="C737" s="134">
        <v>40307506</v>
      </c>
      <c r="D737" s="139">
        <v>28060849</v>
      </c>
      <c r="E737" s="134">
        <v>40307506</v>
      </c>
      <c r="F737" s="26"/>
    </row>
    <row r="738" spans="1:6" s="23" customFormat="1" ht="18" customHeight="1">
      <c r="A738" s="24" t="s">
        <v>1559</v>
      </c>
      <c r="B738" s="25" t="s">
        <v>795</v>
      </c>
      <c r="C738" s="134">
        <v>40311155</v>
      </c>
      <c r="D738" s="139">
        <v>28130286</v>
      </c>
      <c r="E738" s="134">
        <v>40311155</v>
      </c>
      <c r="F738" s="26"/>
    </row>
    <row r="739" spans="1:6" s="23" customFormat="1" ht="18" customHeight="1">
      <c r="A739" s="24" t="s">
        <v>1560</v>
      </c>
      <c r="B739" s="25" t="s">
        <v>795</v>
      </c>
      <c r="C739" s="134">
        <v>40313190</v>
      </c>
      <c r="D739" s="139">
        <v>28150163</v>
      </c>
      <c r="E739" s="134">
        <v>40313190</v>
      </c>
      <c r="F739" s="26"/>
    </row>
    <row r="740" spans="1:6" s="23" customFormat="1" ht="18" customHeight="1">
      <c r="A740" s="24" t="s">
        <v>1561</v>
      </c>
      <c r="B740" s="25" t="s">
        <v>795</v>
      </c>
      <c r="C740" s="134">
        <v>40313190</v>
      </c>
      <c r="D740" s="139">
        <v>28150163</v>
      </c>
      <c r="E740" s="134">
        <v>40313190</v>
      </c>
      <c r="F740" s="26"/>
    </row>
    <row r="741" spans="1:6" s="23" customFormat="1" ht="18" customHeight="1">
      <c r="A741" s="24" t="s">
        <v>1562</v>
      </c>
      <c r="B741" s="25" t="s">
        <v>795</v>
      </c>
      <c r="C741" s="134">
        <v>40304434</v>
      </c>
      <c r="D741" s="139">
        <v>28040546</v>
      </c>
      <c r="E741" s="134">
        <v>40304434</v>
      </c>
      <c r="F741" s="26"/>
    </row>
    <row r="742" spans="1:6" s="23" customFormat="1" ht="18" customHeight="1">
      <c r="A742" s="24" t="s">
        <v>1563</v>
      </c>
      <c r="B742" s="25" t="s">
        <v>795</v>
      </c>
      <c r="C742" s="134">
        <v>40311163</v>
      </c>
      <c r="D742" s="139">
        <v>28130448</v>
      </c>
      <c r="E742" s="134">
        <v>40311163</v>
      </c>
      <c r="F742" s="26"/>
    </row>
    <row r="743" spans="1:6" s="23" customFormat="1" ht="18" customHeight="1">
      <c r="A743" s="24" t="s">
        <v>1564</v>
      </c>
      <c r="B743" s="25" t="s">
        <v>795</v>
      </c>
      <c r="C743" s="134">
        <v>40313204</v>
      </c>
      <c r="D743" s="139">
        <v>28150180</v>
      </c>
      <c r="E743" s="134">
        <v>40313204</v>
      </c>
      <c r="F743" s="26"/>
    </row>
    <row r="744" spans="1:6" s="23" customFormat="1" ht="18" customHeight="1">
      <c r="A744" s="24" t="s">
        <v>1565</v>
      </c>
      <c r="B744" s="25" t="s">
        <v>795</v>
      </c>
      <c r="C744" s="134">
        <v>40310205</v>
      </c>
      <c r="D744" s="139">
        <v>28100433</v>
      </c>
      <c r="E744" s="134">
        <v>40310205</v>
      </c>
      <c r="F744" s="26"/>
    </row>
    <row r="745" spans="1:6" s="23" customFormat="1" ht="18" customHeight="1">
      <c r="A745" s="24" t="s">
        <v>1566</v>
      </c>
      <c r="B745" s="25" t="s">
        <v>795</v>
      </c>
      <c r="C745" s="134">
        <v>40503011</v>
      </c>
      <c r="D745" s="139">
        <v>26100231</v>
      </c>
      <c r="E745" s="134">
        <v>40503011</v>
      </c>
      <c r="F745" s="26"/>
    </row>
    <row r="746" spans="1:6" s="23" customFormat="1" ht="18" customHeight="1">
      <c r="A746" s="24" t="s">
        <v>1567</v>
      </c>
      <c r="B746" s="25" t="s">
        <v>795</v>
      </c>
      <c r="C746" s="134">
        <v>40310205</v>
      </c>
      <c r="D746" s="139">
        <v>28100433</v>
      </c>
      <c r="E746" s="134">
        <v>40310205</v>
      </c>
      <c r="F746" s="26"/>
    </row>
    <row r="747" spans="1:6" s="23" customFormat="1" ht="18" customHeight="1">
      <c r="A747" s="24" t="s">
        <v>1568</v>
      </c>
      <c r="B747" s="25" t="s">
        <v>795</v>
      </c>
      <c r="C747" s="134">
        <v>40314170</v>
      </c>
      <c r="D747" s="139">
        <v>28100735</v>
      </c>
      <c r="E747" s="134">
        <v>40314170</v>
      </c>
      <c r="F747" s="26"/>
    </row>
    <row r="748" spans="1:6" s="23" customFormat="1" ht="18" customHeight="1">
      <c r="A748" s="24" t="s">
        <v>1569</v>
      </c>
      <c r="B748" s="25" t="s">
        <v>795</v>
      </c>
      <c r="C748" s="134">
        <v>40314170</v>
      </c>
      <c r="D748" s="139">
        <v>28100735</v>
      </c>
      <c r="E748" s="134">
        <v>40314170</v>
      </c>
      <c r="F748" s="26"/>
    </row>
    <row r="749" spans="1:6" s="23" customFormat="1" ht="18" customHeight="1">
      <c r="A749" s="24" t="s">
        <v>1570</v>
      </c>
      <c r="B749" s="25" t="s">
        <v>795</v>
      </c>
      <c r="C749" s="134" t="s">
        <v>10</v>
      </c>
      <c r="D749" s="139">
        <v>28066570</v>
      </c>
      <c r="E749" s="134" t="s">
        <v>10</v>
      </c>
      <c r="F749" s="26"/>
    </row>
    <row r="750" spans="1:6" s="23" customFormat="1" ht="18" customHeight="1">
      <c r="A750" s="24" t="s">
        <v>1571</v>
      </c>
      <c r="B750" s="25" t="s">
        <v>795</v>
      </c>
      <c r="C750" s="134" t="s">
        <v>10</v>
      </c>
      <c r="D750" s="139">
        <v>40314650</v>
      </c>
      <c r="E750" s="134" t="s">
        <v>10</v>
      </c>
      <c r="F750" s="26"/>
    </row>
    <row r="751" spans="1:6" s="23" customFormat="1" ht="18" customHeight="1">
      <c r="A751" s="24" t="s">
        <v>1572</v>
      </c>
      <c r="B751" s="25" t="s">
        <v>795</v>
      </c>
      <c r="C751" s="134">
        <v>40311171</v>
      </c>
      <c r="D751" s="139">
        <v>28130456</v>
      </c>
      <c r="E751" s="134">
        <v>40311171</v>
      </c>
      <c r="F751" s="26"/>
    </row>
    <row r="752" spans="1:6" s="23" customFormat="1" ht="18" customHeight="1">
      <c r="A752" s="24" t="s">
        <v>1573</v>
      </c>
      <c r="B752" s="25" t="s">
        <v>795</v>
      </c>
      <c r="C752" s="134">
        <v>40503151</v>
      </c>
      <c r="D752" s="139">
        <v>26030268</v>
      </c>
      <c r="E752" s="134">
        <v>40503151</v>
      </c>
      <c r="F752" s="26"/>
    </row>
    <row r="753" spans="1:6" s="23" customFormat="1" ht="18" customHeight="1">
      <c r="A753" s="24" t="s">
        <v>1574</v>
      </c>
      <c r="B753" s="25" t="s">
        <v>795</v>
      </c>
      <c r="C753" s="134" t="s">
        <v>10</v>
      </c>
      <c r="D753" s="139">
        <v>26030390</v>
      </c>
      <c r="E753" s="134" t="s">
        <v>10</v>
      </c>
      <c r="F753" s="26"/>
    </row>
    <row r="754" spans="1:6" s="23" customFormat="1" ht="18" customHeight="1">
      <c r="A754" s="24" t="s">
        <v>1570</v>
      </c>
      <c r="B754" s="25" t="s">
        <v>795</v>
      </c>
      <c r="C754" s="134" t="s">
        <v>10</v>
      </c>
      <c r="D754" s="139">
        <v>28066570</v>
      </c>
      <c r="E754" s="134" t="s">
        <v>10</v>
      </c>
      <c r="F754" s="26"/>
    </row>
    <row r="755" spans="1:6" s="23" customFormat="1" ht="18" customHeight="1">
      <c r="A755" s="27" t="s">
        <v>1575</v>
      </c>
      <c r="B755" s="25" t="s">
        <v>795</v>
      </c>
      <c r="C755" s="134">
        <v>40324508</v>
      </c>
      <c r="D755" s="139">
        <v>28066383</v>
      </c>
      <c r="E755" s="134">
        <v>40324508</v>
      </c>
      <c r="F755" s="26"/>
    </row>
    <row r="756" spans="1:6" s="23" customFormat="1" ht="18" customHeight="1">
      <c r="A756" s="24" t="s">
        <v>1576</v>
      </c>
      <c r="B756" s="25" t="s">
        <v>795</v>
      </c>
      <c r="C756" s="134">
        <v>40306348</v>
      </c>
      <c r="D756" s="139">
        <v>28060164</v>
      </c>
      <c r="E756" s="134">
        <v>40306348</v>
      </c>
      <c r="F756" s="26"/>
    </row>
    <row r="757" spans="1:6" s="23" customFormat="1" ht="18" customHeight="1">
      <c r="A757" s="24" t="s">
        <v>1577</v>
      </c>
      <c r="B757" s="25" t="s">
        <v>795</v>
      </c>
      <c r="C757" s="134">
        <v>40304892</v>
      </c>
      <c r="D757" s="139">
        <v>28040554</v>
      </c>
      <c r="E757" s="134">
        <v>40304892</v>
      </c>
      <c r="F757" s="26"/>
    </row>
    <row r="758" spans="1:6" s="23" customFormat="1" ht="18" customHeight="1">
      <c r="A758" s="24" t="s">
        <v>1578</v>
      </c>
      <c r="B758" s="25" t="s">
        <v>795</v>
      </c>
      <c r="C758" s="134">
        <v>40304892</v>
      </c>
      <c r="D758" s="139">
        <v>28040554</v>
      </c>
      <c r="E758" s="134">
        <v>40304892</v>
      </c>
      <c r="F758" s="26"/>
    </row>
    <row r="759" spans="1:6" s="23" customFormat="1" ht="18" customHeight="1">
      <c r="A759" s="24" t="s">
        <v>1579</v>
      </c>
      <c r="B759" s="25" t="s">
        <v>795</v>
      </c>
      <c r="C759" s="134">
        <v>40304485</v>
      </c>
      <c r="D759" s="139" t="s">
        <v>1580</v>
      </c>
      <c r="E759" s="134">
        <v>40304485</v>
      </c>
      <c r="F759" s="26"/>
    </row>
    <row r="760" spans="1:6" s="23" customFormat="1" ht="18" customHeight="1">
      <c r="A760" s="24" t="s">
        <v>1581</v>
      </c>
      <c r="B760" s="25" t="s">
        <v>795</v>
      </c>
      <c r="C760" s="134">
        <v>40306356</v>
      </c>
      <c r="D760" s="139">
        <v>28060121</v>
      </c>
      <c r="E760" s="134">
        <v>40306356</v>
      </c>
      <c r="F760" s="26"/>
    </row>
    <row r="761" spans="1:6" s="23" customFormat="1" ht="18" customHeight="1">
      <c r="A761" s="24" t="s">
        <v>1582</v>
      </c>
      <c r="B761" s="25" t="s">
        <v>795</v>
      </c>
      <c r="C761" s="134">
        <v>40310132</v>
      </c>
      <c r="D761" s="139">
        <v>28100026</v>
      </c>
      <c r="E761" s="134">
        <v>40310132</v>
      </c>
      <c r="F761" s="26"/>
    </row>
    <row r="762" spans="1:6" s="23" customFormat="1" ht="18" customHeight="1">
      <c r="A762" s="24" t="s">
        <v>1583</v>
      </c>
      <c r="B762" s="25" t="s">
        <v>795</v>
      </c>
      <c r="C762" s="134">
        <v>40307573</v>
      </c>
      <c r="D762" s="139">
        <v>28061357</v>
      </c>
      <c r="E762" s="134">
        <v>40307573</v>
      </c>
      <c r="F762" s="26"/>
    </row>
    <row r="763" spans="1:6" s="23" customFormat="1" ht="18" customHeight="1">
      <c r="A763" s="24" t="s">
        <v>1584</v>
      </c>
      <c r="B763" s="25" t="s">
        <v>795</v>
      </c>
      <c r="C763" s="134">
        <v>40308340</v>
      </c>
      <c r="D763" s="139">
        <v>28060806</v>
      </c>
      <c r="E763" s="134">
        <v>40308340</v>
      </c>
      <c r="F763" s="26"/>
    </row>
    <row r="764" spans="1:6" s="23" customFormat="1" ht="18" customHeight="1">
      <c r="A764" s="24" t="s">
        <v>1585</v>
      </c>
      <c r="B764" s="25" t="s">
        <v>795</v>
      </c>
      <c r="C764" s="134">
        <v>40302652</v>
      </c>
      <c r="D764" s="139">
        <v>28011597</v>
      </c>
      <c r="E764" s="134">
        <v>40302652</v>
      </c>
      <c r="F764" s="26"/>
    </row>
    <row r="765" spans="1:6" s="23" customFormat="1" ht="18" customHeight="1">
      <c r="A765" s="24" t="s">
        <v>1586</v>
      </c>
      <c r="B765" s="25" t="s">
        <v>795</v>
      </c>
      <c r="C765" s="134">
        <v>40302660</v>
      </c>
      <c r="D765" s="139">
        <v>28011139</v>
      </c>
      <c r="E765" s="134">
        <v>40302660</v>
      </c>
      <c r="F765" s="26"/>
    </row>
    <row r="766" spans="1:6" s="23" customFormat="1" ht="18" customHeight="1">
      <c r="A766" s="24" t="s">
        <v>1587</v>
      </c>
      <c r="B766" s="25" t="s">
        <v>795</v>
      </c>
      <c r="C766" s="134">
        <v>40306380</v>
      </c>
      <c r="D766" s="139">
        <v>28061128</v>
      </c>
      <c r="E766" s="134">
        <v>40306380</v>
      </c>
      <c r="F766" s="26"/>
    </row>
    <row r="767" spans="1:6" s="23" customFormat="1" ht="18" customHeight="1">
      <c r="A767" s="24" t="s">
        <v>1588</v>
      </c>
      <c r="B767" s="25" t="s">
        <v>795</v>
      </c>
      <c r="C767" s="134">
        <v>40319326</v>
      </c>
      <c r="D767" s="139">
        <v>28063031</v>
      </c>
      <c r="E767" s="134">
        <v>40319326</v>
      </c>
      <c r="F767" s="26"/>
    </row>
    <row r="768" spans="1:6" s="23" customFormat="1" ht="18" customHeight="1">
      <c r="A768" s="24" t="s">
        <v>1589</v>
      </c>
      <c r="B768" s="25" t="s">
        <v>795</v>
      </c>
      <c r="C768" s="134">
        <v>40314057</v>
      </c>
      <c r="D768" s="139">
        <v>28170164</v>
      </c>
      <c r="E768" s="134">
        <v>40314057</v>
      </c>
      <c r="F768" s="26"/>
    </row>
    <row r="769" spans="1:6" s="23" customFormat="1" ht="18" customHeight="1">
      <c r="A769" s="24" t="s">
        <v>1590</v>
      </c>
      <c r="B769" s="25" t="s">
        <v>795</v>
      </c>
      <c r="C769" s="134">
        <v>40503011</v>
      </c>
      <c r="D769" s="139">
        <v>26100231</v>
      </c>
      <c r="E769" s="134">
        <v>40503011</v>
      </c>
      <c r="F769" s="26"/>
    </row>
    <row r="770" spans="1:6" s="23" customFormat="1" ht="18" customHeight="1">
      <c r="A770" s="24" t="s">
        <v>1591</v>
      </c>
      <c r="B770" s="25" t="s">
        <v>795</v>
      </c>
      <c r="C770" s="135" t="s">
        <v>803</v>
      </c>
      <c r="D770" s="140" t="s">
        <v>803</v>
      </c>
      <c r="E770" s="135" t="s">
        <v>803</v>
      </c>
      <c r="F770" s="25" t="s">
        <v>848</v>
      </c>
    </row>
    <row r="771" spans="1:6" s="23" customFormat="1" ht="18" customHeight="1">
      <c r="A771" s="24" t="s">
        <v>1592</v>
      </c>
      <c r="B771" s="25" t="s">
        <v>795</v>
      </c>
      <c r="C771" s="135" t="s">
        <v>803</v>
      </c>
      <c r="D771" s="140" t="s">
        <v>803</v>
      </c>
      <c r="E771" s="135" t="s">
        <v>803</v>
      </c>
      <c r="F771" s="25" t="s">
        <v>848</v>
      </c>
    </row>
    <row r="772" spans="1:6" s="23" customFormat="1" ht="18" customHeight="1">
      <c r="A772" s="24" t="s">
        <v>1593</v>
      </c>
      <c r="B772" s="25" t="s">
        <v>795</v>
      </c>
      <c r="C772" s="134">
        <v>40403246</v>
      </c>
      <c r="D772" s="139">
        <v>28041070</v>
      </c>
      <c r="E772" s="134">
        <v>40403246</v>
      </c>
      <c r="F772" s="26"/>
    </row>
    <row r="773" spans="1:6" s="23" customFormat="1" ht="18" customHeight="1">
      <c r="A773" s="24" t="s">
        <v>1594</v>
      </c>
      <c r="B773" s="25" t="s">
        <v>795</v>
      </c>
      <c r="C773" s="134">
        <v>40305449</v>
      </c>
      <c r="D773" s="139">
        <v>28051033</v>
      </c>
      <c r="E773" s="134">
        <v>40305449</v>
      </c>
      <c r="F773" s="26"/>
    </row>
    <row r="774" spans="1:6" s="23" customFormat="1" ht="18" customHeight="1">
      <c r="A774" s="27" t="s">
        <v>1595</v>
      </c>
      <c r="B774" s="25" t="s">
        <v>795</v>
      </c>
      <c r="C774" s="134">
        <v>40301834</v>
      </c>
      <c r="D774" s="139">
        <v>28010760</v>
      </c>
      <c r="E774" s="134">
        <v>40301834</v>
      </c>
      <c r="F774" s="26"/>
    </row>
    <row r="775" spans="1:6" s="23" customFormat="1" ht="18" customHeight="1">
      <c r="A775" s="27" t="s">
        <v>1596</v>
      </c>
      <c r="B775" s="25" t="s">
        <v>795</v>
      </c>
      <c r="C775" s="134">
        <v>40302288</v>
      </c>
      <c r="D775" s="139">
        <v>28011775</v>
      </c>
      <c r="E775" s="134">
        <v>40302288</v>
      </c>
      <c r="F775" s="26"/>
    </row>
    <row r="776" spans="1:6" s="23" customFormat="1" ht="18" customHeight="1">
      <c r="A776" s="24" t="s">
        <v>1597</v>
      </c>
      <c r="B776" s="25" t="s">
        <v>795</v>
      </c>
      <c r="C776" s="134">
        <v>40313190</v>
      </c>
      <c r="D776" s="139">
        <v>28150198</v>
      </c>
      <c r="E776" s="134">
        <v>40313190</v>
      </c>
      <c r="F776" s="26"/>
    </row>
    <row r="777" spans="1:6" s="23" customFormat="1" ht="18" customHeight="1">
      <c r="A777" s="24" t="s">
        <v>1598</v>
      </c>
      <c r="B777" s="25" t="s">
        <v>795</v>
      </c>
      <c r="C777" s="134">
        <v>40311180</v>
      </c>
      <c r="D777" s="139">
        <v>28130316</v>
      </c>
      <c r="E777" s="134">
        <v>40311180</v>
      </c>
      <c r="F777" s="26"/>
    </row>
    <row r="778" spans="1:6" s="23" customFormat="1" ht="18" customHeight="1">
      <c r="A778" s="24" t="s">
        <v>1599</v>
      </c>
      <c r="B778" s="25" t="s">
        <v>795</v>
      </c>
      <c r="C778" s="134">
        <v>40301028</v>
      </c>
      <c r="D778" s="139">
        <v>28011171</v>
      </c>
      <c r="E778" s="134">
        <v>40301028</v>
      </c>
      <c r="F778" s="26"/>
    </row>
    <row r="779" spans="1:6" s="23" customFormat="1" ht="18" customHeight="1">
      <c r="A779" s="24" t="s">
        <v>1600</v>
      </c>
      <c r="B779" s="25" t="s">
        <v>795</v>
      </c>
      <c r="C779" s="134">
        <v>40316386</v>
      </c>
      <c r="D779" s="139">
        <v>28050916</v>
      </c>
      <c r="E779" s="134">
        <v>40316386</v>
      </c>
      <c r="F779" s="26"/>
    </row>
    <row r="780" spans="1:6" s="23" customFormat="1" ht="18" customHeight="1">
      <c r="A780" s="24" t="s">
        <v>1601</v>
      </c>
      <c r="B780" s="25" t="s">
        <v>795</v>
      </c>
      <c r="C780" s="134">
        <v>40311350</v>
      </c>
      <c r="D780" s="139">
        <v>28011180</v>
      </c>
      <c r="E780" s="134">
        <v>40311350</v>
      </c>
      <c r="F780" s="26"/>
    </row>
    <row r="781" spans="1:6" s="23" customFormat="1" ht="18" customHeight="1">
      <c r="A781" s="24" t="s">
        <v>1602</v>
      </c>
      <c r="B781" s="25" t="s">
        <v>795</v>
      </c>
      <c r="C781" s="134">
        <v>40302270</v>
      </c>
      <c r="D781" s="139">
        <v>28011180</v>
      </c>
      <c r="E781" s="134">
        <v>40302270</v>
      </c>
      <c r="F781" s="26"/>
    </row>
    <row r="782" spans="1:6" s="23" customFormat="1" ht="18" customHeight="1">
      <c r="A782" s="24" t="s">
        <v>1603</v>
      </c>
      <c r="B782" s="25" t="s">
        <v>795</v>
      </c>
      <c r="C782" s="134">
        <v>40302270</v>
      </c>
      <c r="D782" s="139">
        <v>28011180</v>
      </c>
      <c r="E782" s="134">
        <v>40302270</v>
      </c>
      <c r="F782" s="26"/>
    </row>
    <row r="783" spans="1:6" s="23" customFormat="1" ht="18" customHeight="1">
      <c r="A783" s="24" t="s">
        <v>1604</v>
      </c>
      <c r="B783" s="25" t="s">
        <v>795</v>
      </c>
      <c r="C783" s="134">
        <v>40301125</v>
      </c>
      <c r="D783" s="139">
        <v>28010132</v>
      </c>
      <c r="E783" s="134">
        <v>40301125</v>
      </c>
      <c r="F783" s="26"/>
    </row>
    <row r="784" spans="1:6" s="23" customFormat="1" ht="18" customHeight="1">
      <c r="A784" s="24" t="s">
        <v>1605</v>
      </c>
      <c r="B784" s="25" t="s">
        <v>795</v>
      </c>
      <c r="C784" s="134">
        <v>40313212</v>
      </c>
      <c r="D784" s="139">
        <v>28150201</v>
      </c>
      <c r="E784" s="134">
        <v>40313212</v>
      </c>
      <c r="F784" s="26"/>
    </row>
    <row r="785" spans="1:6" s="23" customFormat="1" ht="18" customHeight="1">
      <c r="A785" s="24" t="s">
        <v>1606</v>
      </c>
      <c r="B785" s="25" t="s">
        <v>795</v>
      </c>
      <c r="C785" s="134">
        <v>40303080</v>
      </c>
      <c r="D785" s="139">
        <v>28030109</v>
      </c>
      <c r="E785" s="134">
        <v>40303080</v>
      </c>
      <c r="F785" s="26"/>
    </row>
    <row r="786" spans="1:6" s="23" customFormat="1" ht="18" customHeight="1">
      <c r="A786" s="24" t="s">
        <v>1607</v>
      </c>
      <c r="B786" s="25" t="s">
        <v>795</v>
      </c>
      <c r="C786" s="134">
        <v>40303110</v>
      </c>
      <c r="D786" s="139">
        <v>28030141</v>
      </c>
      <c r="E786" s="134">
        <v>40303110</v>
      </c>
      <c r="F786" s="26"/>
    </row>
    <row r="787" spans="1:6" s="23" customFormat="1" ht="18" customHeight="1">
      <c r="A787" s="24" t="s">
        <v>1608</v>
      </c>
      <c r="B787" s="25" t="s">
        <v>795</v>
      </c>
      <c r="C787" s="134">
        <v>40303128</v>
      </c>
      <c r="D787" s="139">
        <v>28030150</v>
      </c>
      <c r="E787" s="134">
        <v>40303128</v>
      </c>
      <c r="F787" s="26"/>
    </row>
    <row r="788" spans="1:6" s="23" customFormat="1" ht="18" customHeight="1">
      <c r="A788" s="24" t="s">
        <v>1609</v>
      </c>
      <c r="B788" s="25" t="s">
        <v>795</v>
      </c>
      <c r="C788" s="134">
        <v>40503402</v>
      </c>
      <c r="D788" s="139">
        <v>26030861</v>
      </c>
      <c r="E788" s="134">
        <v>40503402</v>
      </c>
      <c r="F788" s="26"/>
    </row>
    <row r="789" spans="1:6" s="23" customFormat="1" ht="18" customHeight="1">
      <c r="A789" s="24" t="s">
        <v>1610</v>
      </c>
      <c r="B789" s="25" t="s">
        <v>795</v>
      </c>
      <c r="C789" s="134">
        <v>40503348</v>
      </c>
      <c r="D789" s="139">
        <v>26030888</v>
      </c>
      <c r="E789" s="134">
        <v>40503348</v>
      </c>
      <c r="F789" s="26"/>
    </row>
    <row r="790" spans="1:6" s="23" customFormat="1" ht="18" customHeight="1">
      <c r="A790" s="24" t="s">
        <v>1611</v>
      </c>
      <c r="B790" s="25" t="s">
        <v>795</v>
      </c>
      <c r="C790" s="134" t="s">
        <v>1612</v>
      </c>
      <c r="D790" s="139" t="s">
        <v>1612</v>
      </c>
      <c r="E790" s="134" t="s">
        <v>1612</v>
      </c>
      <c r="F790" s="26"/>
    </row>
    <row r="791" spans="1:6" s="23" customFormat="1" ht="18" customHeight="1">
      <c r="A791" s="24" t="s">
        <v>1613</v>
      </c>
      <c r="B791" s="25" t="s">
        <v>795</v>
      </c>
      <c r="C791" s="134" t="s">
        <v>10</v>
      </c>
      <c r="D791" s="139">
        <v>26031051</v>
      </c>
      <c r="E791" s="134" t="s">
        <v>10</v>
      </c>
      <c r="F791" s="26"/>
    </row>
    <row r="792" spans="1:6" s="23" customFormat="1" ht="18" customHeight="1">
      <c r="A792" s="24" t="s">
        <v>1614</v>
      </c>
      <c r="B792" s="25" t="s">
        <v>795</v>
      </c>
      <c r="C792" s="134">
        <v>40308340</v>
      </c>
      <c r="D792" s="139">
        <v>28060830</v>
      </c>
      <c r="E792" s="134">
        <v>40308340</v>
      </c>
      <c r="F792" s="26"/>
    </row>
    <row r="793" spans="1:6" s="23" customFormat="1" ht="18" customHeight="1">
      <c r="A793" s="24" t="s">
        <v>1615</v>
      </c>
      <c r="B793" s="25" t="s">
        <v>795</v>
      </c>
      <c r="C793" s="134">
        <v>40307611</v>
      </c>
      <c r="D793" s="139">
        <v>28160258</v>
      </c>
      <c r="E793" s="134">
        <v>40307611</v>
      </c>
      <c r="F793" s="26"/>
    </row>
    <row r="794" spans="1:6" s="23" customFormat="1" ht="18" customHeight="1">
      <c r="A794" s="24" t="s">
        <v>1616</v>
      </c>
      <c r="B794" s="25" t="s">
        <v>795</v>
      </c>
      <c r="C794" s="134">
        <v>40310310</v>
      </c>
      <c r="D794" s="139">
        <v>28100808</v>
      </c>
      <c r="E794" s="134">
        <v>40310310</v>
      </c>
      <c r="F794" s="26"/>
    </row>
    <row r="795" spans="1:6" s="23" customFormat="1" ht="18" customHeight="1">
      <c r="A795" s="24" t="s">
        <v>1617</v>
      </c>
      <c r="B795" s="25" t="s">
        <v>795</v>
      </c>
      <c r="C795" s="134">
        <v>40306682</v>
      </c>
      <c r="D795" s="139">
        <v>28062094</v>
      </c>
      <c r="E795" s="134">
        <v>40306682</v>
      </c>
      <c r="F795" s="26"/>
    </row>
    <row r="796" spans="1:6" s="23" customFormat="1" ht="18" customHeight="1">
      <c r="A796" s="24" t="s">
        <v>1618</v>
      </c>
      <c r="B796" s="25" t="s">
        <v>795</v>
      </c>
      <c r="C796" s="134">
        <v>40403408</v>
      </c>
      <c r="D796" s="139">
        <v>27040240</v>
      </c>
      <c r="E796" s="134">
        <v>40403408</v>
      </c>
      <c r="F796" s="26"/>
    </row>
    <row r="797" spans="1:6" s="23" customFormat="1" ht="18" customHeight="1">
      <c r="A797" s="24" t="s">
        <v>1619</v>
      </c>
      <c r="B797" s="25" t="s">
        <v>795</v>
      </c>
      <c r="C797" s="134">
        <v>40503453</v>
      </c>
      <c r="D797" s="139">
        <v>26100240</v>
      </c>
      <c r="E797" s="134">
        <v>40503453</v>
      </c>
      <c r="F797" s="26"/>
    </row>
    <row r="798" spans="1:6" s="23" customFormat="1" ht="18" customHeight="1">
      <c r="A798" s="24" t="s">
        <v>1620</v>
      </c>
      <c r="B798" s="25" t="s">
        <v>795</v>
      </c>
      <c r="C798" s="134">
        <v>40503194</v>
      </c>
      <c r="D798" s="139">
        <v>26030535</v>
      </c>
      <c r="E798" s="134">
        <v>40503194</v>
      </c>
      <c r="F798" s="26"/>
    </row>
    <row r="799" spans="1:6" s="23" customFormat="1" ht="18" customHeight="1">
      <c r="A799" s="24" t="s">
        <v>1621</v>
      </c>
      <c r="B799" s="25" t="s">
        <v>795</v>
      </c>
      <c r="C799" s="134" t="s">
        <v>10</v>
      </c>
      <c r="D799" s="139">
        <v>26030489</v>
      </c>
      <c r="E799" s="134" t="s">
        <v>10</v>
      </c>
      <c r="F799" s="26"/>
    </row>
    <row r="800" spans="1:6" s="23" customFormat="1" ht="18" customHeight="1">
      <c r="A800" s="24" t="s">
        <v>1622</v>
      </c>
      <c r="B800" s="25" t="s">
        <v>795</v>
      </c>
      <c r="C800" s="134" t="s">
        <v>10</v>
      </c>
      <c r="D800" s="139">
        <v>26030578</v>
      </c>
      <c r="E800" s="134" t="s">
        <v>10</v>
      </c>
      <c r="F800" s="26"/>
    </row>
    <row r="801" spans="1:6" s="23" customFormat="1" ht="18" customHeight="1">
      <c r="A801" s="24" t="s">
        <v>1623</v>
      </c>
      <c r="B801" s="25" t="s">
        <v>795</v>
      </c>
      <c r="C801" s="134">
        <v>40602010</v>
      </c>
      <c r="D801" s="139">
        <v>26031515</v>
      </c>
      <c r="E801" s="134">
        <v>40602010</v>
      </c>
      <c r="F801" s="26"/>
    </row>
    <row r="802" spans="1:6" s="23" customFormat="1" ht="18" customHeight="1">
      <c r="A802" s="24" t="s">
        <v>1624</v>
      </c>
      <c r="B802" s="25" t="s">
        <v>795</v>
      </c>
      <c r="C802" s="134">
        <v>40503038</v>
      </c>
      <c r="D802" s="139">
        <v>26100061</v>
      </c>
      <c r="E802" s="134">
        <v>40503038</v>
      </c>
      <c r="F802" s="26"/>
    </row>
    <row r="803" spans="1:6" s="23" customFormat="1" ht="18" customHeight="1">
      <c r="A803" s="24" t="s">
        <v>1625</v>
      </c>
      <c r="B803" s="25" t="s">
        <v>795</v>
      </c>
      <c r="C803" s="134" t="s">
        <v>10</v>
      </c>
      <c r="D803" s="139">
        <v>26031752</v>
      </c>
      <c r="E803" s="134" t="s">
        <v>10</v>
      </c>
      <c r="F803" s="26"/>
    </row>
    <row r="804" spans="1:6" s="23" customFormat="1" ht="18" customHeight="1">
      <c r="A804" s="24" t="s">
        <v>1626</v>
      </c>
      <c r="B804" s="25" t="s">
        <v>795</v>
      </c>
      <c r="C804" s="134">
        <v>40503054</v>
      </c>
      <c r="D804" s="139">
        <v>26030330</v>
      </c>
      <c r="E804" s="134">
        <v>40503054</v>
      </c>
      <c r="F804" s="26"/>
    </row>
    <row r="805" spans="1:6" s="23" customFormat="1" ht="18" customHeight="1">
      <c r="A805" s="24" t="s">
        <v>1627</v>
      </c>
      <c r="B805" s="25" t="s">
        <v>795</v>
      </c>
      <c r="C805" s="134">
        <v>40503054</v>
      </c>
      <c r="D805" s="139">
        <v>26030330</v>
      </c>
      <c r="E805" s="134">
        <v>40503054</v>
      </c>
      <c r="F805" s="26"/>
    </row>
    <row r="806" spans="1:6" s="23" customFormat="1" ht="18" customHeight="1">
      <c r="A806" s="24" t="s">
        <v>1628</v>
      </c>
      <c r="B806" s="25" t="s">
        <v>795</v>
      </c>
      <c r="C806" s="134">
        <v>40503054</v>
      </c>
      <c r="D806" s="139">
        <v>26030330</v>
      </c>
      <c r="E806" s="134">
        <v>40503054</v>
      </c>
      <c r="F806" s="26"/>
    </row>
    <row r="807" spans="1:6" s="23" customFormat="1" ht="18" customHeight="1">
      <c r="A807" s="24" t="s">
        <v>1629</v>
      </c>
      <c r="B807" s="25" t="s">
        <v>795</v>
      </c>
      <c r="C807" s="134">
        <v>40503054</v>
      </c>
      <c r="D807" s="139">
        <v>26030330</v>
      </c>
      <c r="E807" s="134">
        <v>40503054</v>
      </c>
      <c r="F807" s="26"/>
    </row>
    <row r="808" spans="1:6" s="23" customFormat="1" ht="18" customHeight="1">
      <c r="A808" s="27" t="s">
        <v>1630</v>
      </c>
      <c r="B808" s="25" t="s">
        <v>795</v>
      </c>
      <c r="C808" s="134">
        <v>40503062</v>
      </c>
      <c r="D808" s="139">
        <v>26030381</v>
      </c>
      <c r="E808" s="134">
        <v>40503062</v>
      </c>
      <c r="F808" s="26"/>
    </row>
    <row r="809" spans="1:6" s="23" customFormat="1" ht="18" customHeight="1">
      <c r="A809" s="24" t="s">
        <v>1631</v>
      </c>
      <c r="B809" s="25" t="s">
        <v>795</v>
      </c>
      <c r="C809" s="134" t="s">
        <v>10</v>
      </c>
      <c r="D809" s="139">
        <v>26030470</v>
      </c>
      <c r="E809" s="134" t="s">
        <v>10</v>
      </c>
      <c r="F809" s="26"/>
    </row>
    <row r="810" spans="1:6" s="23" customFormat="1" ht="18" customHeight="1">
      <c r="A810" s="24" t="s">
        <v>1632</v>
      </c>
      <c r="B810" s="25" t="s">
        <v>795</v>
      </c>
      <c r="C810" s="134" t="s">
        <v>10</v>
      </c>
      <c r="D810" s="139">
        <v>40302687</v>
      </c>
      <c r="E810" s="134" t="s">
        <v>10</v>
      </c>
      <c r="F810" s="26"/>
    </row>
    <row r="811" spans="1:6" s="23" customFormat="1" ht="18" customHeight="1">
      <c r="A811" s="24" t="s">
        <v>1633</v>
      </c>
      <c r="B811" s="25" t="s">
        <v>795</v>
      </c>
      <c r="C811" s="134">
        <v>40302091</v>
      </c>
      <c r="D811" s="139">
        <v>26070014</v>
      </c>
      <c r="E811" s="134">
        <v>40302091</v>
      </c>
      <c r="F811" s="26"/>
    </row>
    <row r="812" spans="1:6" s="23" customFormat="1" ht="18" customHeight="1">
      <c r="A812" s="24" t="s">
        <v>1634</v>
      </c>
      <c r="B812" s="25" t="s">
        <v>795</v>
      </c>
      <c r="C812" s="134">
        <v>40310124</v>
      </c>
      <c r="D812" s="139">
        <v>28100581</v>
      </c>
      <c r="E812" s="134">
        <v>40310124</v>
      </c>
      <c r="F812" s="26"/>
    </row>
    <row r="813" spans="1:6" s="23" customFormat="1" ht="18" customHeight="1">
      <c r="A813" s="24" t="s">
        <v>1635</v>
      </c>
      <c r="B813" s="25" t="s">
        <v>795</v>
      </c>
      <c r="C813" s="134">
        <v>40306429</v>
      </c>
      <c r="D813" s="139">
        <v>28060032</v>
      </c>
      <c r="E813" s="134">
        <v>40306429</v>
      </c>
      <c r="F813" s="26"/>
    </row>
    <row r="814" spans="1:6" s="23" customFormat="1" ht="18" customHeight="1">
      <c r="A814" s="24" t="s">
        <v>1636</v>
      </c>
      <c r="B814" s="25" t="s">
        <v>795</v>
      </c>
      <c r="C814" s="134">
        <v>40314170</v>
      </c>
      <c r="D814" s="139">
        <v>28100735</v>
      </c>
      <c r="E814" s="134">
        <v>40314170</v>
      </c>
      <c r="F814" s="26"/>
    </row>
    <row r="815" spans="1:6" s="23" customFormat="1" ht="18" customHeight="1">
      <c r="A815" s="24" t="s">
        <v>1637</v>
      </c>
      <c r="B815" s="25" t="s">
        <v>795</v>
      </c>
      <c r="C815" s="134">
        <v>40314120</v>
      </c>
      <c r="D815" s="139">
        <v>28170121</v>
      </c>
      <c r="E815" s="134">
        <v>40314120</v>
      </c>
      <c r="F815" s="26"/>
    </row>
    <row r="816" spans="1:6" s="23" customFormat="1" ht="18" customHeight="1">
      <c r="A816" s="24" t="s">
        <v>1638</v>
      </c>
      <c r="B816" s="25" t="s">
        <v>795</v>
      </c>
      <c r="C816" s="134">
        <v>40314138</v>
      </c>
      <c r="D816" s="139">
        <v>28170113</v>
      </c>
      <c r="E816" s="134">
        <v>40314138</v>
      </c>
      <c r="F816" s="26"/>
    </row>
    <row r="817" spans="1:6" s="23" customFormat="1" ht="18" customHeight="1">
      <c r="A817" s="24" t="s">
        <v>1639</v>
      </c>
      <c r="B817" s="25" t="s">
        <v>795</v>
      </c>
      <c r="C817" s="134">
        <v>40314278</v>
      </c>
      <c r="D817" s="139">
        <v>40314278</v>
      </c>
      <c r="E817" s="134">
        <v>40314278</v>
      </c>
      <c r="F817" s="26"/>
    </row>
    <row r="818" spans="1:6" s="23" customFormat="1" ht="18" customHeight="1">
      <c r="A818" s="24" t="s">
        <v>1640</v>
      </c>
      <c r="B818" s="25" t="s">
        <v>795</v>
      </c>
      <c r="C818" s="134">
        <v>40404137</v>
      </c>
      <c r="D818" s="139">
        <v>40404137</v>
      </c>
      <c r="E818" s="134">
        <v>40404137</v>
      </c>
      <c r="F818" s="26"/>
    </row>
    <row r="819" spans="1:6" s="23" customFormat="1" ht="18" customHeight="1">
      <c r="A819" s="24" t="s">
        <v>1641</v>
      </c>
      <c r="B819" s="25" t="s">
        <v>795</v>
      </c>
      <c r="C819" s="134">
        <v>40314030</v>
      </c>
      <c r="D819" s="139">
        <v>40314030</v>
      </c>
      <c r="E819" s="134">
        <v>40314030</v>
      </c>
      <c r="F819" s="26"/>
    </row>
    <row r="820" spans="1:6" s="23" customFormat="1" ht="18" customHeight="1">
      <c r="A820" s="24" t="s">
        <v>1642</v>
      </c>
      <c r="B820" s="25" t="s">
        <v>795</v>
      </c>
      <c r="C820" s="134">
        <v>40306763</v>
      </c>
      <c r="D820" s="139">
        <v>28060415</v>
      </c>
      <c r="E820" s="134">
        <v>40306763</v>
      </c>
      <c r="F820" s="26"/>
    </row>
    <row r="821" spans="1:6" s="23" customFormat="1" ht="18" customHeight="1">
      <c r="A821" s="24" t="s">
        <v>1643</v>
      </c>
      <c r="B821" s="25" t="s">
        <v>795</v>
      </c>
      <c r="C821" s="134">
        <v>40307212</v>
      </c>
      <c r="D821" s="139">
        <v>28062221</v>
      </c>
      <c r="E821" s="134">
        <v>40307212</v>
      </c>
      <c r="F821" s="26"/>
    </row>
    <row r="822" spans="1:6" s="23" customFormat="1" ht="18" customHeight="1">
      <c r="A822" s="24" t="s">
        <v>1644</v>
      </c>
      <c r="B822" s="25" t="s">
        <v>795</v>
      </c>
      <c r="C822" s="134">
        <v>40308391</v>
      </c>
      <c r="D822" s="139">
        <v>28060865</v>
      </c>
      <c r="E822" s="134">
        <v>40308391</v>
      </c>
      <c r="F822" s="26"/>
    </row>
    <row r="823" spans="1:6" s="23" customFormat="1" ht="18" customHeight="1">
      <c r="A823" s="24" t="s">
        <v>1644</v>
      </c>
      <c r="B823" s="25" t="s">
        <v>795</v>
      </c>
      <c r="C823" s="134">
        <v>40308383</v>
      </c>
      <c r="D823" s="139">
        <v>28060873</v>
      </c>
      <c r="E823" s="134">
        <v>40308383</v>
      </c>
      <c r="F823" s="26"/>
    </row>
    <row r="824" spans="1:6" s="23" customFormat="1" ht="18" customHeight="1">
      <c r="A824" s="24" t="s">
        <v>1645</v>
      </c>
      <c r="B824" s="25" t="s">
        <v>795</v>
      </c>
      <c r="C824" s="134">
        <v>40304507</v>
      </c>
      <c r="D824" s="139">
        <v>28041097</v>
      </c>
      <c r="E824" s="134">
        <v>40304507</v>
      </c>
      <c r="F824" s="26"/>
    </row>
    <row r="825" spans="1:6" s="23" customFormat="1" ht="18" customHeight="1">
      <c r="A825" s="24" t="s">
        <v>1646</v>
      </c>
      <c r="B825" s="25" t="s">
        <v>795</v>
      </c>
      <c r="C825" s="134">
        <v>40304515</v>
      </c>
      <c r="D825" s="139">
        <v>28041100</v>
      </c>
      <c r="E825" s="134">
        <v>40304515</v>
      </c>
      <c r="F825" s="26"/>
    </row>
    <row r="826" spans="1:6" s="23" customFormat="1" ht="18" customHeight="1">
      <c r="A826" s="24" t="s">
        <v>1647</v>
      </c>
      <c r="B826" s="25" t="s">
        <v>795</v>
      </c>
      <c r="C826" s="134">
        <v>40308383</v>
      </c>
      <c r="D826" s="139">
        <v>28060873</v>
      </c>
      <c r="E826" s="134">
        <v>40308383</v>
      </c>
      <c r="F826" s="26"/>
    </row>
    <row r="827" spans="1:6" s="23" customFormat="1" ht="18" customHeight="1">
      <c r="A827" s="24" t="s">
        <v>1648</v>
      </c>
      <c r="B827" s="25" t="s">
        <v>795</v>
      </c>
      <c r="C827" s="134">
        <v>40305228</v>
      </c>
      <c r="D827" s="139">
        <v>28010582</v>
      </c>
      <c r="E827" s="134">
        <v>40305228</v>
      </c>
      <c r="F827" s="26"/>
    </row>
    <row r="828" spans="1:6" s="23" customFormat="1" ht="18" customHeight="1">
      <c r="A828" s="24" t="s">
        <v>1649</v>
      </c>
      <c r="B828" s="25" t="s">
        <v>795</v>
      </c>
      <c r="C828" s="134">
        <v>40503011</v>
      </c>
      <c r="D828" s="139">
        <v>26100231</v>
      </c>
      <c r="E828" s="134">
        <v>40503011</v>
      </c>
      <c r="F828" s="26"/>
    </row>
    <row r="829" spans="1:6" s="23" customFormat="1" ht="18" customHeight="1">
      <c r="A829" s="24" t="s">
        <v>1650</v>
      </c>
      <c r="B829" s="25" t="s">
        <v>795</v>
      </c>
      <c r="C829" s="134">
        <v>40314537</v>
      </c>
      <c r="D829" s="139">
        <v>28100697</v>
      </c>
      <c r="E829" s="134">
        <v>40314537</v>
      </c>
      <c r="F829" s="26"/>
    </row>
    <row r="830" spans="1:6" s="23" customFormat="1" ht="18" customHeight="1">
      <c r="A830" s="24" t="s">
        <v>1651</v>
      </c>
      <c r="B830" s="25" t="s">
        <v>795</v>
      </c>
      <c r="C830" s="134">
        <v>40306631</v>
      </c>
      <c r="D830" s="139">
        <v>28060342</v>
      </c>
      <c r="E830" s="134">
        <v>40306631</v>
      </c>
      <c r="F830" s="26"/>
    </row>
    <row r="831" spans="1:6" s="23" customFormat="1" ht="18" customHeight="1">
      <c r="A831" s="24" t="s">
        <v>1652</v>
      </c>
      <c r="B831" s="25" t="s">
        <v>795</v>
      </c>
      <c r="C831" s="134">
        <v>40503453</v>
      </c>
      <c r="D831" s="139">
        <v>26100240</v>
      </c>
      <c r="E831" s="134">
        <v>40503453</v>
      </c>
      <c r="F831" s="26"/>
    </row>
    <row r="832" spans="1:6" s="23" customFormat="1" ht="18" customHeight="1">
      <c r="A832" s="24" t="s">
        <v>1653</v>
      </c>
      <c r="B832" s="25" t="s">
        <v>795</v>
      </c>
      <c r="C832" s="134">
        <v>40314057</v>
      </c>
      <c r="D832" s="139">
        <v>28170164</v>
      </c>
      <c r="E832" s="134">
        <v>40314057</v>
      </c>
      <c r="F832" s="26"/>
    </row>
    <row r="833" spans="1:6" s="23" customFormat="1" ht="18" customHeight="1">
      <c r="A833" s="24" t="s">
        <v>1654</v>
      </c>
      <c r="B833" s="25" t="s">
        <v>795</v>
      </c>
      <c r="C833" s="134">
        <v>40319326</v>
      </c>
      <c r="D833" s="139">
        <v>28063031</v>
      </c>
      <c r="E833" s="134">
        <v>40319326</v>
      </c>
      <c r="F833" s="26"/>
    </row>
    <row r="834" spans="1:6" s="23" customFormat="1" ht="18" customHeight="1">
      <c r="A834" s="24" t="s">
        <v>1655</v>
      </c>
      <c r="B834" s="25" t="s">
        <v>795</v>
      </c>
      <c r="C834" s="134">
        <v>40503054</v>
      </c>
      <c r="D834" s="139">
        <v>26030330</v>
      </c>
      <c r="E834" s="134">
        <v>40503054</v>
      </c>
      <c r="F834" s="26"/>
    </row>
    <row r="835" spans="1:6" s="23" customFormat="1" ht="18" customHeight="1">
      <c r="A835" s="24" t="s">
        <v>1656</v>
      </c>
      <c r="B835" s="25" t="s">
        <v>795</v>
      </c>
      <c r="C835" s="134">
        <v>40503038</v>
      </c>
      <c r="D835" s="139">
        <v>-26100061</v>
      </c>
      <c r="E835" s="134">
        <v>40503038</v>
      </c>
      <c r="F835" s="26"/>
    </row>
    <row r="836" spans="1:6" s="23" customFormat="1" ht="18" customHeight="1">
      <c r="A836" s="27" t="s">
        <v>1657</v>
      </c>
      <c r="B836" s="25" t="s">
        <v>795</v>
      </c>
      <c r="C836" s="134">
        <v>40311210</v>
      </c>
      <c r="D836" s="139">
        <v>28130375</v>
      </c>
      <c r="E836" s="134">
        <v>40311210</v>
      </c>
      <c r="F836" s="26"/>
    </row>
    <row r="837" spans="1:6" s="23" customFormat="1" ht="18" customHeight="1">
      <c r="A837" s="24" t="s">
        <v>1658</v>
      </c>
      <c r="B837" s="25" t="s">
        <v>795</v>
      </c>
      <c r="C837" s="134">
        <v>40311180</v>
      </c>
      <c r="D837" s="139">
        <v>28130316</v>
      </c>
      <c r="E837" s="134">
        <v>40311180</v>
      </c>
      <c r="F837" s="26"/>
    </row>
    <row r="838" spans="1:6" s="23" customFormat="1" ht="18" customHeight="1">
      <c r="A838" s="24" t="s">
        <v>1659</v>
      </c>
      <c r="B838" s="25" t="s">
        <v>795</v>
      </c>
      <c r="C838" s="134">
        <v>40303152</v>
      </c>
      <c r="D838" s="139">
        <v>28030249</v>
      </c>
      <c r="E838" s="134">
        <v>40303152</v>
      </c>
      <c r="F838" s="26"/>
    </row>
    <row r="839" spans="1:6" s="23" customFormat="1" ht="18" customHeight="1">
      <c r="A839" s="24" t="s">
        <v>1660</v>
      </c>
      <c r="B839" s="25" t="s">
        <v>795</v>
      </c>
      <c r="C839" s="134">
        <v>40503011</v>
      </c>
      <c r="D839" s="139">
        <v>26100231</v>
      </c>
      <c r="E839" s="134">
        <v>40503011</v>
      </c>
      <c r="F839" s="26"/>
    </row>
    <row r="840" spans="1:6" s="23" customFormat="1" ht="18" customHeight="1">
      <c r="A840" s="27" t="s">
        <v>1661</v>
      </c>
      <c r="B840" s="25" t="s">
        <v>795</v>
      </c>
      <c r="C840" s="134" t="s">
        <v>1662</v>
      </c>
      <c r="D840" s="139" t="s">
        <v>1663</v>
      </c>
      <c r="E840" s="134" t="s">
        <v>1662</v>
      </c>
      <c r="F840" s="26"/>
    </row>
    <row r="841" spans="1:6" s="23" customFormat="1" ht="18" customHeight="1">
      <c r="A841" s="24" t="s">
        <v>1664</v>
      </c>
      <c r="B841" s="25" t="s">
        <v>795</v>
      </c>
      <c r="C841" s="134">
        <v>40601285</v>
      </c>
      <c r="D841" s="139">
        <v>21010196</v>
      </c>
      <c r="E841" s="134">
        <v>40601285</v>
      </c>
      <c r="F841" s="26"/>
    </row>
    <row r="842" spans="1:6" s="23" customFormat="1" ht="18" customHeight="1">
      <c r="A842" s="24" t="s">
        <v>1665</v>
      </c>
      <c r="B842" s="25" t="s">
        <v>795</v>
      </c>
      <c r="C842" s="134">
        <v>40310140</v>
      </c>
      <c r="D842" s="139">
        <v>28100271</v>
      </c>
      <c r="E842" s="134">
        <v>40310140</v>
      </c>
      <c r="F842" s="26"/>
    </row>
    <row r="843" spans="1:6" s="23" customFormat="1" ht="18" customHeight="1">
      <c r="A843" s="24" t="s">
        <v>1666</v>
      </c>
      <c r="B843" s="25" t="s">
        <v>795</v>
      </c>
      <c r="C843" s="134">
        <v>40310060</v>
      </c>
      <c r="D843" s="139">
        <v>28100093</v>
      </c>
      <c r="E843" s="134">
        <v>40310060</v>
      </c>
      <c r="F843" s="26"/>
    </row>
    <row r="844" spans="1:6" s="23" customFormat="1" ht="18" customHeight="1">
      <c r="A844" s="24" t="s">
        <v>1667</v>
      </c>
      <c r="B844" s="25" t="s">
        <v>795</v>
      </c>
      <c r="C844" s="134">
        <v>40308316</v>
      </c>
      <c r="D844" s="139">
        <v>28060024</v>
      </c>
      <c r="E844" s="134">
        <v>40308316</v>
      </c>
      <c r="F844" s="26"/>
    </row>
    <row r="845" spans="1:6" s="23" customFormat="1" ht="18" customHeight="1">
      <c r="A845" s="24" t="s">
        <v>1668</v>
      </c>
      <c r="B845" s="25" t="s">
        <v>795</v>
      </c>
      <c r="C845" s="134">
        <v>40304795</v>
      </c>
      <c r="D845" s="139">
        <v>28040112</v>
      </c>
      <c r="E845" s="134">
        <v>40304795</v>
      </c>
      <c r="F845" s="26"/>
    </row>
    <row r="846" spans="1:6" s="23" customFormat="1" ht="18" customHeight="1">
      <c r="A846" s="27" t="s">
        <v>1669</v>
      </c>
      <c r="B846" s="25" t="s">
        <v>795</v>
      </c>
      <c r="C846" s="134" t="s">
        <v>1670</v>
      </c>
      <c r="D846" s="139" t="s">
        <v>1671</v>
      </c>
      <c r="E846" s="134" t="s">
        <v>1670</v>
      </c>
      <c r="F846" s="26"/>
    </row>
    <row r="847" spans="1:6" s="23" customFormat="1" ht="18" customHeight="1">
      <c r="A847" s="24" t="s">
        <v>1672</v>
      </c>
      <c r="B847" s="25" t="s">
        <v>795</v>
      </c>
      <c r="C847" s="134">
        <v>40310230</v>
      </c>
      <c r="D847" s="139">
        <v>28100280</v>
      </c>
      <c r="E847" s="134">
        <v>40310230</v>
      </c>
      <c r="F847" s="26"/>
    </row>
    <row r="848" spans="1:6" s="23" customFormat="1" ht="18" customHeight="1">
      <c r="A848" s="24" t="s">
        <v>1673</v>
      </c>
      <c r="B848" s="25" t="s">
        <v>795</v>
      </c>
      <c r="C848" s="134">
        <v>40503011</v>
      </c>
      <c r="D848" s="139">
        <v>26100096</v>
      </c>
      <c r="E848" s="134">
        <v>40503011</v>
      </c>
      <c r="F848" s="26"/>
    </row>
    <row r="849" spans="1:6" s="23" customFormat="1" ht="18" customHeight="1">
      <c r="A849" s="24" t="s">
        <v>1674</v>
      </c>
      <c r="B849" s="25" t="s">
        <v>795</v>
      </c>
      <c r="C849" s="134" t="s">
        <v>1184</v>
      </c>
      <c r="D849" s="139" t="s">
        <v>1675</v>
      </c>
      <c r="E849" s="134" t="s">
        <v>1184</v>
      </c>
      <c r="F849" s="26"/>
    </row>
    <row r="850" spans="1:6" s="23" customFormat="1" ht="18" customHeight="1">
      <c r="A850" s="24" t="s">
        <v>1676</v>
      </c>
      <c r="B850" s="25" t="s">
        <v>795</v>
      </c>
      <c r="C850" s="134" t="s">
        <v>1677</v>
      </c>
      <c r="D850" s="139" t="s">
        <v>1678</v>
      </c>
      <c r="E850" s="134" t="s">
        <v>1677</v>
      </c>
      <c r="F850" s="26"/>
    </row>
    <row r="851" spans="1:6" s="23" customFormat="1" ht="18" customHeight="1">
      <c r="A851" s="24" t="s">
        <v>1679</v>
      </c>
      <c r="B851" s="25" t="s">
        <v>795</v>
      </c>
      <c r="C851" s="134" t="s">
        <v>1680</v>
      </c>
      <c r="D851" s="139" t="s">
        <v>1681</v>
      </c>
      <c r="E851" s="134" t="s">
        <v>1680</v>
      </c>
      <c r="F851" s="26"/>
    </row>
    <row r="852" spans="1:6" s="23" customFormat="1" ht="18" customHeight="1">
      <c r="A852" s="24" t="s">
        <v>1682</v>
      </c>
      <c r="B852" s="25" t="s">
        <v>795</v>
      </c>
      <c r="C852" s="134">
        <v>40310051</v>
      </c>
      <c r="D852" s="139">
        <v>28100069</v>
      </c>
      <c r="E852" s="134">
        <v>40310051</v>
      </c>
      <c r="F852" s="26"/>
    </row>
    <row r="853" spans="1:6" s="23" customFormat="1" ht="18" customHeight="1">
      <c r="A853" s="24" t="s">
        <v>1683</v>
      </c>
      <c r="B853" s="25" t="s">
        <v>795</v>
      </c>
      <c r="C853" s="135" t="s">
        <v>803</v>
      </c>
      <c r="D853" s="140" t="s">
        <v>803</v>
      </c>
      <c r="E853" s="135" t="s">
        <v>803</v>
      </c>
      <c r="F853" s="25" t="s">
        <v>848</v>
      </c>
    </row>
    <row r="854" spans="1:6" s="23" customFormat="1" ht="18" customHeight="1">
      <c r="A854" s="24" t="s">
        <v>1684</v>
      </c>
      <c r="B854" s="25" t="s">
        <v>795</v>
      </c>
      <c r="C854" s="134">
        <v>40310051</v>
      </c>
      <c r="D854" s="139">
        <v>28100069</v>
      </c>
      <c r="E854" s="134">
        <v>40310051</v>
      </c>
      <c r="F854" s="26"/>
    </row>
    <row r="855" spans="1:6" s="23" customFormat="1" ht="18" customHeight="1">
      <c r="A855" s="24" t="s">
        <v>1685</v>
      </c>
      <c r="B855" s="25" t="s">
        <v>795</v>
      </c>
      <c r="C855" s="134">
        <v>40310051</v>
      </c>
      <c r="D855" s="139">
        <v>28100069</v>
      </c>
      <c r="E855" s="134">
        <v>40310051</v>
      </c>
      <c r="F855" s="26"/>
    </row>
    <row r="856" spans="1:6" s="23" customFormat="1" ht="18" customHeight="1">
      <c r="A856" s="24" t="s">
        <v>1686</v>
      </c>
      <c r="B856" s="25" t="s">
        <v>795</v>
      </c>
      <c r="C856" s="134">
        <v>40303020</v>
      </c>
      <c r="D856" s="139">
        <v>28030133</v>
      </c>
      <c r="E856" s="134">
        <v>40303020</v>
      </c>
      <c r="F856" s="26"/>
    </row>
    <row r="857" spans="1:6" s="23" customFormat="1" ht="18" customHeight="1">
      <c r="A857" s="24" t="s">
        <v>1687</v>
      </c>
      <c r="B857" s="25" t="s">
        <v>795</v>
      </c>
      <c r="C857" s="134">
        <v>40310337</v>
      </c>
      <c r="D857" s="139">
        <v>28100263</v>
      </c>
      <c r="E857" s="134">
        <v>40310337</v>
      </c>
      <c r="F857" s="26"/>
    </row>
    <row r="858" spans="1:6" s="23" customFormat="1" ht="18" customHeight="1">
      <c r="A858" s="24" t="s">
        <v>1688</v>
      </c>
      <c r="B858" s="25" t="s">
        <v>795</v>
      </c>
      <c r="C858" s="134">
        <v>40307719</v>
      </c>
      <c r="D858" s="139">
        <v>28060946</v>
      </c>
      <c r="E858" s="134">
        <v>40307719</v>
      </c>
      <c r="F858" s="26"/>
    </row>
    <row r="859" spans="1:6" s="23" customFormat="1" ht="18" customHeight="1">
      <c r="A859" s="24" t="s">
        <v>1689</v>
      </c>
      <c r="B859" s="25" t="s">
        <v>795</v>
      </c>
      <c r="C859" s="134">
        <v>40303250</v>
      </c>
      <c r="D859" s="139">
        <v>28030176</v>
      </c>
      <c r="E859" s="134">
        <v>40303250</v>
      </c>
      <c r="F859" s="26"/>
    </row>
    <row r="860" spans="1:6" s="23" customFormat="1" ht="18" customHeight="1">
      <c r="A860" s="24" t="s">
        <v>1690</v>
      </c>
      <c r="B860" s="25" t="s">
        <v>795</v>
      </c>
      <c r="C860" s="134">
        <v>40303152</v>
      </c>
      <c r="D860" s="139">
        <v>28030249</v>
      </c>
      <c r="E860" s="134">
        <v>40303152</v>
      </c>
      <c r="F860" s="26"/>
    </row>
    <row r="861" spans="1:6" s="23" customFormat="1" ht="18" customHeight="1">
      <c r="A861" s="24" t="s">
        <v>1691</v>
      </c>
      <c r="B861" s="25" t="s">
        <v>795</v>
      </c>
      <c r="C861" s="134">
        <v>40310345</v>
      </c>
      <c r="D861" s="139">
        <v>28100514</v>
      </c>
      <c r="E861" s="134">
        <v>40310345</v>
      </c>
      <c r="F861" s="26"/>
    </row>
    <row r="862" spans="1:6" s="23" customFormat="1" ht="18" customHeight="1">
      <c r="A862" s="24" t="s">
        <v>1692</v>
      </c>
      <c r="B862" s="25" t="s">
        <v>795</v>
      </c>
      <c r="C862" s="134">
        <v>40310060</v>
      </c>
      <c r="D862" s="139">
        <v>28100093</v>
      </c>
      <c r="E862" s="134">
        <v>40310060</v>
      </c>
      <c r="F862" s="26"/>
    </row>
    <row r="863" spans="1:6" s="23" customFormat="1" ht="18" customHeight="1">
      <c r="A863" s="24" t="s">
        <v>1693</v>
      </c>
      <c r="B863" s="25" t="s">
        <v>795</v>
      </c>
      <c r="C863" s="134" t="s">
        <v>1184</v>
      </c>
      <c r="D863" s="139" t="s">
        <v>1185</v>
      </c>
      <c r="E863" s="134" t="s">
        <v>1184</v>
      </c>
      <c r="F863" s="26"/>
    </row>
    <row r="864" spans="1:6" s="23" customFormat="1" ht="18" customHeight="1">
      <c r="A864" s="24" t="s">
        <v>1694</v>
      </c>
      <c r="B864" s="25" t="s">
        <v>795</v>
      </c>
      <c r="C864" s="134">
        <v>40310060</v>
      </c>
      <c r="D864" s="139">
        <v>28100093</v>
      </c>
      <c r="E864" s="134">
        <v>40310060</v>
      </c>
      <c r="F864" s="26"/>
    </row>
    <row r="865" spans="1:6" s="23" customFormat="1" ht="18" customHeight="1">
      <c r="A865" s="24" t="s">
        <v>1695</v>
      </c>
      <c r="B865" s="25" t="s">
        <v>795</v>
      </c>
      <c r="C865" s="134">
        <v>40310116</v>
      </c>
      <c r="D865" s="139">
        <v>28100573</v>
      </c>
      <c r="E865" s="134">
        <v>40310116</v>
      </c>
      <c r="F865" s="26"/>
    </row>
    <row r="866" spans="1:6" s="23" customFormat="1" ht="18" customHeight="1">
      <c r="A866" s="24" t="s">
        <v>1696</v>
      </c>
      <c r="B866" s="25" t="s">
        <v>795</v>
      </c>
      <c r="C866" s="134">
        <v>40310019</v>
      </c>
      <c r="D866" s="139">
        <v>28100018</v>
      </c>
      <c r="E866" s="134">
        <v>40310019</v>
      </c>
      <c r="F866" s="26"/>
    </row>
    <row r="867" spans="1:6" s="23" customFormat="1" ht="18" customHeight="1">
      <c r="A867" s="24" t="s">
        <v>1697</v>
      </c>
      <c r="B867" s="25" t="s">
        <v>795</v>
      </c>
      <c r="C867" s="134">
        <v>40302776</v>
      </c>
      <c r="D867" s="139">
        <v>28012038</v>
      </c>
      <c r="E867" s="134">
        <v>40302776</v>
      </c>
      <c r="F867" s="26"/>
    </row>
    <row r="868" spans="1:6" s="23" customFormat="1" ht="18" customHeight="1">
      <c r="A868" s="24" t="s">
        <v>1698</v>
      </c>
      <c r="B868" s="25" t="s">
        <v>795</v>
      </c>
      <c r="C868" s="134">
        <v>40303152</v>
      </c>
      <c r="D868" s="139">
        <v>28030249</v>
      </c>
      <c r="E868" s="134">
        <v>40303152</v>
      </c>
      <c r="F868" s="26"/>
    </row>
    <row r="869" spans="1:6" s="23" customFormat="1" ht="18" customHeight="1">
      <c r="A869" s="24" t="s">
        <v>1699</v>
      </c>
      <c r="B869" s="25" t="s">
        <v>795</v>
      </c>
      <c r="C869" s="134">
        <v>40402096</v>
      </c>
      <c r="D869" s="139">
        <v>27020061</v>
      </c>
      <c r="E869" s="134">
        <v>40402096</v>
      </c>
      <c r="F869" s="26"/>
    </row>
    <row r="870" spans="1:6" s="23" customFormat="1" ht="18" customHeight="1">
      <c r="A870" s="24" t="s">
        <v>1700</v>
      </c>
      <c r="B870" s="25" t="s">
        <v>795</v>
      </c>
      <c r="C870" s="134">
        <v>40402096</v>
      </c>
      <c r="D870" s="139">
        <v>27020061</v>
      </c>
      <c r="E870" s="134">
        <v>40402096</v>
      </c>
      <c r="F870" s="26"/>
    </row>
    <row r="871" spans="1:6" s="23" customFormat="1" ht="18" customHeight="1">
      <c r="A871" s="24" t="s">
        <v>1701</v>
      </c>
      <c r="B871" s="25" t="s">
        <v>795</v>
      </c>
      <c r="C871" s="134">
        <v>40304477</v>
      </c>
      <c r="D871" s="139">
        <v>28040600</v>
      </c>
      <c r="E871" s="134">
        <v>40304477</v>
      </c>
      <c r="F871" s="26"/>
    </row>
    <row r="872" spans="1:6" s="23" customFormat="1" ht="18" customHeight="1">
      <c r="A872" s="24" t="s">
        <v>1702</v>
      </c>
      <c r="B872" s="25" t="s">
        <v>795</v>
      </c>
      <c r="C872" s="134">
        <v>40311198</v>
      </c>
      <c r="D872" s="139">
        <v>28130324</v>
      </c>
      <c r="E872" s="134">
        <v>40311198</v>
      </c>
      <c r="F872" s="26"/>
    </row>
    <row r="873" spans="1:6" s="23" customFormat="1" ht="18" customHeight="1">
      <c r="A873" s="24" t="s">
        <v>1703</v>
      </c>
      <c r="B873" s="25" t="s">
        <v>795</v>
      </c>
      <c r="C873" s="134">
        <v>40302318</v>
      </c>
      <c r="D873" s="139">
        <v>28011210</v>
      </c>
      <c r="E873" s="134">
        <v>40302318</v>
      </c>
      <c r="F873" s="26"/>
    </row>
    <row r="874" spans="1:6" s="23" customFormat="1" ht="18" customHeight="1">
      <c r="A874" s="78" t="s">
        <v>1704</v>
      </c>
      <c r="B874" s="79" t="s">
        <v>795</v>
      </c>
      <c r="C874" s="132">
        <v>40307638</v>
      </c>
      <c r="D874" s="132">
        <v>28060849</v>
      </c>
      <c r="E874" s="132">
        <v>40307638</v>
      </c>
      <c r="F874" s="78"/>
    </row>
    <row r="875" spans="1:6" s="23" customFormat="1" ht="18" customHeight="1">
      <c r="A875" s="78" t="s">
        <v>1705</v>
      </c>
      <c r="B875" s="79" t="s">
        <v>795</v>
      </c>
      <c r="C875" s="132">
        <v>40303110</v>
      </c>
      <c r="D875" s="132">
        <v>40303110</v>
      </c>
      <c r="E875" s="132">
        <v>40303110</v>
      </c>
      <c r="F875" s="78"/>
    </row>
    <row r="876" spans="1:6" s="23" customFormat="1" ht="18" customHeight="1">
      <c r="A876" s="78" t="s">
        <v>1705</v>
      </c>
      <c r="B876" s="79" t="s">
        <v>795</v>
      </c>
      <c r="C876" s="132">
        <v>40303110</v>
      </c>
      <c r="D876" s="132">
        <v>28030141</v>
      </c>
      <c r="E876" s="132">
        <v>40303110</v>
      </c>
      <c r="F876" s="78"/>
    </row>
    <row r="877" spans="1:6" s="23" customFormat="1" ht="18" customHeight="1">
      <c r="A877" s="78" t="s">
        <v>1706</v>
      </c>
      <c r="B877" s="79" t="s">
        <v>795</v>
      </c>
      <c r="C877" s="132">
        <v>40303110</v>
      </c>
      <c r="D877" s="132">
        <v>28030141</v>
      </c>
      <c r="E877" s="132">
        <v>40303110</v>
      </c>
      <c r="F877" s="78"/>
    </row>
    <row r="878" spans="1:6" s="23" customFormat="1" ht="18" customHeight="1">
      <c r="A878" s="80" t="s">
        <v>1707</v>
      </c>
      <c r="B878" s="79" t="s">
        <v>795</v>
      </c>
      <c r="C878" s="132">
        <v>40303110</v>
      </c>
      <c r="D878" s="132">
        <v>28030141</v>
      </c>
      <c r="E878" s="132">
        <v>40303110</v>
      </c>
      <c r="F878" s="78"/>
    </row>
    <row r="879" spans="1:6" s="23" customFormat="1" ht="18" customHeight="1">
      <c r="A879" s="78" t="s">
        <v>1708</v>
      </c>
      <c r="B879" s="79" t="s">
        <v>795</v>
      </c>
      <c r="C879" s="132" t="s">
        <v>1709</v>
      </c>
      <c r="D879" s="132" t="s">
        <v>1710</v>
      </c>
      <c r="E879" s="132" t="s">
        <v>1709</v>
      </c>
      <c r="F879" s="78"/>
    </row>
    <row r="880" spans="1:6" s="23" customFormat="1" ht="18" customHeight="1">
      <c r="A880" s="78" t="s">
        <v>1711</v>
      </c>
      <c r="B880" s="79" t="s">
        <v>795</v>
      </c>
      <c r="C880" s="132">
        <v>40302334</v>
      </c>
      <c r="D880" s="132">
        <v>28011236</v>
      </c>
      <c r="E880" s="132">
        <v>40302334</v>
      </c>
      <c r="F880" s="78"/>
    </row>
    <row r="881" spans="1:6" s="23" customFormat="1" ht="18" customHeight="1">
      <c r="A881" s="78" t="s">
        <v>1712</v>
      </c>
      <c r="B881" s="79" t="s">
        <v>795</v>
      </c>
      <c r="C881" s="132">
        <v>40316408</v>
      </c>
      <c r="D881" s="132">
        <v>28050410</v>
      </c>
      <c r="E881" s="132">
        <v>40316408</v>
      </c>
      <c r="F881" s="78"/>
    </row>
    <row r="882" spans="1:6" s="23" customFormat="1" ht="18" customHeight="1">
      <c r="A882" s="78" t="s">
        <v>1713</v>
      </c>
      <c r="B882" s="79" t="s">
        <v>795</v>
      </c>
      <c r="C882" s="132">
        <v>40316416</v>
      </c>
      <c r="D882" s="132">
        <v>28050436</v>
      </c>
      <c r="E882" s="132">
        <v>40316416</v>
      </c>
      <c r="F882" s="78"/>
    </row>
    <row r="883" spans="1:6" s="23" customFormat="1" ht="18" customHeight="1">
      <c r="A883" s="78" t="s">
        <v>1714</v>
      </c>
      <c r="B883" s="79" t="s">
        <v>795</v>
      </c>
      <c r="C883" s="132">
        <v>40304507</v>
      </c>
      <c r="D883" s="132">
        <v>28041097</v>
      </c>
      <c r="E883" s="132">
        <v>40304507</v>
      </c>
      <c r="F883" s="78"/>
    </row>
    <row r="884" spans="1:6" s="23" customFormat="1" ht="18" customHeight="1">
      <c r="A884" s="78" t="s">
        <v>1715</v>
      </c>
      <c r="B884" s="79" t="s">
        <v>795</v>
      </c>
      <c r="C884" s="132">
        <v>40304787</v>
      </c>
      <c r="D884" s="132">
        <v>28041100</v>
      </c>
      <c r="E884" s="132">
        <v>40304787</v>
      </c>
      <c r="F884" s="78"/>
    </row>
    <row r="885" spans="1:6" s="23" customFormat="1" ht="18" customHeight="1">
      <c r="A885" s="78" t="s">
        <v>1716</v>
      </c>
      <c r="B885" s="79" t="s">
        <v>795</v>
      </c>
      <c r="C885" s="132">
        <v>40308391</v>
      </c>
      <c r="D885" s="132">
        <v>28060865</v>
      </c>
      <c r="E885" s="132">
        <v>40308391</v>
      </c>
      <c r="F885" s="78"/>
    </row>
    <row r="886" spans="1:6" s="23" customFormat="1" ht="18" customHeight="1">
      <c r="A886" s="78" t="s">
        <v>1717</v>
      </c>
      <c r="B886" s="79" t="s">
        <v>795</v>
      </c>
      <c r="C886" s="132">
        <v>40311201</v>
      </c>
      <c r="D886" s="132">
        <v>28130332</v>
      </c>
      <c r="E886" s="132">
        <v>40311201</v>
      </c>
      <c r="F886" s="78"/>
    </row>
    <row r="887" spans="1:6" s="23" customFormat="1" ht="18" customHeight="1">
      <c r="A887" s="78" t="s">
        <v>1718</v>
      </c>
      <c r="B887" s="79" t="s">
        <v>795</v>
      </c>
      <c r="C887" s="132">
        <v>40302385</v>
      </c>
      <c r="D887" s="132">
        <v>28011244</v>
      </c>
      <c r="E887" s="132">
        <v>40302385</v>
      </c>
      <c r="F887" s="78"/>
    </row>
    <row r="888" spans="1:6" s="23" customFormat="1" ht="18" customHeight="1">
      <c r="A888" s="78" t="s">
        <v>1719</v>
      </c>
      <c r="B888" s="79" t="s">
        <v>795</v>
      </c>
      <c r="C888" s="132">
        <v>40302377</v>
      </c>
      <c r="D888" s="132">
        <v>28011600</v>
      </c>
      <c r="E888" s="132">
        <v>40302377</v>
      </c>
      <c r="F888" s="78"/>
    </row>
    <row r="889" spans="1:6" s="23" customFormat="1" ht="18" customHeight="1">
      <c r="A889" s="78" t="s">
        <v>1720</v>
      </c>
      <c r="B889" s="79" t="s">
        <v>795</v>
      </c>
      <c r="C889" s="132">
        <v>40301788</v>
      </c>
      <c r="D889" s="132">
        <v>28010728</v>
      </c>
      <c r="E889" s="132">
        <v>40301788</v>
      </c>
      <c r="F889" s="78"/>
    </row>
    <row r="890" spans="1:6" s="23" customFormat="1" ht="18" customHeight="1">
      <c r="A890" s="78" t="s">
        <v>1721</v>
      </c>
      <c r="B890" s="79" t="s">
        <v>795</v>
      </c>
      <c r="C890" s="132">
        <v>40319326</v>
      </c>
      <c r="D890" s="132">
        <v>28063031</v>
      </c>
      <c r="E890" s="132">
        <v>40319326</v>
      </c>
      <c r="F890" s="78"/>
    </row>
    <row r="891" spans="1:6" s="23" customFormat="1" ht="18" customHeight="1">
      <c r="A891" s="78" t="s">
        <v>1722</v>
      </c>
      <c r="B891" s="79" t="s">
        <v>795</v>
      </c>
      <c r="C891" s="132">
        <v>40304531</v>
      </c>
      <c r="D891" s="132">
        <v>28040643</v>
      </c>
      <c r="E891" s="132">
        <v>40304531</v>
      </c>
      <c r="F891" s="78"/>
    </row>
    <row r="892" spans="1:6" s="23" customFormat="1" ht="18" customHeight="1">
      <c r="A892" s="78" t="s">
        <v>1723</v>
      </c>
      <c r="B892" s="79" t="s">
        <v>795</v>
      </c>
      <c r="C892" s="132">
        <v>40316130</v>
      </c>
      <c r="D892" s="132">
        <v>28062515</v>
      </c>
      <c r="E892" s="132">
        <v>40316130</v>
      </c>
      <c r="F892" s="78"/>
    </row>
    <row r="893" spans="1:6" s="23" customFormat="1" ht="18" customHeight="1">
      <c r="A893" s="78" t="s">
        <v>1724</v>
      </c>
      <c r="B893" s="79" t="s">
        <v>795</v>
      </c>
      <c r="C893" s="132">
        <v>40316149</v>
      </c>
      <c r="D893" s="132">
        <v>28061624</v>
      </c>
      <c r="E893" s="132">
        <v>40316149</v>
      </c>
      <c r="F893" s="78"/>
    </row>
    <row r="894" spans="1:6" s="23" customFormat="1" ht="18" customHeight="1">
      <c r="A894" s="78" t="s">
        <v>1725</v>
      </c>
      <c r="B894" s="79" t="s">
        <v>795</v>
      </c>
      <c r="C894" s="132">
        <v>40305465</v>
      </c>
      <c r="D894" s="132">
        <v>28050754</v>
      </c>
      <c r="E894" s="132">
        <v>40305465</v>
      </c>
      <c r="F894" s="78"/>
    </row>
    <row r="895" spans="1:6" s="23" customFormat="1" ht="18" customHeight="1">
      <c r="A895" s="78" t="s">
        <v>1726</v>
      </c>
      <c r="B895" s="79" t="s">
        <v>795</v>
      </c>
      <c r="C895" s="132">
        <v>40307891</v>
      </c>
      <c r="D895" s="132">
        <v>28061036</v>
      </c>
      <c r="E895" s="132">
        <v>40307891</v>
      </c>
      <c r="F895" s="78"/>
    </row>
    <row r="896" spans="1:6" s="23" customFormat="1" ht="18" customHeight="1">
      <c r="A896" s="78" t="s">
        <v>1727</v>
      </c>
      <c r="B896" s="79" t="s">
        <v>795</v>
      </c>
      <c r="C896" s="132">
        <v>40316432</v>
      </c>
      <c r="D896" s="132">
        <v>28050509</v>
      </c>
      <c r="E896" s="132">
        <v>40316432</v>
      </c>
      <c r="F896" s="78"/>
    </row>
    <row r="897" spans="1:6" s="23" customFormat="1" ht="18" customHeight="1">
      <c r="A897" s="78" t="s">
        <v>1728</v>
      </c>
      <c r="B897" s="79" t="s">
        <v>795</v>
      </c>
      <c r="C897" s="132">
        <v>40302407</v>
      </c>
      <c r="D897" s="132">
        <v>28011252</v>
      </c>
      <c r="E897" s="132">
        <v>40302407</v>
      </c>
      <c r="F897" s="78"/>
    </row>
    <row r="898" spans="1:6" s="23" customFormat="1" ht="18" customHeight="1">
      <c r="A898" s="78" t="s">
        <v>1729</v>
      </c>
      <c r="B898" s="79" t="s">
        <v>795</v>
      </c>
      <c r="C898" s="132" t="s">
        <v>10</v>
      </c>
      <c r="D898" s="132">
        <v>28030028</v>
      </c>
      <c r="E898" s="132" t="s">
        <v>10</v>
      </c>
      <c r="F898" s="78"/>
    </row>
    <row r="899" spans="1:6" s="23" customFormat="1" ht="18" customHeight="1">
      <c r="A899" s="78" t="s">
        <v>1730</v>
      </c>
      <c r="B899" s="79" t="s">
        <v>795</v>
      </c>
      <c r="C899" s="132">
        <v>40304558</v>
      </c>
      <c r="D899" s="132">
        <v>28040660</v>
      </c>
      <c r="E899" s="132">
        <v>40304558</v>
      </c>
      <c r="F899" s="78"/>
    </row>
    <row r="900" spans="1:6" s="23" customFormat="1" ht="18" customHeight="1">
      <c r="A900" s="78" t="s">
        <v>1731</v>
      </c>
      <c r="B900" s="79" t="s">
        <v>795</v>
      </c>
      <c r="C900" s="132">
        <v>40304566</v>
      </c>
      <c r="D900" s="132">
        <v>28040678</v>
      </c>
      <c r="E900" s="132">
        <v>40304566</v>
      </c>
      <c r="F900" s="78"/>
    </row>
    <row r="901" spans="1:6" s="23" customFormat="1" ht="18" customHeight="1">
      <c r="A901" s="78" t="s">
        <v>1732</v>
      </c>
      <c r="B901" s="79" t="s">
        <v>795</v>
      </c>
      <c r="C901" s="132">
        <v>40304574</v>
      </c>
      <c r="D901" s="132">
        <v>28041127</v>
      </c>
      <c r="E901" s="132">
        <v>40304574</v>
      </c>
      <c r="F901" s="78"/>
    </row>
    <row r="902" spans="1:6" s="23" customFormat="1" ht="18" customHeight="1">
      <c r="A902" s="78" t="s">
        <v>1733</v>
      </c>
      <c r="B902" s="79" t="s">
        <v>795</v>
      </c>
      <c r="C902" s="132">
        <v>40307697</v>
      </c>
      <c r="D902" s="132">
        <v>28060911</v>
      </c>
      <c r="E902" s="132">
        <v>40307697</v>
      </c>
      <c r="F902" s="78"/>
    </row>
    <row r="903" spans="1:6" s="23" customFormat="1" ht="18" customHeight="1">
      <c r="A903" s="78" t="s">
        <v>1734</v>
      </c>
      <c r="B903" s="79" t="s">
        <v>795</v>
      </c>
      <c r="C903" s="132">
        <v>40307700</v>
      </c>
      <c r="D903" s="132">
        <v>28060903</v>
      </c>
      <c r="E903" s="132">
        <v>40307700</v>
      </c>
      <c r="F903" s="78"/>
    </row>
    <row r="904" spans="1:6" s="23" customFormat="1" ht="18" customHeight="1">
      <c r="A904" s="78" t="s">
        <v>1735</v>
      </c>
      <c r="B904" s="79" t="s">
        <v>795</v>
      </c>
      <c r="C904" s="132">
        <v>40307824</v>
      </c>
      <c r="D904" s="132">
        <v>28060962</v>
      </c>
      <c r="E904" s="132">
        <v>40307824</v>
      </c>
      <c r="F904" s="78"/>
    </row>
    <row r="905" spans="1:6" s="23" customFormat="1" ht="18" customHeight="1">
      <c r="A905" s="78" t="s">
        <v>1736</v>
      </c>
      <c r="B905" s="79" t="s">
        <v>795</v>
      </c>
      <c r="C905" s="132">
        <v>40308650</v>
      </c>
      <c r="D905" s="132">
        <v>40308650</v>
      </c>
      <c r="E905" s="132">
        <v>40308650</v>
      </c>
      <c r="F905" s="78"/>
    </row>
    <row r="906" spans="1:6" s="23" customFormat="1" ht="18" customHeight="1">
      <c r="A906" s="78" t="s">
        <v>1737</v>
      </c>
      <c r="B906" s="79" t="s">
        <v>795</v>
      </c>
      <c r="C906" s="132">
        <v>40319423</v>
      </c>
      <c r="D906" s="132">
        <v>40319423</v>
      </c>
      <c r="E906" s="132">
        <v>40319423</v>
      </c>
      <c r="F906" s="78"/>
    </row>
    <row r="907" spans="1:6" s="23" customFormat="1" ht="18" customHeight="1">
      <c r="A907" s="78" t="s">
        <v>1569</v>
      </c>
      <c r="B907" s="79" t="s">
        <v>795</v>
      </c>
      <c r="C907" s="132">
        <v>40314170</v>
      </c>
      <c r="D907" s="132">
        <v>28100735</v>
      </c>
      <c r="E907" s="132">
        <v>40314170</v>
      </c>
      <c r="F907" s="78"/>
    </row>
    <row r="908" spans="1:6" s="23" customFormat="1" ht="18" customHeight="1">
      <c r="A908" s="78" t="s">
        <v>1738</v>
      </c>
      <c r="B908" s="79" t="s">
        <v>795</v>
      </c>
      <c r="C908" s="132">
        <v>28100689</v>
      </c>
      <c r="D908" s="132">
        <v>40310159</v>
      </c>
      <c r="E908" s="132">
        <v>28100689</v>
      </c>
      <c r="F908" s="78"/>
    </row>
    <row r="909" spans="1:6" s="23" customFormat="1" ht="18" customHeight="1">
      <c r="A909" s="78" t="s">
        <v>1739</v>
      </c>
      <c r="B909" s="79" t="s">
        <v>795</v>
      </c>
      <c r="C909" s="132">
        <v>40313301</v>
      </c>
      <c r="D909" s="132">
        <v>28150422</v>
      </c>
      <c r="E909" s="132">
        <v>40313301</v>
      </c>
      <c r="F909" s="78"/>
    </row>
    <row r="910" spans="1:6" s="23" customFormat="1" ht="18" customHeight="1">
      <c r="A910" s="78" t="s">
        <v>1740</v>
      </c>
      <c r="B910" s="79" t="s">
        <v>795</v>
      </c>
      <c r="C910" s="132">
        <v>40316211</v>
      </c>
      <c r="D910" s="132">
        <v>28050215</v>
      </c>
      <c r="E910" s="132">
        <v>40316211</v>
      </c>
      <c r="F910" s="78"/>
    </row>
    <row r="911" spans="1:6" s="23" customFormat="1" ht="18" customHeight="1">
      <c r="A911" s="80" t="s">
        <v>1741</v>
      </c>
      <c r="B911" s="79" t="s">
        <v>795</v>
      </c>
      <c r="C911" s="132">
        <v>40402037</v>
      </c>
      <c r="D911" s="132">
        <v>27020096</v>
      </c>
      <c r="E911" s="132">
        <v>40402037</v>
      </c>
      <c r="F911" s="78"/>
    </row>
    <row r="912" spans="1:6" s="23" customFormat="1" ht="18" customHeight="1">
      <c r="A912" s="78" t="s">
        <v>1742</v>
      </c>
      <c r="B912" s="79" t="s">
        <v>795</v>
      </c>
      <c r="C912" s="132">
        <v>40308120</v>
      </c>
      <c r="D912" s="132">
        <v>40308120</v>
      </c>
      <c r="E912" s="132">
        <v>40308120</v>
      </c>
      <c r="F912" s="78"/>
    </row>
    <row r="913" spans="1:6" s="23" customFormat="1" ht="18" customHeight="1">
      <c r="A913" s="78" t="s">
        <v>1743</v>
      </c>
      <c r="B913" s="79" t="s">
        <v>795</v>
      </c>
      <c r="C913" s="132">
        <v>40308138</v>
      </c>
      <c r="D913" s="132">
        <v>40308138</v>
      </c>
      <c r="E913" s="132">
        <v>40308138</v>
      </c>
      <c r="F913" s="78"/>
    </row>
    <row r="914" spans="1:6" s="23" customFormat="1" ht="18" customHeight="1">
      <c r="A914" s="78" t="s">
        <v>1744</v>
      </c>
      <c r="B914" s="79" t="s">
        <v>795</v>
      </c>
      <c r="C914" s="132" t="s">
        <v>10</v>
      </c>
      <c r="D914" s="132">
        <v>28050193</v>
      </c>
      <c r="E914" s="132" t="s">
        <v>10</v>
      </c>
      <c r="F914" s="78"/>
    </row>
    <row r="915" spans="1:6" s="23" customFormat="1" ht="18" customHeight="1">
      <c r="A915" s="78" t="s">
        <v>1745</v>
      </c>
      <c r="B915" s="79" t="s">
        <v>795</v>
      </c>
      <c r="C915" s="132">
        <v>40503801</v>
      </c>
      <c r="D915" s="132">
        <v>26030276</v>
      </c>
      <c r="E915" s="132">
        <v>40503801</v>
      </c>
      <c r="F915" s="78"/>
    </row>
    <row r="916" spans="1:6" s="23" customFormat="1" ht="18" customHeight="1">
      <c r="A916" s="78" t="s">
        <v>1746</v>
      </c>
      <c r="B916" s="79" t="s">
        <v>795</v>
      </c>
      <c r="C916" s="132">
        <v>40503100</v>
      </c>
      <c r="D916" s="132">
        <v>26030934</v>
      </c>
      <c r="E916" s="132">
        <v>40503100</v>
      </c>
      <c r="F916" s="78"/>
    </row>
    <row r="917" spans="1:6" s="23" customFormat="1" ht="18" customHeight="1">
      <c r="A917" s="78" t="s">
        <v>1747</v>
      </c>
      <c r="B917" s="79" t="s">
        <v>795</v>
      </c>
      <c r="C917" s="132" t="s">
        <v>10</v>
      </c>
      <c r="D917" s="132">
        <v>26030942</v>
      </c>
      <c r="E917" s="132" t="s">
        <v>10</v>
      </c>
      <c r="F917" s="78"/>
    </row>
    <row r="918" spans="1:6" s="23" customFormat="1" ht="18" customHeight="1">
      <c r="A918" s="78" t="s">
        <v>1748</v>
      </c>
      <c r="B918" s="79" t="s">
        <v>795</v>
      </c>
      <c r="C918" s="132">
        <v>40503690</v>
      </c>
      <c r="D918" s="132">
        <v>26030349</v>
      </c>
      <c r="E918" s="132">
        <v>40503690</v>
      </c>
      <c r="F918" s="78"/>
    </row>
    <row r="919" spans="1:6" s="23" customFormat="1" ht="18" customHeight="1">
      <c r="A919" s="78" t="s">
        <v>1749</v>
      </c>
      <c r="B919" s="79" t="s">
        <v>795</v>
      </c>
      <c r="C919" s="132">
        <v>40314065</v>
      </c>
      <c r="D919" s="132">
        <v>26030357</v>
      </c>
      <c r="E919" s="132">
        <v>40314065</v>
      </c>
      <c r="F919" s="78"/>
    </row>
    <row r="920" spans="1:6" s="23" customFormat="1" ht="18" customHeight="1">
      <c r="A920" s="78" t="s">
        <v>1750</v>
      </c>
      <c r="B920" s="79" t="s">
        <v>795</v>
      </c>
      <c r="C920" s="132">
        <v>40501205</v>
      </c>
      <c r="D920" s="132">
        <v>26030365</v>
      </c>
      <c r="E920" s="132">
        <v>40501205</v>
      </c>
      <c r="F920" s="78"/>
    </row>
    <row r="921" spans="1:6" s="23" customFormat="1" ht="18" customHeight="1">
      <c r="A921" s="78" t="s">
        <v>1751</v>
      </c>
      <c r="B921" s="79" t="s">
        <v>795</v>
      </c>
      <c r="C921" s="132">
        <v>40503100</v>
      </c>
      <c r="D921" s="132">
        <v>26030497</v>
      </c>
      <c r="E921" s="132">
        <v>40503100</v>
      </c>
      <c r="F921" s="78"/>
    </row>
    <row r="922" spans="1:6" s="23" customFormat="1" ht="18" customHeight="1">
      <c r="A922" s="78" t="s">
        <v>1752</v>
      </c>
      <c r="B922" s="79" t="s">
        <v>795</v>
      </c>
      <c r="C922" s="132">
        <v>40310280</v>
      </c>
      <c r="D922" s="132">
        <v>28100786</v>
      </c>
      <c r="E922" s="132">
        <v>40310280</v>
      </c>
      <c r="F922" s="78"/>
    </row>
    <row r="923" spans="1:6" s="23" customFormat="1" ht="18" customHeight="1">
      <c r="A923" s="78" t="s">
        <v>1753</v>
      </c>
      <c r="B923" s="79" t="s">
        <v>795</v>
      </c>
      <c r="C923" s="132">
        <v>40503100</v>
      </c>
      <c r="D923" s="132">
        <v>26030675</v>
      </c>
      <c r="E923" s="132">
        <v>40503100</v>
      </c>
      <c r="F923" s="78"/>
    </row>
    <row r="924" spans="1:6" s="23" customFormat="1" ht="18" customHeight="1">
      <c r="A924" s="78" t="s">
        <v>1754</v>
      </c>
      <c r="B924" s="79" t="s">
        <v>795</v>
      </c>
      <c r="C924" s="132">
        <v>40503348</v>
      </c>
      <c r="D924" s="132">
        <v>26030730</v>
      </c>
      <c r="E924" s="132">
        <v>40503348</v>
      </c>
      <c r="F924" s="78"/>
    </row>
    <row r="925" spans="1:6" s="23" customFormat="1" ht="18" customHeight="1">
      <c r="A925" s="78" t="s">
        <v>1755</v>
      </c>
      <c r="B925" s="79" t="s">
        <v>795</v>
      </c>
      <c r="C925" s="132">
        <v>40310388</v>
      </c>
      <c r="D925" s="132">
        <v>40310388</v>
      </c>
      <c r="E925" s="132">
        <v>40310388</v>
      </c>
      <c r="F925" s="78"/>
    </row>
    <row r="926" spans="1:6" s="23" customFormat="1" ht="18" customHeight="1">
      <c r="A926" s="78" t="s">
        <v>1756</v>
      </c>
      <c r="B926" s="79" t="s">
        <v>795</v>
      </c>
      <c r="C926" s="132">
        <v>40503674</v>
      </c>
      <c r="D926" s="132">
        <v>26030802</v>
      </c>
      <c r="E926" s="132">
        <v>40503674</v>
      </c>
      <c r="F926" s="78"/>
    </row>
    <row r="927" spans="1:6" s="23" customFormat="1" ht="18" customHeight="1">
      <c r="A927" s="78" t="s">
        <v>1757</v>
      </c>
      <c r="B927" s="79" t="s">
        <v>795</v>
      </c>
      <c r="C927" s="132" t="s">
        <v>10</v>
      </c>
      <c r="D927" s="132">
        <v>26030810</v>
      </c>
      <c r="E927" s="132" t="s">
        <v>10</v>
      </c>
      <c r="F927" s="78"/>
    </row>
    <row r="928" spans="1:6" s="23" customFormat="1" ht="18" customHeight="1">
      <c r="A928" s="78" t="s">
        <v>1758</v>
      </c>
      <c r="B928" s="79" t="s">
        <v>795</v>
      </c>
      <c r="C928" s="132">
        <v>40503151</v>
      </c>
      <c r="D928" s="132">
        <v>26030829</v>
      </c>
      <c r="E928" s="132">
        <v>40503151</v>
      </c>
      <c r="F928" s="78"/>
    </row>
    <row r="929" spans="1:6" s="23" customFormat="1" ht="18" customHeight="1">
      <c r="A929" s="78" t="s">
        <v>1759</v>
      </c>
      <c r="B929" s="79" t="s">
        <v>795</v>
      </c>
      <c r="C929" s="132">
        <v>40503445</v>
      </c>
      <c r="D929" s="132">
        <v>26030837</v>
      </c>
      <c r="E929" s="132">
        <v>40503445</v>
      </c>
      <c r="F929" s="78"/>
    </row>
    <row r="930" spans="1:6" s="23" customFormat="1" ht="18" customHeight="1">
      <c r="A930" s="78" t="s">
        <v>1760</v>
      </c>
      <c r="B930" s="79" t="s">
        <v>795</v>
      </c>
      <c r="C930" s="132">
        <v>40503445</v>
      </c>
      <c r="D930" s="132">
        <v>26030845</v>
      </c>
      <c r="E930" s="132">
        <v>40503445</v>
      </c>
      <c r="F930" s="78"/>
    </row>
    <row r="931" spans="1:6" s="23" customFormat="1" ht="18" customHeight="1">
      <c r="A931" s="78" t="s">
        <v>1761</v>
      </c>
      <c r="B931" s="79" t="s">
        <v>795</v>
      </c>
      <c r="C931" s="132">
        <v>40503445</v>
      </c>
      <c r="D931" s="132">
        <v>26030853</v>
      </c>
      <c r="E931" s="132">
        <v>40503445</v>
      </c>
      <c r="F931" s="78"/>
    </row>
    <row r="932" spans="1:6" s="23" customFormat="1" ht="18" customHeight="1">
      <c r="A932" s="78" t="s">
        <v>1762</v>
      </c>
      <c r="B932" s="79" t="s">
        <v>795</v>
      </c>
      <c r="C932" s="132">
        <v>40503402</v>
      </c>
      <c r="D932" s="132">
        <v>26030861</v>
      </c>
      <c r="E932" s="132">
        <v>40503402</v>
      </c>
      <c r="F932" s="78"/>
    </row>
    <row r="933" spans="1:6" s="23" customFormat="1" ht="18" customHeight="1">
      <c r="A933" s="80" t="s">
        <v>1763</v>
      </c>
      <c r="B933" s="79" t="s">
        <v>795</v>
      </c>
      <c r="C933" s="132" t="s">
        <v>10</v>
      </c>
      <c r="D933" s="132">
        <v>26030870</v>
      </c>
      <c r="E933" s="132" t="s">
        <v>10</v>
      </c>
      <c r="F933" s="78"/>
    </row>
    <row r="934" spans="1:6" s="23" customFormat="1" ht="18" customHeight="1">
      <c r="A934" s="78" t="s">
        <v>1764</v>
      </c>
      <c r="B934" s="79" t="s">
        <v>795</v>
      </c>
      <c r="C934" s="132">
        <v>40503100</v>
      </c>
      <c r="D934" s="132">
        <v>26030896</v>
      </c>
      <c r="E934" s="132">
        <v>40503100</v>
      </c>
      <c r="F934" s="78"/>
    </row>
    <row r="935" spans="1:6" s="23" customFormat="1" ht="18" customHeight="1">
      <c r="A935" s="78" t="s">
        <v>1765</v>
      </c>
      <c r="B935" s="79" t="s">
        <v>795</v>
      </c>
      <c r="C935" s="132">
        <v>40503607</v>
      </c>
      <c r="D935" s="132">
        <v>26030900</v>
      </c>
      <c r="E935" s="132">
        <v>40503607</v>
      </c>
      <c r="F935" s="78"/>
    </row>
    <row r="936" spans="1:6" s="23" customFormat="1" ht="18" customHeight="1">
      <c r="A936" s="78" t="s">
        <v>1766</v>
      </c>
      <c r="B936" s="79" t="s">
        <v>795</v>
      </c>
      <c r="C936" s="132">
        <v>40503100</v>
      </c>
      <c r="D936" s="132">
        <v>26030918</v>
      </c>
      <c r="E936" s="132">
        <v>40503100</v>
      </c>
      <c r="F936" s="78"/>
    </row>
    <row r="937" spans="1:6" s="23" customFormat="1" ht="18" customHeight="1">
      <c r="A937" s="78" t="s">
        <v>1767</v>
      </c>
      <c r="B937" s="79" t="s">
        <v>795</v>
      </c>
      <c r="C937" s="132">
        <v>40503100</v>
      </c>
      <c r="D937" s="132">
        <v>26030926</v>
      </c>
      <c r="E937" s="132">
        <v>40503100</v>
      </c>
      <c r="F937" s="78"/>
    </row>
    <row r="938" spans="1:6" s="23" customFormat="1" ht="18" customHeight="1">
      <c r="A938" s="78" t="s">
        <v>1768</v>
      </c>
      <c r="B938" s="79" t="s">
        <v>795</v>
      </c>
      <c r="C938" s="132">
        <v>40322564</v>
      </c>
      <c r="D938" s="132">
        <v>26030314</v>
      </c>
      <c r="E938" s="132">
        <v>40322564</v>
      </c>
      <c r="F938" s="78"/>
    </row>
    <row r="939" spans="1:6" s="23" customFormat="1" ht="18" customHeight="1">
      <c r="A939" s="78" t="s">
        <v>1769</v>
      </c>
      <c r="B939" s="79" t="s">
        <v>795</v>
      </c>
      <c r="C939" s="132">
        <v>40307719</v>
      </c>
      <c r="D939" s="132">
        <v>28060946</v>
      </c>
      <c r="E939" s="132">
        <v>40307719</v>
      </c>
      <c r="F939" s="78"/>
    </row>
    <row r="940" spans="1:6" s="23" customFormat="1" ht="18" customHeight="1">
      <c r="A940" s="78" t="s">
        <v>1770</v>
      </c>
      <c r="B940" s="79" t="s">
        <v>795</v>
      </c>
      <c r="C940" s="132">
        <v>40307719</v>
      </c>
      <c r="D940" s="132">
        <v>28060946</v>
      </c>
      <c r="E940" s="132">
        <v>40307719</v>
      </c>
      <c r="F940" s="78"/>
    </row>
    <row r="941" spans="1:6" s="23" customFormat="1" ht="18" customHeight="1">
      <c r="A941" s="78" t="s">
        <v>1771</v>
      </c>
      <c r="B941" s="79" t="s">
        <v>795</v>
      </c>
      <c r="C941" s="132">
        <v>40311210</v>
      </c>
      <c r="D941" s="132">
        <v>28130375</v>
      </c>
      <c r="E941" s="132">
        <v>40311210</v>
      </c>
      <c r="F941" s="78"/>
    </row>
    <row r="942" spans="1:6" s="23" customFormat="1" ht="18" customHeight="1">
      <c r="A942" s="78" t="s">
        <v>1772</v>
      </c>
      <c r="B942" s="79" t="s">
        <v>795</v>
      </c>
      <c r="C942" s="132">
        <v>40503062</v>
      </c>
      <c r="D942" s="132">
        <v>26030225</v>
      </c>
      <c r="E942" s="132">
        <v>40503062</v>
      </c>
      <c r="F942" s="78"/>
    </row>
    <row r="943" spans="1:6" s="23" customFormat="1" ht="18" customHeight="1">
      <c r="A943" s="78" t="s">
        <v>1773</v>
      </c>
      <c r="B943" s="79" t="s">
        <v>795</v>
      </c>
      <c r="C943" s="132">
        <v>40503151</v>
      </c>
      <c r="D943" s="132">
        <v>26030268</v>
      </c>
      <c r="E943" s="132">
        <v>40503151</v>
      </c>
      <c r="F943" s="78"/>
    </row>
    <row r="944" spans="1:6" s="23" customFormat="1" ht="18" customHeight="1">
      <c r="A944" s="78" t="s">
        <v>1774</v>
      </c>
      <c r="B944" s="79" t="s">
        <v>795</v>
      </c>
      <c r="C944" s="132" t="s">
        <v>10</v>
      </c>
      <c r="D944" s="132">
        <v>26030993</v>
      </c>
      <c r="E944" s="132" t="s">
        <v>10</v>
      </c>
      <c r="F944" s="78"/>
    </row>
    <row r="945" spans="1:6" s="23" customFormat="1" ht="18" customHeight="1">
      <c r="A945" s="78" t="s">
        <v>1775</v>
      </c>
      <c r="B945" s="79" t="s">
        <v>795</v>
      </c>
      <c r="C945" s="132">
        <v>40313255</v>
      </c>
      <c r="D945" s="132">
        <v>28150350</v>
      </c>
      <c r="E945" s="132">
        <v>40313255</v>
      </c>
      <c r="F945" s="78"/>
    </row>
    <row r="946" spans="1:6" s="23" customFormat="1" ht="18" customHeight="1">
      <c r="A946" s="78" t="s">
        <v>1776</v>
      </c>
      <c r="B946" s="79" t="s">
        <v>795</v>
      </c>
      <c r="C946" s="132">
        <v>40305112</v>
      </c>
      <c r="D946" s="132">
        <v>28050517</v>
      </c>
      <c r="E946" s="132">
        <v>40305112</v>
      </c>
      <c r="F946" s="78"/>
    </row>
    <row r="947" spans="1:6" s="23" customFormat="1" ht="18" customHeight="1">
      <c r="A947" s="78" t="s">
        <v>1777</v>
      </c>
      <c r="B947" s="79" t="s">
        <v>795</v>
      </c>
      <c r="C947" s="132">
        <v>40316300</v>
      </c>
      <c r="D947" s="132">
        <v>28050983</v>
      </c>
      <c r="E947" s="132">
        <v>40316300</v>
      </c>
      <c r="F947" s="78"/>
    </row>
    <row r="948" spans="1:6" s="23" customFormat="1" ht="18" customHeight="1">
      <c r="A948" s="78" t="s">
        <v>1778</v>
      </c>
      <c r="B948" s="79" t="s">
        <v>795</v>
      </c>
      <c r="C948" s="132" t="s">
        <v>10</v>
      </c>
      <c r="D948" s="132">
        <v>28067096</v>
      </c>
      <c r="E948" s="132" t="s">
        <v>10</v>
      </c>
      <c r="F948" s="78"/>
    </row>
    <row r="949" spans="1:6" s="23" customFormat="1" ht="18" customHeight="1">
      <c r="A949" s="78" t="s">
        <v>1779</v>
      </c>
      <c r="B949" s="79" t="s">
        <v>795</v>
      </c>
      <c r="C949" s="132" t="s">
        <v>10</v>
      </c>
      <c r="D949" s="132">
        <v>28067053</v>
      </c>
      <c r="E949" s="132" t="s">
        <v>10</v>
      </c>
      <c r="F949" s="78"/>
    </row>
    <row r="950" spans="1:6" s="23" customFormat="1" ht="18" customHeight="1">
      <c r="A950" s="78" t="s">
        <v>1780</v>
      </c>
      <c r="B950" s="79" t="s">
        <v>795</v>
      </c>
      <c r="C950" s="132" t="s">
        <v>10</v>
      </c>
      <c r="D950" s="132">
        <v>28067088</v>
      </c>
      <c r="E950" s="132" t="s">
        <v>10</v>
      </c>
      <c r="F950" s="78"/>
    </row>
    <row r="951" spans="1:6" s="23" customFormat="1" ht="18" customHeight="1">
      <c r="A951" s="78" t="s">
        <v>1781</v>
      </c>
      <c r="B951" s="79" t="s">
        <v>795</v>
      </c>
      <c r="C951" s="132" t="s">
        <v>10</v>
      </c>
      <c r="D951" s="132">
        <v>28060008</v>
      </c>
      <c r="E951" s="132" t="s">
        <v>10</v>
      </c>
      <c r="F951" s="78"/>
    </row>
    <row r="952" spans="1:6" s="23" customFormat="1" ht="18" customHeight="1">
      <c r="A952" s="78" t="s">
        <v>1782</v>
      </c>
      <c r="B952" s="79" t="s">
        <v>795</v>
      </c>
      <c r="C952" s="132" t="s">
        <v>10</v>
      </c>
      <c r="D952" s="132">
        <v>28067100</v>
      </c>
      <c r="E952" s="132" t="s">
        <v>10</v>
      </c>
      <c r="F952" s="78"/>
    </row>
    <row r="953" spans="1:6" s="23" customFormat="1" ht="18" customHeight="1">
      <c r="A953" s="78" t="s">
        <v>1783</v>
      </c>
      <c r="B953" s="79" t="s">
        <v>795</v>
      </c>
      <c r="C953" s="132">
        <v>40314340</v>
      </c>
      <c r="D953" s="132">
        <v>40314618</v>
      </c>
      <c r="E953" s="132">
        <v>40314340</v>
      </c>
      <c r="F953" s="78"/>
    </row>
    <row r="954" spans="1:6" s="23" customFormat="1" ht="18" customHeight="1">
      <c r="A954" s="78" t="s">
        <v>1784</v>
      </c>
      <c r="B954" s="79" t="s">
        <v>795</v>
      </c>
      <c r="C954" s="132">
        <v>40307735</v>
      </c>
      <c r="D954" s="132">
        <v>28060954</v>
      </c>
      <c r="E954" s="132">
        <v>40307735</v>
      </c>
      <c r="F954" s="78"/>
    </row>
    <row r="955" spans="1:6" s="23" customFormat="1" ht="18" customHeight="1">
      <c r="A955" s="78" t="s">
        <v>1785</v>
      </c>
      <c r="B955" s="79" t="s">
        <v>795</v>
      </c>
      <c r="C955" s="132" t="s">
        <v>10</v>
      </c>
      <c r="D955" s="132">
        <v>28066570</v>
      </c>
      <c r="E955" s="132" t="s">
        <v>10</v>
      </c>
      <c r="F955" s="78"/>
    </row>
    <row r="956" spans="1:6" s="23" customFormat="1" ht="18" customHeight="1">
      <c r="A956" s="78" t="s">
        <v>1786</v>
      </c>
      <c r="B956" s="79" t="s">
        <v>795</v>
      </c>
      <c r="C956" s="132" t="s">
        <v>10</v>
      </c>
      <c r="D956" s="132">
        <v>28066570</v>
      </c>
      <c r="E956" s="132" t="s">
        <v>10</v>
      </c>
      <c r="F956" s="78"/>
    </row>
    <row r="957" spans="1:6" s="23" customFormat="1" ht="18" customHeight="1">
      <c r="A957" s="78" t="s">
        <v>1787</v>
      </c>
      <c r="B957" s="79" t="s">
        <v>795</v>
      </c>
      <c r="C957" s="132">
        <v>40307719</v>
      </c>
      <c r="D957" s="132">
        <v>28060946</v>
      </c>
      <c r="E957" s="132">
        <v>40307719</v>
      </c>
      <c r="F957" s="78"/>
    </row>
    <row r="958" spans="1:6" s="23" customFormat="1" ht="18" customHeight="1">
      <c r="A958" s="78" t="s">
        <v>1788</v>
      </c>
      <c r="B958" s="79" t="s">
        <v>795</v>
      </c>
      <c r="C958" s="132" t="s">
        <v>1789</v>
      </c>
      <c r="D958" s="132">
        <v>28050797</v>
      </c>
      <c r="E958" s="132" t="s">
        <v>1789</v>
      </c>
      <c r="F958" s="78"/>
    </row>
    <row r="959" spans="1:6" s="23" customFormat="1" ht="18" customHeight="1">
      <c r="A959" s="78" t="s">
        <v>1790</v>
      </c>
      <c r="B959" s="79" t="s">
        <v>795</v>
      </c>
      <c r="C959" s="132">
        <v>40302423</v>
      </c>
      <c r="D959" s="132">
        <v>28011279</v>
      </c>
      <c r="E959" s="132">
        <v>40302423</v>
      </c>
      <c r="F959" s="78"/>
    </row>
    <row r="960" spans="1:6" s="23" customFormat="1" ht="18" customHeight="1">
      <c r="A960" s="78" t="s">
        <v>1791</v>
      </c>
      <c r="B960" s="79" t="s">
        <v>795</v>
      </c>
      <c r="C960" s="132">
        <v>40307689</v>
      </c>
      <c r="D960" s="132">
        <v>28062582</v>
      </c>
      <c r="E960" s="132">
        <v>40307689</v>
      </c>
      <c r="F960" s="78"/>
    </row>
    <row r="961" spans="1:6" s="23" customFormat="1" ht="18" customHeight="1">
      <c r="A961" s="78" t="s">
        <v>1792</v>
      </c>
      <c r="B961" s="79" t="s">
        <v>795</v>
      </c>
      <c r="C961" s="132">
        <v>40308529</v>
      </c>
      <c r="D961" s="132">
        <v>28080106</v>
      </c>
      <c r="E961" s="132">
        <v>40308529</v>
      </c>
      <c r="F961" s="78"/>
    </row>
    <row r="962" spans="1:6" s="23" customFormat="1" ht="18" customHeight="1">
      <c r="A962" s="78" t="s">
        <v>1792</v>
      </c>
      <c r="B962" s="79" t="s">
        <v>795</v>
      </c>
      <c r="C962" s="132">
        <v>40324176</v>
      </c>
      <c r="D962" s="132">
        <v>28066073</v>
      </c>
      <c r="E962" s="132">
        <v>40324176</v>
      </c>
      <c r="F962" s="78"/>
    </row>
    <row r="963" spans="1:6" s="23" customFormat="1" ht="18" customHeight="1">
      <c r="A963" s="80" t="s">
        <v>1793</v>
      </c>
      <c r="B963" s="79" t="s">
        <v>795</v>
      </c>
      <c r="C963" s="132">
        <v>40307611</v>
      </c>
      <c r="D963" s="132">
        <v>28063023</v>
      </c>
      <c r="E963" s="132">
        <v>40307611</v>
      </c>
      <c r="F963" s="78"/>
    </row>
    <row r="964" spans="1:6" s="23" customFormat="1" ht="18" customHeight="1">
      <c r="A964" s="78" t="s">
        <v>1794</v>
      </c>
      <c r="B964" s="79" t="s">
        <v>795</v>
      </c>
      <c r="C964" s="132">
        <v>40307522</v>
      </c>
      <c r="D964" s="132">
        <v>28060784</v>
      </c>
      <c r="E964" s="132">
        <v>40307522</v>
      </c>
      <c r="F964" s="78"/>
    </row>
    <row r="965" spans="1:6" s="23" customFormat="1" ht="18" customHeight="1">
      <c r="A965" s="78" t="s">
        <v>1795</v>
      </c>
      <c r="B965" s="79" t="s">
        <v>795</v>
      </c>
      <c r="C965" s="132">
        <v>40307522</v>
      </c>
      <c r="D965" s="132">
        <v>28062299</v>
      </c>
      <c r="E965" s="132">
        <v>40307522</v>
      </c>
      <c r="F965" s="78"/>
    </row>
    <row r="966" spans="1:6" s="23" customFormat="1" ht="18" customHeight="1">
      <c r="A966" s="78" t="s">
        <v>1796</v>
      </c>
      <c r="B966" s="79" t="s">
        <v>795</v>
      </c>
      <c r="C966" s="132">
        <v>40307530</v>
      </c>
      <c r="D966" s="132">
        <v>28062302</v>
      </c>
      <c r="E966" s="132">
        <v>40307530</v>
      </c>
      <c r="F966" s="78"/>
    </row>
    <row r="967" spans="1:6" s="23" customFormat="1" ht="18" customHeight="1">
      <c r="A967" s="78" t="s">
        <v>1797</v>
      </c>
      <c r="B967" s="79" t="s">
        <v>795</v>
      </c>
      <c r="C967" s="132">
        <v>40306615</v>
      </c>
      <c r="D967" s="132">
        <v>28060326</v>
      </c>
      <c r="E967" s="132">
        <v>40306615</v>
      </c>
      <c r="F967" s="78"/>
    </row>
    <row r="968" spans="1:6" s="23" customFormat="1" ht="18" customHeight="1">
      <c r="A968" s="78" t="s">
        <v>1798</v>
      </c>
      <c r="B968" s="79" t="s">
        <v>795</v>
      </c>
      <c r="C968" s="132">
        <v>40307972</v>
      </c>
      <c r="D968" s="132">
        <v>28060318</v>
      </c>
      <c r="E968" s="132">
        <v>40307972</v>
      </c>
      <c r="F968" s="78"/>
    </row>
    <row r="969" spans="1:6" s="23" customFormat="1" ht="18" customHeight="1">
      <c r="A969" s="78" t="s">
        <v>1799</v>
      </c>
      <c r="B969" s="79" t="s">
        <v>795</v>
      </c>
      <c r="C969" s="132">
        <v>40306615</v>
      </c>
      <c r="D969" s="132">
        <v>28060318</v>
      </c>
      <c r="E969" s="132">
        <v>40306615</v>
      </c>
      <c r="F969" s="78"/>
    </row>
    <row r="970" spans="1:6" s="23" customFormat="1" ht="18" customHeight="1">
      <c r="A970" s="78" t="s">
        <v>1800</v>
      </c>
      <c r="B970" s="79" t="s">
        <v>795</v>
      </c>
      <c r="C970" s="132">
        <v>40306933</v>
      </c>
      <c r="D970" s="132">
        <v>28060105</v>
      </c>
      <c r="E970" s="132">
        <v>40306933</v>
      </c>
      <c r="F970" s="78"/>
    </row>
    <row r="971" spans="1:6" s="23" customFormat="1" ht="18" customHeight="1">
      <c r="A971" s="78" t="s">
        <v>1801</v>
      </c>
      <c r="B971" s="79" t="s">
        <v>795</v>
      </c>
      <c r="C971" s="132">
        <v>40306941</v>
      </c>
      <c r="D971" s="132">
        <v>28060113</v>
      </c>
      <c r="E971" s="132">
        <v>40306941</v>
      </c>
      <c r="F971" s="78"/>
    </row>
    <row r="972" spans="1:6" s="23" customFormat="1" ht="18" customHeight="1">
      <c r="A972" s="78" t="s">
        <v>1802</v>
      </c>
      <c r="B972" s="79" t="s">
        <v>795</v>
      </c>
      <c r="C972" s="132">
        <v>40307018</v>
      </c>
      <c r="D972" s="132">
        <v>28060210</v>
      </c>
      <c r="E972" s="132">
        <v>40307018</v>
      </c>
      <c r="F972" s="78"/>
    </row>
    <row r="973" spans="1:6" s="23" customFormat="1" ht="18" customHeight="1">
      <c r="A973" s="78" t="s">
        <v>1803</v>
      </c>
      <c r="B973" s="79" t="s">
        <v>795</v>
      </c>
      <c r="C973" s="132">
        <v>40601293</v>
      </c>
      <c r="D973" s="132">
        <v>28062213</v>
      </c>
      <c r="E973" s="132">
        <v>40601293</v>
      </c>
      <c r="F973" s="78"/>
    </row>
    <row r="974" spans="1:6" s="23" customFormat="1" ht="18" customHeight="1">
      <c r="A974" s="78" t="s">
        <v>1804</v>
      </c>
      <c r="B974" s="79" t="s">
        <v>795</v>
      </c>
      <c r="C974" s="132">
        <v>40310558</v>
      </c>
      <c r="D974" s="132">
        <v>28100506</v>
      </c>
      <c r="E974" s="132">
        <v>40310558</v>
      </c>
      <c r="F974" s="78"/>
    </row>
    <row r="975" spans="1:6" s="23" customFormat="1" ht="18" customHeight="1">
      <c r="A975" s="78" t="s">
        <v>1805</v>
      </c>
      <c r="B975" s="79" t="s">
        <v>795</v>
      </c>
      <c r="C975" s="132">
        <v>40310558</v>
      </c>
      <c r="D975" s="132">
        <v>28100506</v>
      </c>
      <c r="E975" s="132">
        <v>40310558</v>
      </c>
      <c r="F975" s="78"/>
    </row>
    <row r="976" spans="1:6" s="23" customFormat="1" ht="18" customHeight="1">
      <c r="A976" s="78" t="s">
        <v>1806</v>
      </c>
      <c r="B976" s="79" t="s">
        <v>795</v>
      </c>
      <c r="C976" s="132">
        <v>40310558</v>
      </c>
      <c r="D976" s="132">
        <v>28100506</v>
      </c>
      <c r="E976" s="132">
        <v>40310558</v>
      </c>
      <c r="F976" s="78"/>
    </row>
    <row r="977" spans="1:6" s="23" customFormat="1" ht="18" customHeight="1">
      <c r="A977" s="78" t="s">
        <v>1807</v>
      </c>
      <c r="B977" s="79" t="s">
        <v>795</v>
      </c>
      <c r="C977" s="132">
        <v>40307050</v>
      </c>
      <c r="D977" s="132">
        <v>28061160</v>
      </c>
      <c r="E977" s="132">
        <v>40307050</v>
      </c>
      <c r="F977" s="78"/>
    </row>
    <row r="978" spans="1:6" s="23" customFormat="1" ht="18" customHeight="1">
      <c r="A978" s="78" t="s">
        <v>1808</v>
      </c>
      <c r="B978" s="79" t="s">
        <v>795</v>
      </c>
      <c r="C978" s="132">
        <v>40307859</v>
      </c>
      <c r="D978" s="132">
        <v>28061519</v>
      </c>
      <c r="E978" s="132">
        <v>40307859</v>
      </c>
      <c r="F978" s="78"/>
    </row>
    <row r="979" spans="1:6" s="23" customFormat="1" ht="18" customHeight="1">
      <c r="A979" s="78" t="s">
        <v>1809</v>
      </c>
      <c r="B979" s="79" t="s">
        <v>795</v>
      </c>
      <c r="C979" s="132">
        <v>40310272</v>
      </c>
      <c r="D979" s="132">
        <v>28100310</v>
      </c>
      <c r="E979" s="132">
        <v>40310272</v>
      </c>
      <c r="F979" s="78"/>
    </row>
    <row r="980" spans="1:6" s="23" customFormat="1" ht="18" customHeight="1">
      <c r="A980" s="78" t="s">
        <v>1810</v>
      </c>
      <c r="B980" s="79" t="s">
        <v>795</v>
      </c>
      <c r="C980" s="132">
        <v>40306798</v>
      </c>
      <c r="D980" s="132">
        <v>28062558</v>
      </c>
      <c r="E980" s="132">
        <v>40306798</v>
      </c>
      <c r="F980" s="78"/>
    </row>
    <row r="981" spans="1:6" s="23" customFormat="1" ht="18" customHeight="1">
      <c r="A981" s="78" t="s">
        <v>1811</v>
      </c>
      <c r="B981" s="79" t="s">
        <v>795</v>
      </c>
      <c r="C981" s="132">
        <v>40316459</v>
      </c>
      <c r="D981" s="132">
        <v>28050223</v>
      </c>
      <c r="E981" s="132">
        <v>40316459</v>
      </c>
      <c r="F981" s="78"/>
    </row>
    <row r="982" spans="1:6" s="23" customFormat="1" ht="18" customHeight="1">
      <c r="A982" s="78" t="s">
        <v>1812</v>
      </c>
      <c r="B982" s="79" t="s">
        <v>795</v>
      </c>
      <c r="C982" s="132">
        <v>40301508</v>
      </c>
      <c r="D982" s="132">
        <v>28010426</v>
      </c>
      <c r="E982" s="132">
        <v>40301508</v>
      </c>
      <c r="F982" s="78"/>
    </row>
    <row r="983" spans="1:6" s="23" customFormat="1" ht="18" customHeight="1">
      <c r="A983" s="78" t="s">
        <v>1813</v>
      </c>
      <c r="B983" s="79" t="s">
        <v>795</v>
      </c>
      <c r="C983" s="132">
        <v>40311210</v>
      </c>
      <c r="D983" s="132">
        <v>28130367</v>
      </c>
      <c r="E983" s="132">
        <v>40311210</v>
      </c>
      <c r="F983" s="78"/>
    </row>
    <row r="984" spans="1:6" s="23" customFormat="1" ht="18" customHeight="1">
      <c r="A984" s="78" t="s">
        <v>1814</v>
      </c>
      <c r="B984" s="79" t="s">
        <v>795</v>
      </c>
      <c r="C984" s="132">
        <v>40316467</v>
      </c>
      <c r="D984" s="132">
        <v>28050827</v>
      </c>
      <c r="E984" s="132">
        <v>40316467</v>
      </c>
      <c r="F984" s="78"/>
    </row>
    <row r="985" spans="1:6" s="23" customFormat="1" ht="18" customHeight="1">
      <c r="A985" s="78" t="s">
        <v>1815</v>
      </c>
      <c r="B985" s="79" t="s">
        <v>795</v>
      </c>
      <c r="C985" s="132">
        <v>40316556</v>
      </c>
      <c r="D985" s="132">
        <v>28050738</v>
      </c>
      <c r="E985" s="132">
        <v>40316556</v>
      </c>
      <c r="F985" s="78"/>
    </row>
    <row r="986" spans="1:6" s="23" customFormat="1" ht="18" customHeight="1">
      <c r="A986" s="78" t="s">
        <v>1816</v>
      </c>
      <c r="B986" s="79" t="s">
        <v>795</v>
      </c>
      <c r="C986" s="132">
        <v>40316483</v>
      </c>
      <c r="D986" s="132">
        <v>28050789</v>
      </c>
      <c r="E986" s="132">
        <v>40316483</v>
      </c>
      <c r="F986" s="78"/>
    </row>
    <row r="987" spans="1:6" s="23" customFormat="1" ht="18" customHeight="1">
      <c r="A987" s="78" t="s">
        <v>1817</v>
      </c>
      <c r="B987" s="79" t="s">
        <v>795</v>
      </c>
      <c r="C987" s="132">
        <v>40316491</v>
      </c>
      <c r="D987" s="132">
        <v>28050720</v>
      </c>
      <c r="E987" s="132">
        <v>40316491</v>
      </c>
      <c r="F987" s="78"/>
    </row>
    <row r="988" spans="1:6" s="23" customFormat="1" ht="18" customHeight="1">
      <c r="A988" s="78" t="s">
        <v>1818</v>
      </c>
      <c r="B988" s="79" t="s">
        <v>795</v>
      </c>
      <c r="C988" s="132">
        <v>40316548</v>
      </c>
      <c r="D988" s="132">
        <v>28050711</v>
      </c>
      <c r="E988" s="132">
        <v>40316548</v>
      </c>
      <c r="F988" s="78"/>
    </row>
    <row r="989" spans="1:6" s="23" customFormat="1" ht="18" customHeight="1">
      <c r="A989" s="78" t="s">
        <v>1819</v>
      </c>
      <c r="B989" s="79" t="s">
        <v>795</v>
      </c>
      <c r="C989" s="132">
        <v>40304582</v>
      </c>
      <c r="D989" s="132">
        <v>28040694</v>
      </c>
      <c r="E989" s="132">
        <v>40304582</v>
      </c>
      <c r="F989" s="78"/>
    </row>
    <row r="990" spans="1:6" s="23" customFormat="1" ht="18" customHeight="1">
      <c r="A990" s="78" t="s">
        <v>1820</v>
      </c>
      <c r="B990" s="79" t="s">
        <v>795</v>
      </c>
      <c r="C990" s="132">
        <v>40304590</v>
      </c>
      <c r="D990" s="132">
        <v>28040732</v>
      </c>
      <c r="E990" s="132">
        <v>40304590</v>
      </c>
      <c r="F990" s="78"/>
    </row>
    <row r="991" spans="1:6" s="23" customFormat="1" ht="18" customHeight="1">
      <c r="A991" s="78" t="s">
        <v>1821</v>
      </c>
      <c r="B991" s="79" t="s">
        <v>795</v>
      </c>
      <c r="C991" s="132">
        <v>40304590</v>
      </c>
      <c r="D991" s="132">
        <v>28040732</v>
      </c>
      <c r="E991" s="132">
        <v>40304590</v>
      </c>
      <c r="F991" s="78"/>
    </row>
    <row r="992" spans="1:6" s="23" customFormat="1" ht="18" customHeight="1">
      <c r="A992" s="78" t="s">
        <v>1822</v>
      </c>
      <c r="B992" s="79" t="s">
        <v>795</v>
      </c>
      <c r="C992" s="132" t="s">
        <v>10</v>
      </c>
      <c r="D992" s="132">
        <v>28040130</v>
      </c>
      <c r="E992" s="132" t="s">
        <v>10</v>
      </c>
      <c r="F992" s="78"/>
    </row>
    <row r="993" spans="1:6" s="23" customFormat="1" ht="18" customHeight="1">
      <c r="A993" s="78" t="s">
        <v>1823</v>
      </c>
      <c r="B993" s="79" t="s">
        <v>795</v>
      </c>
      <c r="C993" s="132">
        <v>40302474</v>
      </c>
      <c r="D993" s="132">
        <v>28011333</v>
      </c>
      <c r="E993" s="132">
        <v>40302474</v>
      </c>
      <c r="F993" s="78"/>
    </row>
    <row r="994" spans="1:6" s="23" customFormat="1" ht="18" customHeight="1">
      <c r="A994" s="78" t="s">
        <v>1824</v>
      </c>
      <c r="B994" s="79" t="s">
        <v>795</v>
      </c>
      <c r="C994" s="132">
        <v>40304302</v>
      </c>
      <c r="D994" s="132">
        <v>28040368</v>
      </c>
      <c r="E994" s="132">
        <v>40304302</v>
      </c>
      <c r="F994" s="78"/>
    </row>
    <row r="995" spans="1:6" s="23" customFormat="1" ht="18" customHeight="1">
      <c r="A995" s="78" t="s">
        <v>1825</v>
      </c>
      <c r="B995" s="79" t="s">
        <v>795</v>
      </c>
      <c r="C995" s="132">
        <v>41401247</v>
      </c>
      <c r="D995" s="132">
        <v>28140087</v>
      </c>
      <c r="E995" s="132">
        <v>41401247</v>
      </c>
      <c r="F995" s="78"/>
    </row>
    <row r="996" spans="1:6" s="23" customFormat="1" ht="18" customHeight="1">
      <c r="A996" s="80" t="s">
        <v>1826</v>
      </c>
      <c r="B996" s="79" t="s">
        <v>795</v>
      </c>
      <c r="C996" s="132">
        <v>40316203</v>
      </c>
      <c r="D996" s="132">
        <v>28050169</v>
      </c>
      <c r="E996" s="132">
        <v>40316203</v>
      </c>
      <c r="F996" s="78"/>
    </row>
    <row r="997" spans="1:6" s="23" customFormat="1" ht="18" customHeight="1">
      <c r="A997" s="80" t="s">
        <v>1827</v>
      </c>
      <c r="B997" s="79" t="s">
        <v>795</v>
      </c>
      <c r="C997" s="132" t="s">
        <v>1828</v>
      </c>
      <c r="D997" s="132" t="s">
        <v>1829</v>
      </c>
      <c r="E997" s="132" t="s">
        <v>1828</v>
      </c>
      <c r="F997" s="78"/>
    </row>
    <row r="998" spans="1:6" s="23" customFormat="1" ht="18" customHeight="1">
      <c r="A998" s="80" t="s">
        <v>1830</v>
      </c>
      <c r="B998" s="79" t="s">
        <v>795</v>
      </c>
      <c r="C998" s="132" t="s">
        <v>1828</v>
      </c>
      <c r="D998" s="132" t="s">
        <v>1829</v>
      </c>
      <c r="E998" s="132" t="s">
        <v>1828</v>
      </c>
      <c r="F998" s="78"/>
    </row>
    <row r="999" spans="1:6" s="23" customFormat="1" ht="18" customHeight="1">
      <c r="A999" s="78" t="s">
        <v>1831</v>
      </c>
      <c r="B999" s="79" t="s">
        <v>795</v>
      </c>
      <c r="C999" s="132">
        <v>40304884</v>
      </c>
      <c r="D999" s="132">
        <v>27040372</v>
      </c>
      <c r="E999" s="132">
        <v>40304884</v>
      </c>
      <c r="F999" s="78"/>
    </row>
    <row r="1000" spans="1:6" s="23" customFormat="1" ht="18" customHeight="1">
      <c r="A1000" s="78" t="s">
        <v>1832</v>
      </c>
      <c r="B1000" s="79" t="s">
        <v>795</v>
      </c>
      <c r="C1000" s="132">
        <v>40304132</v>
      </c>
      <c r="D1000" s="132">
        <v>28040198</v>
      </c>
      <c r="E1000" s="132">
        <v>40304132</v>
      </c>
      <c r="F1000" s="78"/>
    </row>
    <row r="1001" spans="1:6" s="23" customFormat="1" ht="18" customHeight="1">
      <c r="A1001" s="80" t="s">
        <v>1833</v>
      </c>
      <c r="B1001" s="79" t="s">
        <v>795</v>
      </c>
      <c r="C1001" s="132">
        <v>40312046</v>
      </c>
      <c r="D1001" s="132">
        <v>28140036</v>
      </c>
      <c r="E1001" s="132">
        <v>40312046</v>
      </c>
      <c r="F1001" s="78"/>
    </row>
    <row r="1002" spans="1:6" s="23" customFormat="1" ht="18" customHeight="1">
      <c r="A1002" s="78" t="s">
        <v>1834</v>
      </c>
      <c r="B1002" s="79" t="s">
        <v>795</v>
      </c>
      <c r="C1002" s="132">
        <v>40302164</v>
      </c>
      <c r="D1002" s="132">
        <v>28011570</v>
      </c>
      <c r="E1002" s="132">
        <v>40302164</v>
      </c>
      <c r="F1002" s="78"/>
    </row>
    <row r="1003" spans="1:6" s="23" customFormat="1" ht="18" customHeight="1">
      <c r="A1003" s="78" t="s">
        <v>1835</v>
      </c>
      <c r="B1003" s="79" t="s">
        <v>795</v>
      </c>
      <c r="C1003" s="132">
        <v>40307867</v>
      </c>
      <c r="D1003" s="132">
        <v>28061012</v>
      </c>
      <c r="E1003" s="132">
        <v>40307867</v>
      </c>
      <c r="F1003" s="78"/>
    </row>
    <row r="1004" spans="1:6" s="23" customFormat="1" ht="18" customHeight="1">
      <c r="A1004" s="78" t="s">
        <v>1836</v>
      </c>
      <c r="B1004" s="79" t="s">
        <v>795</v>
      </c>
      <c r="C1004" s="132">
        <v>40314219</v>
      </c>
      <c r="D1004" s="132">
        <v>28061004</v>
      </c>
      <c r="E1004" s="132">
        <v>40314219</v>
      </c>
      <c r="F1004" s="78"/>
    </row>
    <row r="1005" spans="1:6" s="23" customFormat="1" ht="18" customHeight="1">
      <c r="A1005" s="78" t="s">
        <v>1837</v>
      </c>
      <c r="B1005" s="79" t="s">
        <v>795</v>
      </c>
      <c r="C1005" s="136" t="s">
        <v>803</v>
      </c>
      <c r="D1005" s="136" t="s">
        <v>803</v>
      </c>
      <c r="E1005" s="136" t="s">
        <v>803</v>
      </c>
      <c r="F1005" s="79" t="s">
        <v>848</v>
      </c>
    </row>
    <row r="1006" spans="1:6" s="23" customFormat="1" ht="18" customHeight="1">
      <c r="A1006" s="78" t="s">
        <v>1838</v>
      </c>
      <c r="B1006" s="79" t="s">
        <v>795</v>
      </c>
      <c r="C1006" s="132">
        <v>40306461</v>
      </c>
      <c r="D1006" s="132">
        <v>28063007</v>
      </c>
      <c r="E1006" s="132">
        <v>40306461</v>
      </c>
      <c r="F1006" s="78"/>
    </row>
    <row r="1007" spans="1:6" s="23" customFormat="1" ht="18" customHeight="1">
      <c r="A1007" s="78" t="s">
        <v>1839</v>
      </c>
      <c r="B1007" s="79" t="s">
        <v>795</v>
      </c>
      <c r="C1007" s="132">
        <v>40503100</v>
      </c>
      <c r="D1007" s="132">
        <v>26100061</v>
      </c>
      <c r="E1007" s="132">
        <v>40503100</v>
      </c>
      <c r="F1007" s="78"/>
    </row>
    <row r="1008" spans="1:6" s="23" customFormat="1" ht="18" customHeight="1">
      <c r="A1008" s="78" t="s">
        <v>1840</v>
      </c>
      <c r="B1008" s="79" t="s">
        <v>795</v>
      </c>
      <c r="C1008" s="136" t="s">
        <v>803</v>
      </c>
      <c r="D1008" s="136" t="s">
        <v>803</v>
      </c>
      <c r="E1008" s="136" t="s">
        <v>803</v>
      </c>
      <c r="F1008" s="79" t="s">
        <v>848</v>
      </c>
    </row>
    <row r="1009" spans="1:6" s="23" customFormat="1" ht="18" customHeight="1">
      <c r="A1009" s="78" t="s">
        <v>1841</v>
      </c>
      <c r="B1009" s="79" t="s">
        <v>795</v>
      </c>
      <c r="C1009" s="132">
        <v>40310558</v>
      </c>
      <c r="D1009" s="132">
        <v>28100506</v>
      </c>
      <c r="E1009" s="132">
        <v>40310558</v>
      </c>
      <c r="F1009" s="78"/>
    </row>
    <row r="1010" spans="1:6" s="23" customFormat="1" ht="18" customHeight="1">
      <c r="A1010" s="78" t="s">
        <v>1832</v>
      </c>
      <c r="B1010" s="79" t="s">
        <v>795</v>
      </c>
      <c r="C1010" s="132">
        <v>40304132</v>
      </c>
      <c r="D1010" s="132">
        <v>28040198</v>
      </c>
      <c r="E1010" s="132">
        <v>40304132</v>
      </c>
      <c r="F1010" s="78"/>
    </row>
    <row r="1011" spans="1:6" s="23" customFormat="1" ht="18" customHeight="1">
      <c r="A1011" s="78" t="s">
        <v>1842</v>
      </c>
      <c r="B1011" s="79" t="s">
        <v>795</v>
      </c>
      <c r="C1011" s="136" t="s">
        <v>803</v>
      </c>
      <c r="D1011" s="136" t="s">
        <v>803</v>
      </c>
      <c r="E1011" s="136" t="s">
        <v>803</v>
      </c>
      <c r="F1011" s="79" t="s">
        <v>848</v>
      </c>
    </row>
    <row r="1012" spans="1:6" s="23" customFormat="1" ht="18" customHeight="1">
      <c r="A1012" s="80" t="s">
        <v>1843</v>
      </c>
      <c r="B1012" s="79" t="s">
        <v>795</v>
      </c>
      <c r="C1012" s="136" t="s">
        <v>803</v>
      </c>
      <c r="D1012" s="136" t="s">
        <v>803</v>
      </c>
      <c r="E1012" s="136" t="s">
        <v>803</v>
      </c>
      <c r="F1012" s="79" t="s">
        <v>848</v>
      </c>
    </row>
    <row r="1013" spans="1:6" s="23" customFormat="1" ht="18" customHeight="1">
      <c r="A1013" s="78" t="s">
        <v>1844</v>
      </c>
      <c r="B1013" s="79" t="s">
        <v>795</v>
      </c>
      <c r="C1013" s="136" t="s">
        <v>803</v>
      </c>
      <c r="D1013" s="136" t="s">
        <v>803</v>
      </c>
      <c r="E1013" s="136" t="s">
        <v>803</v>
      </c>
      <c r="F1013" s="79" t="s">
        <v>848</v>
      </c>
    </row>
    <row r="1014" spans="1:6" s="23" customFormat="1" ht="18" customHeight="1">
      <c r="A1014" s="78" t="s">
        <v>1845</v>
      </c>
      <c r="B1014" s="79" t="s">
        <v>795</v>
      </c>
      <c r="C1014" s="132" t="s">
        <v>10</v>
      </c>
      <c r="D1014" s="132">
        <v>28170644</v>
      </c>
      <c r="E1014" s="132" t="s">
        <v>10</v>
      </c>
      <c r="F1014" s="78"/>
    </row>
    <row r="1015" spans="1:6" s="23" customFormat="1" ht="18" customHeight="1">
      <c r="A1015" s="78" t="s">
        <v>1846</v>
      </c>
      <c r="B1015" s="79" t="s">
        <v>795</v>
      </c>
      <c r="C1015" s="132">
        <v>40316505</v>
      </c>
      <c r="D1015" s="132">
        <v>28050770</v>
      </c>
      <c r="E1015" s="132">
        <v>40316505</v>
      </c>
      <c r="F1015" s="78"/>
    </row>
    <row r="1016" spans="1:6" s="23" customFormat="1" ht="18" customHeight="1">
      <c r="A1016" s="78" t="s">
        <v>1847</v>
      </c>
      <c r="B1016" s="79" t="s">
        <v>795</v>
      </c>
      <c r="C1016" s="132" t="s">
        <v>10</v>
      </c>
      <c r="D1016" s="132">
        <v>28050673</v>
      </c>
      <c r="E1016" s="132" t="s">
        <v>10</v>
      </c>
      <c r="F1016" s="78"/>
    </row>
    <row r="1017" spans="1:6" s="23" customFormat="1" ht="18" customHeight="1">
      <c r="A1017" s="78" t="s">
        <v>1847</v>
      </c>
      <c r="B1017" s="79" t="s">
        <v>795</v>
      </c>
      <c r="C1017" s="132">
        <v>40316190</v>
      </c>
      <c r="D1017" s="132">
        <v>28050142</v>
      </c>
      <c r="E1017" s="132">
        <v>40316190</v>
      </c>
      <c r="F1017" s="78"/>
    </row>
    <row r="1018" spans="1:6" s="23" customFormat="1" ht="18" customHeight="1">
      <c r="A1018" s="78" t="s">
        <v>1848</v>
      </c>
      <c r="B1018" s="79" t="s">
        <v>795</v>
      </c>
      <c r="C1018" s="132">
        <v>40316513</v>
      </c>
      <c r="D1018" s="132">
        <v>28050690</v>
      </c>
      <c r="E1018" s="132">
        <v>40316513</v>
      </c>
      <c r="F1018" s="78"/>
    </row>
    <row r="1019" spans="1:6" s="23" customFormat="1" ht="18" customHeight="1">
      <c r="A1019" s="78" t="s">
        <v>1849</v>
      </c>
      <c r="B1019" s="79" t="s">
        <v>795</v>
      </c>
      <c r="C1019" s="132">
        <v>40302504</v>
      </c>
      <c r="D1019" s="132">
        <v>28011368</v>
      </c>
      <c r="E1019" s="132">
        <v>40302504</v>
      </c>
      <c r="F1019" s="78"/>
    </row>
    <row r="1020" spans="1:6" s="23" customFormat="1" ht="18" customHeight="1">
      <c r="A1020" s="78" t="s">
        <v>1850</v>
      </c>
      <c r="B1020" s="79" t="s">
        <v>795</v>
      </c>
      <c r="C1020" s="132">
        <v>40302512</v>
      </c>
      <c r="D1020" s="132">
        <v>28011376</v>
      </c>
      <c r="E1020" s="132">
        <v>40302512</v>
      </c>
      <c r="F1020" s="78"/>
    </row>
    <row r="1021" spans="1:6" s="23" customFormat="1" ht="18" customHeight="1">
      <c r="A1021" s="78" t="s">
        <v>1851</v>
      </c>
      <c r="B1021" s="79" t="s">
        <v>795</v>
      </c>
      <c r="C1021" s="132">
        <v>40313271</v>
      </c>
      <c r="D1021" s="132">
        <v>28150244</v>
      </c>
      <c r="E1021" s="132">
        <v>40313271</v>
      </c>
      <c r="F1021" s="78"/>
    </row>
    <row r="1022" spans="1:6" s="23" customFormat="1" ht="18" customHeight="1">
      <c r="A1022" s="78" t="s">
        <v>1071</v>
      </c>
      <c r="B1022" s="79" t="s">
        <v>795</v>
      </c>
      <c r="C1022" s="132">
        <v>40304086</v>
      </c>
      <c r="D1022" s="132">
        <v>28041186</v>
      </c>
      <c r="E1022" s="132">
        <v>40304086</v>
      </c>
      <c r="F1022" s="78"/>
    </row>
    <row r="1023" spans="1:6" s="23" customFormat="1" ht="18" customHeight="1">
      <c r="A1023" s="78" t="s">
        <v>1852</v>
      </c>
      <c r="B1023" s="79" t="s">
        <v>795</v>
      </c>
      <c r="C1023" s="132">
        <v>40304086</v>
      </c>
      <c r="D1023" s="132">
        <v>28060725</v>
      </c>
      <c r="E1023" s="132">
        <v>40304086</v>
      </c>
      <c r="F1023" s="78"/>
    </row>
    <row r="1024" spans="1:6" s="23" customFormat="1" ht="18" customHeight="1">
      <c r="A1024" s="78" t="s">
        <v>1853</v>
      </c>
      <c r="B1024" s="79" t="s">
        <v>795</v>
      </c>
      <c r="C1024" s="132">
        <v>40307433</v>
      </c>
      <c r="D1024" s="132">
        <v>28060733</v>
      </c>
      <c r="E1024" s="132">
        <v>40307433</v>
      </c>
      <c r="F1024" s="78"/>
    </row>
    <row r="1025" spans="1:6" s="23" customFormat="1" ht="18" customHeight="1">
      <c r="A1025" s="78" t="s">
        <v>1854</v>
      </c>
      <c r="B1025" s="79" t="s">
        <v>795</v>
      </c>
      <c r="C1025" s="132">
        <v>40316530</v>
      </c>
      <c r="D1025" s="132">
        <v>28050800</v>
      </c>
      <c r="E1025" s="132">
        <v>40316530</v>
      </c>
      <c r="F1025" s="78"/>
    </row>
    <row r="1026" spans="1:6" s="23" customFormat="1" ht="18" customHeight="1">
      <c r="A1026" s="78" t="s">
        <v>1855</v>
      </c>
      <c r="B1026" s="79" t="s">
        <v>795</v>
      </c>
      <c r="C1026" s="132">
        <v>40311392</v>
      </c>
      <c r="D1026" s="132">
        <v>28130405</v>
      </c>
      <c r="E1026" s="132">
        <v>40311392</v>
      </c>
      <c r="F1026" s="78"/>
    </row>
    <row r="1027" spans="1:6" s="23" customFormat="1" ht="18" customHeight="1">
      <c r="A1027" s="78" t="s">
        <v>1856</v>
      </c>
      <c r="B1027" s="79" t="s">
        <v>795</v>
      </c>
      <c r="C1027" s="132">
        <v>40302032</v>
      </c>
      <c r="D1027" s="132">
        <v>28011562</v>
      </c>
      <c r="E1027" s="132">
        <v>40302032</v>
      </c>
      <c r="F1027" s="78"/>
    </row>
    <row r="1028" spans="1:6" s="23" customFormat="1" ht="18" customHeight="1">
      <c r="A1028" s="78" t="s">
        <v>1857</v>
      </c>
      <c r="B1028" s="79" t="s">
        <v>795</v>
      </c>
      <c r="C1028" s="132">
        <v>40307794</v>
      </c>
      <c r="D1028" s="132">
        <v>28061578</v>
      </c>
      <c r="E1028" s="132">
        <v>40307794</v>
      </c>
      <c r="F1028" s="78"/>
    </row>
    <row r="1029" spans="1:6" s="23" customFormat="1" ht="18" customHeight="1">
      <c r="A1029" s="78" t="s">
        <v>1858</v>
      </c>
      <c r="B1029" s="79" t="s">
        <v>795</v>
      </c>
      <c r="C1029" s="132">
        <v>40307808</v>
      </c>
      <c r="D1029" s="132">
        <v>28061578</v>
      </c>
      <c r="E1029" s="132">
        <v>40307808</v>
      </c>
      <c r="F1029" s="78"/>
    </row>
    <row r="1030" spans="1:6" s="23" customFormat="1" ht="18" customHeight="1">
      <c r="A1030" s="78" t="s">
        <v>864</v>
      </c>
      <c r="B1030" s="79" t="s">
        <v>795</v>
      </c>
      <c r="C1030" s="132">
        <v>40307824</v>
      </c>
      <c r="D1030" s="132">
        <v>40307824</v>
      </c>
      <c r="E1030" s="132">
        <v>40307824</v>
      </c>
      <c r="F1030" s="78"/>
    </row>
    <row r="1031" spans="1:6" s="23" customFormat="1" ht="18" customHeight="1">
      <c r="A1031" s="78" t="s">
        <v>865</v>
      </c>
      <c r="B1031" s="79" t="s">
        <v>795</v>
      </c>
      <c r="C1031" s="132">
        <v>40307832</v>
      </c>
      <c r="D1031" s="132">
        <v>40307832</v>
      </c>
      <c r="E1031" s="132">
        <v>40307832</v>
      </c>
      <c r="F1031" s="78"/>
    </row>
    <row r="1032" spans="1:6" s="23" customFormat="1" ht="18" customHeight="1">
      <c r="A1032" s="78" t="s">
        <v>1859</v>
      </c>
      <c r="B1032" s="79" t="s">
        <v>795</v>
      </c>
      <c r="C1032" s="132">
        <v>40304590</v>
      </c>
      <c r="D1032" s="132">
        <v>28040732</v>
      </c>
      <c r="E1032" s="132">
        <v>40304590</v>
      </c>
      <c r="F1032" s="78"/>
    </row>
    <row r="1033" spans="1:6" s="23" customFormat="1" ht="18" customHeight="1">
      <c r="A1033" s="78" t="s">
        <v>1860</v>
      </c>
      <c r="B1033" s="79" t="s">
        <v>795</v>
      </c>
      <c r="C1033" s="132">
        <v>40316084</v>
      </c>
      <c r="D1033" s="132">
        <v>28050975</v>
      </c>
      <c r="E1033" s="132">
        <v>40316084</v>
      </c>
      <c r="F1033" s="78"/>
    </row>
    <row r="1034" spans="1:6" s="23" customFormat="1" ht="18" customHeight="1">
      <c r="A1034" s="78" t="s">
        <v>1861</v>
      </c>
      <c r="B1034" s="79" t="s">
        <v>795</v>
      </c>
      <c r="C1034" s="132">
        <v>40502244</v>
      </c>
      <c r="D1034" s="132">
        <v>28170369</v>
      </c>
      <c r="E1034" s="132">
        <v>40502244</v>
      </c>
      <c r="F1034" s="78"/>
    </row>
    <row r="1035" spans="1:6" s="23" customFormat="1" ht="18" customHeight="1">
      <c r="A1035" s="78" t="s">
        <v>1862</v>
      </c>
      <c r="B1035" s="79" t="s">
        <v>795</v>
      </c>
      <c r="C1035" s="132">
        <v>40302520</v>
      </c>
      <c r="D1035" s="132">
        <v>28011384</v>
      </c>
      <c r="E1035" s="132">
        <v>40302520</v>
      </c>
      <c r="F1035" s="78"/>
    </row>
    <row r="1036" spans="1:6" s="23" customFormat="1" ht="18" customHeight="1">
      <c r="A1036" s="78" t="s">
        <v>1863</v>
      </c>
      <c r="B1036" s="79" t="s">
        <v>795</v>
      </c>
      <c r="C1036" s="132">
        <v>40502163</v>
      </c>
      <c r="D1036" s="132">
        <v>28130189</v>
      </c>
      <c r="E1036" s="132">
        <v>40502163</v>
      </c>
      <c r="F1036" s="78"/>
    </row>
    <row r="1037" spans="1:6" s="23" customFormat="1" ht="18" customHeight="1">
      <c r="A1037" s="78" t="s">
        <v>1864</v>
      </c>
      <c r="B1037" s="79" t="s">
        <v>795</v>
      </c>
      <c r="C1037" s="132">
        <v>40310019</v>
      </c>
      <c r="D1037" s="132">
        <v>28100018</v>
      </c>
      <c r="E1037" s="132">
        <v>40310019</v>
      </c>
      <c r="F1037" s="78"/>
    </row>
    <row r="1038" spans="1:6" s="23" customFormat="1" ht="18" customHeight="1">
      <c r="A1038" s="78" t="s">
        <v>1865</v>
      </c>
      <c r="B1038" s="79" t="s">
        <v>795</v>
      </c>
      <c r="C1038" s="132">
        <v>40301370</v>
      </c>
      <c r="D1038" s="132">
        <v>28011651</v>
      </c>
      <c r="E1038" s="132">
        <v>40301370</v>
      </c>
      <c r="F1038" s="78"/>
    </row>
    <row r="1039" spans="1:6" s="23" customFormat="1" ht="18" customHeight="1">
      <c r="A1039" s="78" t="s">
        <v>1866</v>
      </c>
      <c r="B1039" s="79" t="s">
        <v>795</v>
      </c>
      <c r="C1039" s="132">
        <v>40313280</v>
      </c>
      <c r="D1039" s="132">
        <v>28150252</v>
      </c>
      <c r="E1039" s="132">
        <v>40313280</v>
      </c>
      <c r="F1039" s="78"/>
    </row>
    <row r="1040" spans="1:6" s="23" customFormat="1" ht="18" customHeight="1">
      <c r="A1040" s="78" t="s">
        <v>1867</v>
      </c>
      <c r="B1040" s="79" t="s">
        <v>795</v>
      </c>
      <c r="C1040" s="132">
        <v>40302547</v>
      </c>
      <c r="D1040" s="132">
        <v>28150252</v>
      </c>
      <c r="E1040" s="132">
        <v>40302547</v>
      </c>
      <c r="F1040" s="78"/>
    </row>
    <row r="1041" spans="1:6" s="23" customFormat="1" ht="18" customHeight="1">
      <c r="A1041" s="78" t="s">
        <v>817</v>
      </c>
      <c r="B1041" s="79" t="s">
        <v>795</v>
      </c>
      <c r="C1041" s="132">
        <v>40302571</v>
      </c>
      <c r="D1041" s="132">
        <v>28011783</v>
      </c>
      <c r="E1041" s="132">
        <v>40302571</v>
      </c>
      <c r="F1041" s="78"/>
    </row>
    <row r="1042" spans="1:6" s="23" customFormat="1" ht="18" customHeight="1">
      <c r="A1042" s="78" t="s">
        <v>1868</v>
      </c>
      <c r="B1042" s="79" t="s">
        <v>795</v>
      </c>
      <c r="C1042" s="132">
        <v>40306615</v>
      </c>
      <c r="D1042" s="132">
        <v>28060318</v>
      </c>
      <c r="E1042" s="132">
        <v>40306615</v>
      </c>
      <c r="F1042" s="78"/>
    </row>
    <row r="1043" spans="1:6" s="23" customFormat="1" ht="18" customHeight="1">
      <c r="A1043" s="78" t="s">
        <v>1869</v>
      </c>
      <c r="B1043" s="79" t="s">
        <v>795</v>
      </c>
      <c r="C1043" s="132">
        <v>40304914</v>
      </c>
      <c r="D1043" s="132">
        <v>28040767</v>
      </c>
      <c r="E1043" s="132">
        <v>40304914</v>
      </c>
      <c r="F1043" s="78"/>
    </row>
    <row r="1044" spans="1:6" s="23" customFormat="1" ht="18" customHeight="1">
      <c r="A1044" s="78" t="s">
        <v>1870</v>
      </c>
      <c r="B1044" s="79" t="s">
        <v>795</v>
      </c>
      <c r="C1044" s="132">
        <v>41301226</v>
      </c>
      <c r="D1044" s="132">
        <v>28100425</v>
      </c>
      <c r="E1044" s="132">
        <v>42010039</v>
      </c>
      <c r="F1044" s="78"/>
    </row>
    <row r="1045" spans="1:6" s="23" customFormat="1" ht="18" customHeight="1">
      <c r="A1045" s="78" t="s">
        <v>1871</v>
      </c>
      <c r="B1045" s="79" t="s">
        <v>795</v>
      </c>
      <c r="C1045" s="132">
        <v>28170060</v>
      </c>
      <c r="D1045" s="132">
        <v>28170060</v>
      </c>
      <c r="E1045" s="132">
        <v>28170060</v>
      </c>
      <c r="F1045" s="78"/>
    </row>
    <row r="1046" spans="1:6" s="23" customFormat="1" ht="18" customHeight="1">
      <c r="A1046" s="78" t="s">
        <v>1872</v>
      </c>
      <c r="B1046" s="79" t="s">
        <v>795</v>
      </c>
      <c r="C1046" s="132">
        <v>40316521</v>
      </c>
      <c r="D1046" s="132">
        <v>28050703</v>
      </c>
      <c r="E1046" s="132">
        <v>40316521</v>
      </c>
      <c r="F1046" s="78"/>
    </row>
    <row r="1047" spans="1:6" s="23" customFormat="1" ht="18" customHeight="1">
      <c r="A1047" s="78" t="s">
        <v>1873</v>
      </c>
      <c r="B1047" s="79" t="s">
        <v>795</v>
      </c>
      <c r="C1047" s="132">
        <v>40304639</v>
      </c>
      <c r="D1047" s="132">
        <v>28040791</v>
      </c>
      <c r="E1047" s="132">
        <v>40304639</v>
      </c>
      <c r="F1047" s="78"/>
    </row>
    <row r="1048" spans="1:6" s="23" customFormat="1" ht="18" customHeight="1">
      <c r="A1048" s="78" t="s">
        <v>1874</v>
      </c>
      <c r="B1048" s="79" t="s">
        <v>795</v>
      </c>
      <c r="C1048" s="132">
        <v>40310035</v>
      </c>
      <c r="D1048" s="132">
        <v>28100050</v>
      </c>
      <c r="E1048" s="132">
        <v>40310035</v>
      </c>
      <c r="F1048" s="78"/>
    </row>
    <row r="1049" spans="1:6" s="23" customFormat="1" ht="18" customHeight="1">
      <c r="A1049" s="78" t="s">
        <v>1875</v>
      </c>
      <c r="B1049" s="79" t="s">
        <v>795</v>
      </c>
      <c r="C1049" s="132">
        <v>40302580</v>
      </c>
      <c r="D1049" s="132">
        <v>28011414</v>
      </c>
      <c r="E1049" s="132">
        <v>40302580</v>
      </c>
      <c r="F1049" s="78"/>
    </row>
    <row r="1050" spans="1:6" s="23" customFormat="1" ht="18" customHeight="1">
      <c r="A1050" s="78" t="s">
        <v>1876</v>
      </c>
      <c r="B1050" s="79" t="s">
        <v>795</v>
      </c>
      <c r="C1050" s="132">
        <v>40302601</v>
      </c>
      <c r="D1050" s="132">
        <v>28011724</v>
      </c>
      <c r="E1050" s="132">
        <v>40302601</v>
      </c>
      <c r="F1050" s="78"/>
    </row>
    <row r="1051" spans="1:6" s="23" customFormat="1" ht="18" customHeight="1">
      <c r="A1051" s="78" t="s">
        <v>1877</v>
      </c>
      <c r="B1051" s="79" t="s">
        <v>795</v>
      </c>
      <c r="C1051" s="132">
        <v>40301060</v>
      </c>
      <c r="D1051" s="132">
        <v>28010027</v>
      </c>
      <c r="E1051" s="132">
        <v>40301060</v>
      </c>
      <c r="F1051" s="78"/>
    </row>
    <row r="1052" spans="1:6" s="23" customFormat="1" ht="18" customHeight="1">
      <c r="A1052" s="78" t="s">
        <v>1878</v>
      </c>
      <c r="B1052" s="79" t="s">
        <v>795</v>
      </c>
      <c r="C1052" s="132">
        <v>40305015</v>
      </c>
      <c r="D1052" s="132">
        <v>28050991</v>
      </c>
      <c r="E1052" s="132">
        <v>40305015</v>
      </c>
      <c r="F1052" s="78"/>
    </row>
    <row r="1053" spans="1:6" s="23" customFormat="1" ht="18" customHeight="1">
      <c r="A1053" s="78" t="s">
        <v>1879</v>
      </c>
      <c r="B1053" s="79" t="s">
        <v>795</v>
      </c>
      <c r="C1053" s="132">
        <v>40302830</v>
      </c>
      <c r="D1053" s="132">
        <v>28012020</v>
      </c>
      <c r="E1053" s="132">
        <v>40302830</v>
      </c>
      <c r="F1053" s="78"/>
    </row>
    <row r="1054" spans="1:6" s="23" customFormat="1" ht="18" customHeight="1">
      <c r="A1054" s="78" t="s">
        <v>1880</v>
      </c>
      <c r="B1054" s="79" t="s">
        <v>795</v>
      </c>
      <c r="C1054" s="132">
        <v>40310213</v>
      </c>
      <c r="D1054" s="132">
        <v>28100549</v>
      </c>
      <c r="E1054" s="132">
        <v>40310213</v>
      </c>
      <c r="F1054" s="78"/>
    </row>
    <row r="1055" spans="1:6" s="23" customFormat="1" ht="18" customHeight="1">
      <c r="A1055" s="78" t="s">
        <v>1881</v>
      </c>
      <c r="B1055" s="79" t="s">
        <v>795</v>
      </c>
      <c r="C1055" s="132">
        <v>40305015</v>
      </c>
      <c r="D1055" s="132">
        <v>28050991</v>
      </c>
      <c r="E1055" s="132">
        <v>40305015</v>
      </c>
      <c r="F1055" s="78"/>
    </row>
    <row r="1056" spans="1:6" s="23" customFormat="1" ht="18" customHeight="1">
      <c r="A1056" s="78" t="s">
        <v>1882</v>
      </c>
      <c r="B1056" s="79" t="s">
        <v>795</v>
      </c>
      <c r="C1056" s="132">
        <v>40302830</v>
      </c>
      <c r="D1056" s="132">
        <v>28012020</v>
      </c>
      <c r="E1056" s="132">
        <v>40302830</v>
      </c>
      <c r="F1056" s="78"/>
    </row>
    <row r="1057" spans="1:6" s="23" customFormat="1" ht="18" customHeight="1">
      <c r="A1057" s="78" t="s">
        <v>1883</v>
      </c>
      <c r="B1057" s="79" t="s">
        <v>795</v>
      </c>
      <c r="C1057" s="132">
        <v>40302784</v>
      </c>
      <c r="D1057" s="132">
        <v>40302784</v>
      </c>
      <c r="E1057" s="132">
        <v>40302784</v>
      </c>
      <c r="F1057" s="78"/>
    </row>
    <row r="1058" spans="1:6" s="23" customFormat="1" ht="18" customHeight="1">
      <c r="A1058" s="78" t="s">
        <v>1884</v>
      </c>
      <c r="B1058" s="79" t="s">
        <v>795</v>
      </c>
      <c r="C1058" s="132">
        <v>40302792</v>
      </c>
      <c r="D1058" s="132">
        <v>40302792</v>
      </c>
      <c r="E1058" s="132">
        <v>40302792</v>
      </c>
      <c r="F1058" s="78"/>
    </row>
    <row r="1059" spans="1:6" s="23" customFormat="1" ht="18" customHeight="1">
      <c r="A1059" s="78" t="s">
        <v>1885</v>
      </c>
      <c r="B1059" s="79" t="s">
        <v>795</v>
      </c>
      <c r="C1059" s="132">
        <v>40302814</v>
      </c>
      <c r="D1059" s="132">
        <v>40302814</v>
      </c>
      <c r="E1059" s="132">
        <v>40302814</v>
      </c>
      <c r="F1059" s="78"/>
    </row>
    <row r="1060" spans="1:6" s="23" customFormat="1" ht="18" customHeight="1">
      <c r="A1060" s="78" t="s">
        <v>1886</v>
      </c>
      <c r="B1060" s="79" t="s">
        <v>795</v>
      </c>
      <c r="C1060" s="132">
        <v>40302806</v>
      </c>
      <c r="D1060" s="132">
        <v>40302806</v>
      </c>
      <c r="E1060" s="132">
        <v>40302806</v>
      </c>
      <c r="F1060" s="78"/>
    </row>
    <row r="1061" spans="1:6" s="23" customFormat="1" ht="18" customHeight="1">
      <c r="A1061" s="78" t="s">
        <v>1887</v>
      </c>
      <c r="B1061" s="79" t="s">
        <v>795</v>
      </c>
      <c r="C1061" s="132">
        <v>40302822</v>
      </c>
      <c r="D1061" s="132">
        <v>40302822</v>
      </c>
      <c r="E1061" s="132">
        <v>40302822</v>
      </c>
      <c r="F1061" s="78"/>
    </row>
    <row r="1062" spans="1:6" s="23" customFormat="1" ht="18" customHeight="1">
      <c r="A1062" s="78" t="s">
        <v>1888</v>
      </c>
      <c r="B1062" s="79" t="s">
        <v>795</v>
      </c>
      <c r="C1062" s="132">
        <v>40302849</v>
      </c>
      <c r="D1062" s="132">
        <v>40302849</v>
      </c>
      <c r="E1062" s="132">
        <v>40302849</v>
      </c>
      <c r="F1062" s="78"/>
    </row>
    <row r="1063" spans="1:6" s="23" customFormat="1" ht="18" customHeight="1">
      <c r="A1063" s="78" t="s">
        <v>1889</v>
      </c>
      <c r="B1063" s="79" t="s">
        <v>795</v>
      </c>
      <c r="C1063" s="132">
        <v>40302610</v>
      </c>
      <c r="D1063" s="132">
        <v>28012160</v>
      </c>
      <c r="E1063" s="132">
        <v>40302610</v>
      </c>
      <c r="F1063" s="78"/>
    </row>
    <row r="1064" spans="1:6" s="23" customFormat="1" ht="18" customHeight="1">
      <c r="A1064" s="78" t="s">
        <v>1890</v>
      </c>
      <c r="B1064" s="79" t="s">
        <v>795</v>
      </c>
      <c r="C1064" s="132">
        <v>40301346</v>
      </c>
      <c r="D1064" s="132">
        <v>28011503</v>
      </c>
      <c r="E1064" s="132">
        <v>40301346</v>
      </c>
      <c r="F1064" s="78"/>
    </row>
    <row r="1065" spans="1:6" s="23" customFormat="1" ht="18" customHeight="1">
      <c r="A1065" s="78" t="s">
        <v>1891</v>
      </c>
      <c r="B1065" s="79" t="s">
        <v>795</v>
      </c>
      <c r="C1065" s="132">
        <v>40308162</v>
      </c>
      <c r="D1065" s="132">
        <v>28061500</v>
      </c>
      <c r="E1065" s="132">
        <v>40308162</v>
      </c>
      <c r="F1065" s="78"/>
    </row>
    <row r="1066" spans="1:6" s="23" customFormat="1" ht="18" customHeight="1">
      <c r="A1066" s="78" t="s">
        <v>1892</v>
      </c>
      <c r="B1066" s="79" t="s">
        <v>795</v>
      </c>
      <c r="C1066" s="132">
        <v>40308170</v>
      </c>
      <c r="D1066" s="132">
        <v>28062370</v>
      </c>
      <c r="E1066" s="132">
        <v>40308170</v>
      </c>
      <c r="F1066" s="78"/>
    </row>
    <row r="1067" spans="1:6" s="23" customFormat="1" ht="18" customHeight="1">
      <c r="A1067" s="78" t="s">
        <v>1893</v>
      </c>
      <c r="B1067" s="79" t="s">
        <v>795</v>
      </c>
      <c r="C1067" s="132">
        <v>40308162</v>
      </c>
      <c r="D1067" s="132">
        <v>28062396</v>
      </c>
      <c r="E1067" s="132">
        <v>40308162</v>
      </c>
      <c r="F1067" s="78"/>
    </row>
    <row r="1068" spans="1:6" s="23" customFormat="1" ht="18" customHeight="1">
      <c r="A1068" s="78" t="s">
        <v>1894</v>
      </c>
      <c r="B1068" s="79" t="s">
        <v>795</v>
      </c>
      <c r="C1068" s="132">
        <v>40307107</v>
      </c>
      <c r="D1068" s="132">
        <v>28061390</v>
      </c>
      <c r="E1068" s="132">
        <v>40307107</v>
      </c>
      <c r="F1068" s="78"/>
    </row>
    <row r="1069" spans="1:6" s="23" customFormat="1" ht="18" customHeight="1">
      <c r="A1069" s="78" t="s">
        <v>1895</v>
      </c>
      <c r="B1069" s="79" t="s">
        <v>795</v>
      </c>
      <c r="C1069" s="132">
        <v>40308162</v>
      </c>
      <c r="D1069" s="132">
        <v>28061500</v>
      </c>
      <c r="E1069" s="132">
        <v>40308162</v>
      </c>
      <c r="F1069" s="78"/>
    </row>
    <row r="1070" spans="1:6" s="23" customFormat="1" ht="18" customHeight="1">
      <c r="A1070" s="78" t="s">
        <v>1896</v>
      </c>
      <c r="B1070" s="79" t="s">
        <v>795</v>
      </c>
      <c r="C1070" s="132">
        <v>40307760</v>
      </c>
      <c r="D1070" s="132">
        <v>28061004</v>
      </c>
      <c r="E1070" s="132">
        <v>40307760</v>
      </c>
      <c r="F1070" s="78"/>
    </row>
    <row r="1071" spans="1:6" s="23" customFormat="1" ht="18" customHeight="1">
      <c r="A1071" s="78" t="s">
        <v>1897</v>
      </c>
      <c r="B1071" s="79" t="s">
        <v>795</v>
      </c>
      <c r="C1071" s="132">
        <v>40322262</v>
      </c>
      <c r="D1071" s="132" t="s">
        <v>10</v>
      </c>
      <c r="E1071" s="132">
        <v>40322262</v>
      </c>
      <c r="F1071" s="78"/>
    </row>
    <row r="1072" spans="1:6" s="23" customFormat="1" ht="18" customHeight="1">
      <c r="A1072" s="78" t="s">
        <v>1898</v>
      </c>
      <c r="B1072" s="79" t="s">
        <v>795</v>
      </c>
      <c r="C1072" s="132">
        <v>40301087</v>
      </c>
      <c r="D1072" s="132">
        <v>28010060</v>
      </c>
      <c r="E1072" s="132">
        <v>40301087</v>
      </c>
      <c r="F1072" s="78"/>
    </row>
    <row r="1073" spans="1:6" s="23" customFormat="1" ht="18" customHeight="1">
      <c r="A1073" s="78" t="s">
        <v>1899</v>
      </c>
      <c r="B1073" s="79" t="s">
        <v>795</v>
      </c>
      <c r="C1073" s="132">
        <v>40316572</v>
      </c>
      <c r="D1073" s="132">
        <v>28011449</v>
      </c>
      <c r="E1073" s="132">
        <v>40316572</v>
      </c>
      <c r="F1073" s="78"/>
    </row>
    <row r="1074" spans="1:6" s="23" customFormat="1" ht="18" customHeight="1">
      <c r="A1074" s="78" t="s">
        <v>1900</v>
      </c>
      <c r="B1074" s="79" t="s">
        <v>795</v>
      </c>
      <c r="C1074" s="132">
        <v>40305015</v>
      </c>
      <c r="D1074" s="132">
        <v>28050991</v>
      </c>
      <c r="E1074" s="132">
        <v>40305015</v>
      </c>
      <c r="F1074" s="78"/>
    </row>
    <row r="1075" spans="1:6" s="23" customFormat="1" ht="18" customHeight="1">
      <c r="A1075" s="78" t="s">
        <v>1901</v>
      </c>
      <c r="B1075" s="79" t="s">
        <v>795</v>
      </c>
      <c r="C1075" s="132">
        <v>40305384</v>
      </c>
      <c r="D1075" s="132">
        <v>28050851</v>
      </c>
      <c r="E1075" s="132">
        <v>40305384</v>
      </c>
      <c r="F1075" s="78"/>
    </row>
    <row r="1076" spans="1:6" s="23" customFormat="1" ht="18" customHeight="1">
      <c r="A1076" s="78" t="s">
        <v>1902</v>
      </c>
      <c r="B1076" s="79" t="s">
        <v>795</v>
      </c>
      <c r="C1076" s="132">
        <v>28060566</v>
      </c>
      <c r="D1076" s="132">
        <v>41401255</v>
      </c>
      <c r="E1076" s="132">
        <v>28060566</v>
      </c>
      <c r="F1076" s="78"/>
    </row>
    <row r="1077" spans="1:6" s="23" customFormat="1" ht="18" customHeight="1">
      <c r="A1077" s="78" t="s">
        <v>1903</v>
      </c>
      <c r="B1077" s="79" t="s">
        <v>795</v>
      </c>
      <c r="C1077" s="132">
        <v>31040063</v>
      </c>
      <c r="D1077" s="132">
        <v>40704076</v>
      </c>
      <c r="E1077" s="132">
        <v>31040063</v>
      </c>
      <c r="F1077" s="78"/>
    </row>
    <row r="1078" spans="1:6" s="23" customFormat="1" ht="18" customHeight="1">
      <c r="A1078" s="78" t="s">
        <v>1904</v>
      </c>
      <c r="B1078" s="79" t="s">
        <v>795</v>
      </c>
      <c r="C1078" s="132">
        <v>26030195</v>
      </c>
      <c r="D1078" s="132">
        <v>40304973</v>
      </c>
      <c r="E1078" s="132">
        <v>26030195</v>
      </c>
      <c r="F1078" s="78"/>
    </row>
    <row r="1079" spans="1:6" s="23" customFormat="1" ht="18" customHeight="1">
      <c r="A1079" s="78" t="s">
        <v>1905</v>
      </c>
      <c r="B1079" s="79" t="s">
        <v>795</v>
      </c>
      <c r="C1079" s="132">
        <v>26030063</v>
      </c>
      <c r="D1079" s="132">
        <v>40501027</v>
      </c>
      <c r="E1079" s="132">
        <v>26030063</v>
      </c>
      <c r="F1079" s="78"/>
    </row>
    <row r="1080" spans="1:6" s="23" customFormat="1" ht="18" customHeight="1">
      <c r="A1080" s="78" t="s">
        <v>1906</v>
      </c>
      <c r="B1080" s="79" t="s">
        <v>795</v>
      </c>
      <c r="C1080" s="132">
        <v>40304370</v>
      </c>
      <c r="D1080" s="132">
        <v>28040490</v>
      </c>
      <c r="E1080" s="132">
        <v>40304370</v>
      </c>
      <c r="F1080" s="78"/>
    </row>
    <row r="1081" spans="1:6" s="23" customFormat="1" ht="18" customHeight="1">
      <c r="A1081" s="78" t="s">
        <v>1907</v>
      </c>
      <c r="B1081" s="79" t="s">
        <v>795</v>
      </c>
      <c r="C1081" s="132">
        <v>40323110</v>
      </c>
      <c r="D1081" s="132">
        <v>28062787</v>
      </c>
      <c r="E1081" s="132">
        <v>40323110</v>
      </c>
      <c r="F1081" s="78"/>
    </row>
    <row r="1082" spans="1:6" s="23" customFormat="1" ht="18" customHeight="1">
      <c r="A1082" s="78" t="s">
        <v>1908</v>
      </c>
      <c r="B1082" s="79" t="s">
        <v>795</v>
      </c>
      <c r="C1082" s="132">
        <v>40308200</v>
      </c>
      <c r="D1082" s="132">
        <v>28060881</v>
      </c>
      <c r="E1082" s="132">
        <v>40308200</v>
      </c>
      <c r="F1082" s="78"/>
    </row>
    <row r="1083" spans="1:6" s="23" customFormat="1" ht="18" customHeight="1">
      <c r="A1083" s="78" t="s">
        <v>1909</v>
      </c>
      <c r="B1083" s="79" t="s">
        <v>795</v>
      </c>
      <c r="C1083" s="132">
        <v>40314235</v>
      </c>
      <c r="D1083" s="132">
        <v>28170199</v>
      </c>
      <c r="E1083" s="132">
        <v>40314235</v>
      </c>
      <c r="F1083" s="78"/>
    </row>
    <row r="1084" spans="1:6" s="23" customFormat="1" ht="18" customHeight="1">
      <c r="A1084" s="78" t="s">
        <v>1910</v>
      </c>
      <c r="B1084" s="79" t="s">
        <v>795</v>
      </c>
      <c r="C1084" s="132">
        <v>40314235</v>
      </c>
      <c r="D1084" s="132">
        <v>28170199</v>
      </c>
      <c r="E1084" s="132">
        <v>40314235</v>
      </c>
      <c r="F1084" s="78"/>
    </row>
    <row r="1085" spans="1:6" s="23" customFormat="1" ht="18" customHeight="1">
      <c r="A1085" s="78" t="s">
        <v>1911</v>
      </c>
      <c r="B1085" s="79" t="s">
        <v>795</v>
      </c>
      <c r="C1085" s="132" t="s">
        <v>10</v>
      </c>
      <c r="D1085" s="132">
        <v>26031256</v>
      </c>
      <c r="E1085" s="132" t="s">
        <v>10</v>
      </c>
      <c r="F1085" s="78"/>
    </row>
    <row r="1086" spans="1:6" s="23" customFormat="1" ht="18" customHeight="1">
      <c r="A1086" s="78" t="s">
        <v>1912</v>
      </c>
      <c r="B1086" s="79" t="s">
        <v>795</v>
      </c>
      <c r="C1086" s="132">
        <v>40314235</v>
      </c>
      <c r="D1086" s="132">
        <v>28170199</v>
      </c>
      <c r="E1086" s="132">
        <v>40314235</v>
      </c>
      <c r="F1086" s="78"/>
    </row>
    <row r="1087" spans="1:6" s="23" customFormat="1" ht="18" customHeight="1">
      <c r="A1087" s="78" t="s">
        <v>1913</v>
      </c>
      <c r="B1087" s="79" t="s">
        <v>795</v>
      </c>
      <c r="C1087" s="132">
        <v>40313328</v>
      </c>
      <c r="D1087" s="132">
        <v>28150260</v>
      </c>
      <c r="E1087" s="132">
        <v>40313328</v>
      </c>
      <c r="F1087" s="78"/>
    </row>
    <row r="1088" spans="1:6" s="23" customFormat="1" ht="18" customHeight="1">
      <c r="A1088" s="78" t="s">
        <v>1914</v>
      </c>
      <c r="B1088" s="79" t="s">
        <v>795</v>
      </c>
      <c r="C1088" s="132">
        <v>40304523</v>
      </c>
      <c r="D1088" s="132">
        <v>28150260</v>
      </c>
      <c r="E1088" s="132">
        <v>40304523</v>
      </c>
      <c r="F1088" s="78"/>
    </row>
    <row r="1089" spans="1:6" s="23" customFormat="1" ht="18" customHeight="1">
      <c r="A1089" s="80" t="s">
        <v>1915</v>
      </c>
      <c r="B1089" s="79" t="s">
        <v>795</v>
      </c>
      <c r="C1089" s="132">
        <v>40314561</v>
      </c>
      <c r="D1089" s="132">
        <v>28066162</v>
      </c>
      <c r="E1089" s="132">
        <v>40314561</v>
      </c>
      <c r="F1089" s="78"/>
    </row>
    <row r="1090" spans="1:6" s="23" customFormat="1" ht="18" customHeight="1">
      <c r="A1090" s="80" t="s">
        <v>1916</v>
      </c>
      <c r="B1090" s="79" t="s">
        <v>795</v>
      </c>
      <c r="C1090" s="132">
        <v>40324605</v>
      </c>
      <c r="D1090" s="132">
        <v>28066170</v>
      </c>
      <c r="E1090" s="132">
        <v>40324605</v>
      </c>
      <c r="F1090" s="78"/>
    </row>
    <row r="1091" spans="1:6" s="23" customFormat="1" ht="18" customHeight="1">
      <c r="A1091" s="80" t="s">
        <v>1917</v>
      </c>
      <c r="B1091" s="79" t="s">
        <v>795</v>
      </c>
      <c r="C1091" s="132">
        <v>40324591</v>
      </c>
      <c r="D1091" s="132">
        <v>28066189</v>
      </c>
      <c r="E1091" s="132">
        <v>40324591</v>
      </c>
      <c r="F1091" s="78"/>
    </row>
    <row r="1092" spans="1:6" s="23" customFormat="1" ht="18" customHeight="1">
      <c r="A1092" s="80" t="s">
        <v>1918</v>
      </c>
      <c r="B1092" s="79" t="s">
        <v>795</v>
      </c>
      <c r="C1092" s="132">
        <v>40324605</v>
      </c>
      <c r="D1092" s="132">
        <v>28066170</v>
      </c>
      <c r="E1092" s="132">
        <v>40324605</v>
      </c>
      <c r="F1092" s="78"/>
    </row>
    <row r="1093" spans="1:6" s="23" customFormat="1" ht="18" customHeight="1">
      <c r="A1093" s="78" t="s">
        <v>1919</v>
      </c>
      <c r="B1093" s="79" t="s">
        <v>795</v>
      </c>
      <c r="C1093" s="132">
        <v>40316491</v>
      </c>
      <c r="D1093" s="132">
        <v>28050711</v>
      </c>
      <c r="E1093" s="132">
        <v>40316491</v>
      </c>
      <c r="F1093" s="78"/>
    </row>
    <row r="1094" spans="1:6" s="23" customFormat="1" ht="18" customHeight="1">
      <c r="A1094" s="78" t="s">
        <v>1920</v>
      </c>
      <c r="B1094" s="79" t="s">
        <v>795</v>
      </c>
      <c r="C1094" s="132">
        <v>40316521</v>
      </c>
      <c r="D1094" s="132">
        <v>28050703</v>
      </c>
      <c r="E1094" s="132">
        <v>40316521</v>
      </c>
      <c r="F1094" s="78"/>
    </row>
    <row r="1095" spans="1:6" s="23" customFormat="1" ht="18" customHeight="1">
      <c r="A1095" s="78" t="s">
        <v>1225</v>
      </c>
      <c r="B1095" s="79" t="s">
        <v>795</v>
      </c>
      <c r="C1095" s="132">
        <v>40301290</v>
      </c>
      <c r="D1095" s="132">
        <v>28040996</v>
      </c>
      <c r="E1095" s="132">
        <v>40301290</v>
      </c>
      <c r="F1095" s="78"/>
    </row>
    <row r="1096" spans="1:6" s="23" customFormat="1" ht="18" customHeight="1">
      <c r="A1096" s="78" t="s">
        <v>1921</v>
      </c>
      <c r="B1096" s="79" t="s">
        <v>795</v>
      </c>
      <c r="C1096" s="132">
        <v>40307735</v>
      </c>
      <c r="D1096" s="132">
        <v>28140133</v>
      </c>
      <c r="E1096" s="132">
        <v>40307735</v>
      </c>
      <c r="F1096" s="78"/>
    </row>
    <row r="1097" spans="1:6" s="23" customFormat="1" ht="18" customHeight="1">
      <c r="A1097" s="78" t="s">
        <v>1922</v>
      </c>
      <c r="B1097" s="79" t="s">
        <v>795</v>
      </c>
      <c r="C1097" s="132">
        <v>40316017</v>
      </c>
      <c r="D1097" s="132">
        <v>28050428</v>
      </c>
      <c r="E1097" s="132">
        <v>40316017</v>
      </c>
      <c r="F1097" s="78"/>
    </row>
    <row r="1098" spans="1:6" s="23" customFormat="1" ht="18" customHeight="1">
      <c r="A1098" s="78" t="s">
        <v>1923</v>
      </c>
      <c r="B1098" s="79" t="s">
        <v>795</v>
      </c>
      <c r="C1098" s="132">
        <v>40307832</v>
      </c>
      <c r="D1098" s="132">
        <v>28061497</v>
      </c>
      <c r="E1098" s="132">
        <v>40307832</v>
      </c>
      <c r="F1098" s="78"/>
    </row>
    <row r="1099" spans="1:6" s="23" customFormat="1" ht="18" customHeight="1">
      <c r="A1099" s="78" t="s">
        <v>1425</v>
      </c>
      <c r="B1099" s="79" t="s">
        <v>795</v>
      </c>
      <c r="C1099" s="132">
        <v>40304850</v>
      </c>
      <c r="D1099" s="132">
        <v>28041160</v>
      </c>
      <c r="E1099" s="132">
        <v>40304850</v>
      </c>
      <c r="F1099" s="78"/>
    </row>
    <row r="1100" spans="1:6" s="23" customFormat="1" ht="18" customHeight="1">
      <c r="A1100" s="78" t="s">
        <v>1924</v>
      </c>
      <c r="B1100" s="79" t="s">
        <v>795</v>
      </c>
      <c r="C1100" s="132">
        <v>40302563</v>
      </c>
      <c r="D1100" s="132">
        <v>28011716</v>
      </c>
      <c r="E1100" s="132">
        <v>40302563</v>
      </c>
      <c r="F1100" s="78"/>
    </row>
    <row r="1101" spans="1:6" s="23" customFormat="1" ht="18" customHeight="1">
      <c r="A1101" s="78" t="s">
        <v>1925</v>
      </c>
      <c r="B1101" s="79" t="s">
        <v>795</v>
      </c>
      <c r="C1101" s="132">
        <v>26030128</v>
      </c>
      <c r="D1101" s="132">
        <v>40501230</v>
      </c>
      <c r="E1101" s="132">
        <v>26030128</v>
      </c>
      <c r="F1101" s="78"/>
    </row>
    <row r="1102" spans="1:6" s="23" customFormat="1" ht="18" customHeight="1">
      <c r="A1102" s="78" t="s">
        <v>1364</v>
      </c>
      <c r="B1102" s="79" t="s">
        <v>795</v>
      </c>
      <c r="C1102" s="132">
        <v>40301974</v>
      </c>
      <c r="D1102" s="132">
        <v>28010922</v>
      </c>
      <c r="E1102" s="132">
        <v>40301974</v>
      </c>
      <c r="F1102" s="78"/>
    </row>
    <row r="1103" spans="1:6" s="23" customFormat="1" ht="18" customHeight="1">
      <c r="A1103" s="78" t="s">
        <v>1926</v>
      </c>
      <c r="B1103" s="79" t="s">
        <v>795</v>
      </c>
      <c r="C1103" s="132">
        <v>40302059</v>
      </c>
      <c r="D1103" s="132">
        <v>28010981</v>
      </c>
      <c r="E1103" s="132">
        <v>40302059</v>
      </c>
      <c r="F1103" s="78"/>
    </row>
    <row r="1104" spans="1:6" s="23" customFormat="1" ht="18" customHeight="1">
      <c r="A1104" s="78" t="s">
        <v>1927</v>
      </c>
      <c r="B1104" s="79" t="s">
        <v>795</v>
      </c>
      <c r="C1104" s="132">
        <v>40301672</v>
      </c>
      <c r="D1104" s="132">
        <v>28040996</v>
      </c>
      <c r="E1104" s="132">
        <v>40301672</v>
      </c>
      <c r="F1104" s="78"/>
    </row>
    <row r="1105" spans="1:6" s="23" customFormat="1" ht="18" customHeight="1">
      <c r="A1105" s="78" t="s">
        <v>1928</v>
      </c>
      <c r="B1105" s="79" t="s">
        <v>795</v>
      </c>
      <c r="C1105" s="132">
        <v>40307700</v>
      </c>
      <c r="D1105" s="132">
        <v>28060903</v>
      </c>
      <c r="E1105" s="132">
        <v>40307700</v>
      </c>
      <c r="F1105" s="78"/>
    </row>
    <row r="1106" spans="1:6" s="23" customFormat="1" ht="18" customHeight="1">
      <c r="A1106" s="78" t="s">
        <v>1929</v>
      </c>
      <c r="B1106" s="79" t="s">
        <v>795</v>
      </c>
      <c r="C1106" s="132">
        <v>40306666</v>
      </c>
      <c r="D1106" s="132">
        <v>28060377</v>
      </c>
      <c r="E1106" s="132">
        <v>40306666</v>
      </c>
      <c r="F1106" s="78"/>
    </row>
    <row r="1107" spans="1:6" s="23" customFormat="1" ht="18" customHeight="1">
      <c r="A1107" s="78" t="s">
        <v>1930</v>
      </c>
      <c r="B1107" s="79" t="s">
        <v>795</v>
      </c>
      <c r="C1107" s="132">
        <v>40306674</v>
      </c>
      <c r="D1107" s="132">
        <v>28061640</v>
      </c>
      <c r="E1107" s="132">
        <v>40306674</v>
      </c>
      <c r="F1107" s="78"/>
    </row>
    <row r="1108" spans="1:6" s="23" customFormat="1" ht="18" customHeight="1">
      <c r="A1108" s="78" t="s">
        <v>1931</v>
      </c>
      <c r="B1108" s="79" t="s">
        <v>795</v>
      </c>
      <c r="C1108" s="132">
        <v>40311139</v>
      </c>
      <c r="D1108" s="132">
        <v>28130227</v>
      </c>
      <c r="E1108" s="132">
        <v>40311139</v>
      </c>
      <c r="F1108" s="78"/>
    </row>
    <row r="1109" spans="1:6" s="23" customFormat="1" ht="18" customHeight="1">
      <c r="A1109" s="78" t="s">
        <v>1932</v>
      </c>
      <c r="B1109" s="79" t="s">
        <v>795</v>
      </c>
      <c r="C1109" s="132">
        <v>40306615</v>
      </c>
      <c r="D1109" s="132">
        <v>28060318</v>
      </c>
      <c r="E1109" s="132">
        <v>40306615</v>
      </c>
      <c r="F1109" s="78"/>
    </row>
    <row r="1110" spans="1:6" s="23" customFormat="1" ht="18" customHeight="1">
      <c r="A1110" s="78" t="s">
        <v>1933</v>
      </c>
      <c r="B1110" s="79" t="s">
        <v>795</v>
      </c>
      <c r="C1110" s="132">
        <v>40306488</v>
      </c>
      <c r="D1110" s="132">
        <v>28063015</v>
      </c>
      <c r="E1110" s="132">
        <v>40306488</v>
      </c>
      <c r="F1110" s="78"/>
    </row>
    <row r="1111" spans="1:6" s="23" customFormat="1" ht="18" customHeight="1">
      <c r="A1111" s="78" t="s">
        <v>1934</v>
      </c>
      <c r="B1111" s="79" t="s">
        <v>795</v>
      </c>
      <c r="C1111" s="132">
        <v>40306658</v>
      </c>
      <c r="D1111" s="132">
        <v>28090187</v>
      </c>
      <c r="E1111" s="132">
        <v>40306658</v>
      </c>
      <c r="F1111" s="78"/>
    </row>
    <row r="1112" spans="1:6" s="23" customFormat="1" ht="18" customHeight="1">
      <c r="A1112" s="78" t="s">
        <v>1935</v>
      </c>
      <c r="B1112" s="79" t="s">
        <v>795</v>
      </c>
      <c r="C1112" s="132">
        <v>40601110</v>
      </c>
      <c r="D1112" s="132">
        <v>21010021</v>
      </c>
      <c r="E1112" s="132">
        <v>40601110</v>
      </c>
      <c r="F1112" s="78"/>
    </row>
    <row r="1113" spans="1:6" s="23" customFormat="1" ht="18" customHeight="1">
      <c r="A1113" s="80" t="s">
        <v>1936</v>
      </c>
      <c r="B1113" s="79" t="s">
        <v>795</v>
      </c>
      <c r="C1113" s="132" t="s">
        <v>10</v>
      </c>
      <c r="D1113" s="132" t="s">
        <v>10</v>
      </c>
      <c r="E1113" s="132" t="s">
        <v>10</v>
      </c>
      <c r="F1113" s="78"/>
    </row>
    <row r="1114" spans="1:6" s="23" customFormat="1" ht="18" customHeight="1">
      <c r="A1114" s="78" t="s">
        <v>835</v>
      </c>
      <c r="B1114" s="79" t="s">
        <v>795</v>
      </c>
      <c r="C1114" s="132">
        <v>40310159</v>
      </c>
      <c r="D1114" s="132">
        <v>28100689</v>
      </c>
      <c r="E1114" s="132">
        <v>40310159</v>
      </c>
      <c r="F1114" s="78"/>
    </row>
    <row r="1115" spans="1:6" s="23" customFormat="1" ht="18" customHeight="1">
      <c r="A1115" s="78" t="s">
        <v>1937</v>
      </c>
      <c r="B1115" s="79" t="s">
        <v>795</v>
      </c>
      <c r="C1115" s="132">
        <v>40202615</v>
      </c>
      <c r="D1115" s="132">
        <v>23020296</v>
      </c>
      <c r="E1115" s="132">
        <v>40202615</v>
      </c>
      <c r="F1115" s="78"/>
    </row>
    <row r="1116" spans="1:6" s="23" customFormat="1" ht="18" customHeight="1">
      <c r="A1116" s="78" t="s">
        <v>1938</v>
      </c>
      <c r="B1116" s="79" t="s">
        <v>795</v>
      </c>
      <c r="C1116" s="132">
        <v>40403408</v>
      </c>
      <c r="D1116" s="132">
        <v>27040240</v>
      </c>
      <c r="E1116" s="132">
        <v>40403408</v>
      </c>
      <c r="F1116" s="78"/>
    </row>
    <row r="1117" spans="1:6" s="23" customFormat="1" ht="18" customHeight="1">
      <c r="A1117" s="78" t="s">
        <v>1939</v>
      </c>
      <c r="B1117" s="79" t="s">
        <v>1940</v>
      </c>
      <c r="C1117" s="132">
        <v>31602266</v>
      </c>
      <c r="D1117" s="132">
        <v>40902005</v>
      </c>
      <c r="E1117" s="132">
        <v>31602266</v>
      </c>
      <c r="F1117" s="78"/>
    </row>
    <row r="1118" spans="1:6" s="23" customFormat="1" ht="18" customHeight="1">
      <c r="A1118" s="78" t="s">
        <v>1941</v>
      </c>
      <c r="B1118" s="79" t="s">
        <v>1940</v>
      </c>
      <c r="C1118" s="132">
        <v>31602304</v>
      </c>
      <c r="D1118" s="132">
        <v>41401999</v>
      </c>
      <c r="E1118" s="132">
        <v>31602304</v>
      </c>
      <c r="F1118" s="78"/>
    </row>
    <row r="1119" spans="1:6" s="23" customFormat="1" ht="18" customHeight="1">
      <c r="A1119" s="78" t="s">
        <v>1942</v>
      </c>
      <c r="B1119" s="79" t="s">
        <v>1940</v>
      </c>
      <c r="C1119" s="132">
        <v>31602290</v>
      </c>
      <c r="D1119" s="132">
        <v>41299000</v>
      </c>
      <c r="E1119" s="132">
        <v>31602290</v>
      </c>
      <c r="F1119" s="78"/>
    </row>
    <row r="1120" spans="1:6" s="23" customFormat="1" ht="18" customHeight="1">
      <c r="A1120" s="80" t="s">
        <v>1943</v>
      </c>
      <c r="B1120" s="79" t="s">
        <v>1940</v>
      </c>
      <c r="C1120" s="132">
        <v>31602231</v>
      </c>
      <c r="D1120" s="132">
        <v>40201996</v>
      </c>
      <c r="E1120" s="132">
        <v>31602231</v>
      </c>
      <c r="F1120" s="78"/>
    </row>
    <row r="1121" spans="1:6" s="23" customFormat="1" ht="18" customHeight="1">
      <c r="A1121" s="80" t="s">
        <v>1944</v>
      </c>
      <c r="B1121" s="79" t="s">
        <v>1940</v>
      </c>
      <c r="C1121" s="132">
        <v>31602231</v>
      </c>
      <c r="D1121" s="132">
        <v>40201996</v>
      </c>
      <c r="E1121" s="132">
        <v>31602231</v>
      </c>
      <c r="F1121" s="78"/>
    </row>
    <row r="1122" spans="1:6" s="23" customFormat="1" ht="18" customHeight="1">
      <c r="A1122" s="80" t="s">
        <v>1945</v>
      </c>
      <c r="B1122" s="79" t="s">
        <v>1940</v>
      </c>
      <c r="C1122" s="132">
        <v>31602282</v>
      </c>
      <c r="D1122" s="132">
        <v>41199006</v>
      </c>
      <c r="E1122" s="132">
        <v>31602282</v>
      </c>
      <c r="F1122" s="78"/>
    </row>
    <row r="1123" spans="1:6" s="23" customFormat="1" ht="18" customHeight="1">
      <c r="A1123" s="80" t="s">
        <v>1946</v>
      </c>
      <c r="B1123" s="79" t="s">
        <v>1940</v>
      </c>
      <c r="C1123" s="132">
        <v>31602274</v>
      </c>
      <c r="D1123" s="132">
        <v>41099001</v>
      </c>
      <c r="E1123" s="132">
        <v>31602274</v>
      </c>
      <c r="F1123" s="78"/>
    </row>
    <row r="1124" spans="1:6" s="23" customFormat="1" ht="18" customHeight="1">
      <c r="A1124" s="80" t="s">
        <v>1947</v>
      </c>
      <c r="B1124" s="79" t="s">
        <v>1940</v>
      </c>
      <c r="C1124" s="132">
        <v>31602274</v>
      </c>
      <c r="D1124" s="132">
        <v>41099001</v>
      </c>
      <c r="E1124" s="132">
        <v>31602274</v>
      </c>
      <c r="F1124" s="78"/>
    </row>
    <row r="1125" spans="1:6" s="23" customFormat="1" ht="18" customHeight="1">
      <c r="A1125" s="80" t="s">
        <v>1948</v>
      </c>
      <c r="B1125" s="79" t="s">
        <v>1940</v>
      </c>
      <c r="C1125" s="132">
        <v>31602274</v>
      </c>
      <c r="D1125" s="132">
        <v>41099001</v>
      </c>
      <c r="E1125" s="132">
        <v>31602274</v>
      </c>
      <c r="F1125" s="78"/>
    </row>
    <row r="1126" spans="1:6" s="23" customFormat="1" ht="18" customHeight="1">
      <c r="A1126" s="80" t="s">
        <v>1949</v>
      </c>
      <c r="B1126" s="79" t="s">
        <v>1940</v>
      </c>
      <c r="C1126" s="132">
        <v>31602304</v>
      </c>
      <c r="D1126" s="132">
        <v>41401999</v>
      </c>
      <c r="E1126" s="132">
        <v>31602304</v>
      </c>
      <c r="F1126" s="78"/>
    </row>
    <row r="1127" spans="1:6" s="23" customFormat="1" ht="18" customHeight="1">
      <c r="A1127" s="80" t="s">
        <v>1950</v>
      </c>
      <c r="B1127" s="79" t="s">
        <v>1940</v>
      </c>
      <c r="C1127" s="132">
        <v>31602304</v>
      </c>
      <c r="D1127" s="132">
        <v>41401999</v>
      </c>
      <c r="E1127" s="132">
        <v>31602304</v>
      </c>
      <c r="F1127" s="78"/>
    </row>
    <row r="1128" spans="1:6" s="23" customFormat="1" ht="18" customHeight="1">
      <c r="A1128" s="80" t="s">
        <v>1951</v>
      </c>
      <c r="B1128" s="79" t="s">
        <v>1940</v>
      </c>
      <c r="C1128" s="132">
        <v>31602304</v>
      </c>
      <c r="D1128" s="132">
        <v>41401999</v>
      </c>
      <c r="E1128" s="132">
        <v>31602304</v>
      </c>
      <c r="F1128" s="78"/>
    </row>
    <row r="1129" spans="1:6" s="23" customFormat="1" ht="18" customHeight="1">
      <c r="A1129" s="80" t="s">
        <v>1952</v>
      </c>
      <c r="B1129" s="79" t="s">
        <v>1940</v>
      </c>
      <c r="C1129" s="132">
        <v>31602231</v>
      </c>
      <c r="D1129" s="132">
        <v>40201996</v>
      </c>
      <c r="E1129" s="132">
        <v>31602231</v>
      </c>
      <c r="F1129" s="78"/>
    </row>
    <row r="1130" spans="1:6" s="23" customFormat="1" ht="18" customHeight="1">
      <c r="A1130" s="78" t="s">
        <v>1953</v>
      </c>
      <c r="B1130" s="79" t="s">
        <v>1954</v>
      </c>
      <c r="C1130" s="132">
        <v>30907063</v>
      </c>
      <c r="D1130" s="132">
        <v>39020010</v>
      </c>
      <c r="E1130" s="132">
        <v>30907063</v>
      </c>
      <c r="F1130" s="78"/>
    </row>
    <row r="1131" spans="1:6" s="23" customFormat="1" ht="18" customHeight="1">
      <c r="A1131" s="80" t="s">
        <v>1955</v>
      </c>
      <c r="B1131" s="79" t="s">
        <v>1956</v>
      </c>
      <c r="C1131" s="132">
        <v>30602068</v>
      </c>
      <c r="D1131" s="132">
        <v>30602068</v>
      </c>
      <c r="E1131" s="132">
        <v>30602068</v>
      </c>
      <c r="F1131" s="78"/>
    </row>
    <row r="1132" spans="1:6" s="23" customFormat="1" ht="18" customHeight="1">
      <c r="A1132" s="80" t="s">
        <v>1957</v>
      </c>
      <c r="B1132" s="79" t="s">
        <v>1956</v>
      </c>
      <c r="C1132" s="132">
        <v>31101402</v>
      </c>
      <c r="D1132" s="132">
        <v>15020134</v>
      </c>
      <c r="E1132" s="132">
        <v>31101402</v>
      </c>
      <c r="F1132" s="78"/>
    </row>
    <row r="1133" spans="1:6" s="23" customFormat="1" ht="18" customHeight="1">
      <c r="A1133" s="80" t="s">
        <v>1958</v>
      </c>
      <c r="B1133" s="79" t="s">
        <v>1956</v>
      </c>
      <c r="C1133" s="132">
        <v>40902110</v>
      </c>
      <c r="D1133" s="132">
        <v>40902110</v>
      </c>
      <c r="E1133" s="132">
        <v>40902110</v>
      </c>
      <c r="F1133" s="78"/>
    </row>
    <row r="1134" spans="1:6" s="23" customFormat="1" ht="18" customHeight="1">
      <c r="A1134" s="80" t="s">
        <v>1959</v>
      </c>
      <c r="B1134" s="79" t="s">
        <v>1956</v>
      </c>
      <c r="C1134" s="132">
        <v>30713021</v>
      </c>
      <c r="D1134" s="132">
        <v>30713021</v>
      </c>
      <c r="E1134" s="132">
        <v>30713021</v>
      </c>
      <c r="F1134" s="78"/>
    </row>
    <row r="1135" spans="1:6" s="23" customFormat="1" ht="18" customHeight="1">
      <c r="A1135" s="80" t="s">
        <v>1960</v>
      </c>
      <c r="B1135" s="79" t="s">
        <v>1956</v>
      </c>
      <c r="C1135" s="132" t="s">
        <v>1961</v>
      </c>
      <c r="D1135" s="132" t="s">
        <v>1962</v>
      </c>
      <c r="E1135" s="132" t="s">
        <v>1961</v>
      </c>
      <c r="F1135" s="78"/>
    </row>
    <row r="1136" spans="1:6" s="23" customFormat="1" ht="18" customHeight="1">
      <c r="A1136" s="80" t="s">
        <v>1963</v>
      </c>
      <c r="B1136" s="79" t="s">
        <v>1956</v>
      </c>
      <c r="C1136" s="132" t="s">
        <v>1961</v>
      </c>
      <c r="D1136" s="132" t="s">
        <v>1962</v>
      </c>
      <c r="E1136" s="132" t="s">
        <v>1961</v>
      </c>
      <c r="F1136" s="78"/>
    </row>
    <row r="1137" spans="1:6" s="23" customFormat="1" ht="18" customHeight="1">
      <c r="A1137" s="80" t="s">
        <v>1964</v>
      </c>
      <c r="B1137" s="79" t="s">
        <v>1956</v>
      </c>
      <c r="C1137" s="132" t="s">
        <v>1965</v>
      </c>
      <c r="D1137" s="132" t="s">
        <v>1966</v>
      </c>
      <c r="E1137" s="132" t="s">
        <v>1965</v>
      </c>
      <c r="F1137" s="78"/>
    </row>
    <row r="1138" spans="1:6" s="23" customFormat="1" ht="18" customHeight="1">
      <c r="A1138" s="80" t="s">
        <v>1967</v>
      </c>
      <c r="B1138" s="79" t="s">
        <v>1956</v>
      </c>
      <c r="C1138" s="132" t="s">
        <v>1968</v>
      </c>
      <c r="D1138" s="132" t="s">
        <v>1969</v>
      </c>
      <c r="E1138" s="132" t="s">
        <v>1968</v>
      </c>
      <c r="F1138" s="78"/>
    </row>
    <row r="1139" spans="1:6" s="23" customFormat="1" ht="18" customHeight="1">
      <c r="A1139" s="80" t="s">
        <v>1970</v>
      </c>
      <c r="B1139" s="79" t="s">
        <v>1956</v>
      </c>
      <c r="C1139" s="132">
        <v>31009026</v>
      </c>
      <c r="D1139" s="132">
        <v>31009026</v>
      </c>
      <c r="E1139" s="132">
        <v>31009026</v>
      </c>
      <c r="F1139" s="78"/>
    </row>
    <row r="1140" spans="1:6" s="23" customFormat="1" ht="18" customHeight="1">
      <c r="A1140" s="80" t="s">
        <v>1971</v>
      </c>
      <c r="B1140" s="79" t="s">
        <v>1956</v>
      </c>
      <c r="C1140" s="132" t="s">
        <v>1972</v>
      </c>
      <c r="D1140" s="132" t="s">
        <v>1973</v>
      </c>
      <c r="E1140" s="132" t="s">
        <v>1974</v>
      </c>
      <c r="F1140" s="78"/>
    </row>
    <row r="1141" spans="1:6" s="23" customFormat="1" ht="18" customHeight="1">
      <c r="A1141" s="80" t="s">
        <v>1975</v>
      </c>
      <c r="B1141" s="79" t="s">
        <v>1956</v>
      </c>
      <c r="C1141" s="132" t="s">
        <v>1976</v>
      </c>
      <c r="D1141" s="132" t="s">
        <v>1973</v>
      </c>
      <c r="E1141" s="132" t="s">
        <v>1974</v>
      </c>
      <c r="F1141" s="78"/>
    </row>
    <row r="1142" spans="1:6" s="23" customFormat="1" ht="18" customHeight="1">
      <c r="A1142" s="80" t="s">
        <v>1977</v>
      </c>
      <c r="B1142" s="79" t="s">
        <v>1956</v>
      </c>
      <c r="C1142" s="132" t="s">
        <v>1978</v>
      </c>
      <c r="D1142" s="132" t="s">
        <v>1979</v>
      </c>
      <c r="E1142" s="132" t="s">
        <v>1978</v>
      </c>
      <c r="F1142" s="78"/>
    </row>
    <row r="1143" spans="1:6" s="23" customFormat="1" ht="18" customHeight="1">
      <c r="A1143" s="80" t="s">
        <v>1980</v>
      </c>
      <c r="B1143" s="79" t="s">
        <v>1956</v>
      </c>
      <c r="C1143" s="132">
        <v>30713021</v>
      </c>
      <c r="D1143" s="132">
        <v>30713021</v>
      </c>
      <c r="E1143" s="132">
        <v>30713021</v>
      </c>
      <c r="F1143" s="78"/>
    </row>
    <row r="1144" spans="1:6" s="23" customFormat="1" ht="18" customHeight="1">
      <c r="A1144" s="80" t="s">
        <v>1981</v>
      </c>
      <c r="B1144" s="79" t="s">
        <v>1956</v>
      </c>
      <c r="C1144" s="132">
        <v>40809099</v>
      </c>
      <c r="D1144" s="132">
        <v>32130880</v>
      </c>
      <c r="E1144" s="132">
        <v>40809099</v>
      </c>
      <c r="F1144" s="78"/>
    </row>
    <row r="1145" spans="1:6" s="23" customFormat="1" ht="18" customHeight="1">
      <c r="A1145" s="80" t="s">
        <v>1982</v>
      </c>
      <c r="B1145" s="79" t="s">
        <v>1956</v>
      </c>
      <c r="C1145" s="132" t="s">
        <v>1961</v>
      </c>
      <c r="D1145" s="132" t="s">
        <v>1983</v>
      </c>
      <c r="E1145" s="132" t="s">
        <v>1961</v>
      </c>
      <c r="F1145" s="78"/>
    </row>
    <row r="1146" spans="1:6" s="23" customFormat="1" ht="18" customHeight="1">
      <c r="A1146" s="80" t="s">
        <v>1984</v>
      </c>
      <c r="B1146" s="79" t="s">
        <v>1956</v>
      </c>
      <c r="C1146" s="132" t="s">
        <v>1985</v>
      </c>
      <c r="D1146" s="132" t="s">
        <v>1986</v>
      </c>
      <c r="E1146" s="132" t="s">
        <v>1985</v>
      </c>
      <c r="F1146" s="78"/>
    </row>
    <row r="1147" spans="1:6" s="23" customFormat="1" ht="18" customHeight="1">
      <c r="A1147" s="80" t="s">
        <v>1987</v>
      </c>
      <c r="B1147" s="79" t="s">
        <v>1956</v>
      </c>
      <c r="C1147" s="132">
        <v>30602181</v>
      </c>
      <c r="D1147" s="132">
        <v>32130040</v>
      </c>
      <c r="E1147" s="132">
        <v>30602181</v>
      </c>
      <c r="F1147" s="78"/>
    </row>
    <row r="1148" spans="1:6" s="23" customFormat="1" ht="18" customHeight="1">
      <c r="A1148" s="80" t="s">
        <v>1988</v>
      </c>
      <c r="B1148" s="79" t="s">
        <v>1956</v>
      </c>
      <c r="C1148" s="132">
        <v>31101402</v>
      </c>
      <c r="D1148" s="132">
        <v>31101402</v>
      </c>
      <c r="E1148" s="132">
        <v>31101402</v>
      </c>
      <c r="F1148" s="78"/>
    </row>
    <row r="1149" spans="1:6" s="23" customFormat="1" ht="18" customHeight="1">
      <c r="A1149" s="80" t="s">
        <v>1989</v>
      </c>
      <c r="B1149" s="79" t="s">
        <v>1956</v>
      </c>
      <c r="C1149" s="132" t="s">
        <v>1990</v>
      </c>
      <c r="D1149" s="132" t="s">
        <v>1991</v>
      </c>
      <c r="E1149" s="132" t="s">
        <v>1992</v>
      </c>
      <c r="F1149" s="78"/>
    </row>
    <row r="1150" spans="1:6" s="23" customFormat="1" ht="18" customHeight="1">
      <c r="A1150" s="80" t="s">
        <v>1993</v>
      </c>
      <c r="B1150" s="79" t="s">
        <v>1956</v>
      </c>
      <c r="C1150" s="136" t="s">
        <v>803</v>
      </c>
      <c r="D1150" s="136" t="s">
        <v>803</v>
      </c>
      <c r="E1150" s="136" t="s">
        <v>803</v>
      </c>
      <c r="F1150" s="79" t="s">
        <v>848</v>
      </c>
    </row>
    <row r="1151" spans="1:6" s="23" customFormat="1" ht="18" customHeight="1">
      <c r="A1151" s="80" t="s">
        <v>1994</v>
      </c>
      <c r="B1151" s="79" t="s">
        <v>1956</v>
      </c>
      <c r="C1151" s="136" t="s">
        <v>803</v>
      </c>
      <c r="D1151" s="136" t="s">
        <v>803</v>
      </c>
      <c r="E1151" s="136" t="s">
        <v>803</v>
      </c>
      <c r="F1151" s="79" t="s">
        <v>848</v>
      </c>
    </row>
    <row r="1152" spans="1:6" s="23" customFormat="1" ht="18" customHeight="1">
      <c r="A1152" s="80" t="s">
        <v>1995</v>
      </c>
      <c r="B1152" s="79" t="s">
        <v>1956</v>
      </c>
      <c r="C1152" s="132">
        <v>30101077</v>
      </c>
      <c r="D1152" s="132">
        <v>13010050</v>
      </c>
      <c r="E1152" s="132">
        <v>30101077</v>
      </c>
      <c r="F1152" s="78"/>
    </row>
    <row r="1153" spans="1:6" s="23" customFormat="1" ht="18" customHeight="1">
      <c r="A1153" s="80" t="s">
        <v>1996</v>
      </c>
      <c r="B1153" s="79" t="s">
        <v>1956</v>
      </c>
      <c r="C1153" s="136" t="s">
        <v>803</v>
      </c>
      <c r="D1153" s="136" t="s">
        <v>803</v>
      </c>
      <c r="E1153" s="136" t="s">
        <v>803</v>
      </c>
      <c r="F1153" s="79" t="s">
        <v>848</v>
      </c>
    </row>
    <row r="1154" spans="1:6" s="23" customFormat="1" ht="18" customHeight="1">
      <c r="A1154" s="80" t="s">
        <v>1997</v>
      </c>
      <c r="B1154" s="79" t="s">
        <v>1956</v>
      </c>
      <c r="C1154" s="132">
        <v>30602181</v>
      </c>
      <c r="D1154" s="132">
        <v>32130040</v>
      </c>
      <c r="E1154" s="132">
        <v>30602181</v>
      </c>
      <c r="F1154" s="78"/>
    </row>
    <row r="1155" spans="1:6" s="23" customFormat="1" ht="18" customHeight="1">
      <c r="A1155" s="80" t="s">
        <v>1998</v>
      </c>
      <c r="B1155" s="79" t="s">
        <v>1956</v>
      </c>
      <c r="C1155" s="132">
        <v>30602181</v>
      </c>
      <c r="D1155" s="132">
        <v>32130040</v>
      </c>
      <c r="E1155" s="132">
        <v>30602181</v>
      </c>
      <c r="F1155" s="78"/>
    </row>
    <row r="1156" spans="1:6" s="23" customFormat="1" ht="18" customHeight="1">
      <c r="A1156" s="80" t="s">
        <v>1999</v>
      </c>
      <c r="B1156" s="79" t="s">
        <v>1956</v>
      </c>
      <c r="C1156" s="132">
        <v>31204015</v>
      </c>
      <c r="D1156" s="132">
        <v>56100019</v>
      </c>
      <c r="E1156" s="132">
        <v>31204015</v>
      </c>
      <c r="F1156" s="78"/>
    </row>
    <row r="1157" spans="1:6" s="23" customFormat="1" ht="18" customHeight="1">
      <c r="A1157" s="80" t="s">
        <v>2000</v>
      </c>
      <c r="B1157" s="79" t="s">
        <v>1956</v>
      </c>
      <c r="C1157" s="132">
        <v>31201032</v>
      </c>
      <c r="D1157" s="132">
        <v>56070020</v>
      </c>
      <c r="E1157" s="132">
        <v>31201032</v>
      </c>
      <c r="F1157" s="78"/>
    </row>
    <row r="1158" spans="1:6" s="23" customFormat="1" ht="18" customHeight="1">
      <c r="A1158" s="80" t="s">
        <v>2001</v>
      </c>
      <c r="B1158" s="79" t="s">
        <v>1956</v>
      </c>
      <c r="C1158" s="132" t="s">
        <v>2002</v>
      </c>
      <c r="D1158" s="132" t="s">
        <v>2003</v>
      </c>
      <c r="E1158" s="132" t="s">
        <v>2002</v>
      </c>
      <c r="F1158" s="78"/>
    </row>
    <row r="1159" spans="1:6" s="23" customFormat="1" ht="18" customHeight="1">
      <c r="A1159" s="80" t="s">
        <v>2004</v>
      </c>
      <c r="B1159" s="79" t="s">
        <v>1956</v>
      </c>
      <c r="C1159" s="132" t="s">
        <v>2002</v>
      </c>
      <c r="D1159" s="132" t="s">
        <v>2003</v>
      </c>
      <c r="E1159" s="132" t="s">
        <v>2002</v>
      </c>
      <c r="F1159" s="78"/>
    </row>
    <row r="1160" spans="1:6" s="23" customFormat="1" ht="18" customHeight="1">
      <c r="A1160" s="80" t="s">
        <v>2005</v>
      </c>
      <c r="B1160" s="79" t="s">
        <v>1956</v>
      </c>
      <c r="C1160" s="136" t="s">
        <v>803</v>
      </c>
      <c r="D1160" s="136" t="s">
        <v>803</v>
      </c>
      <c r="E1160" s="136" t="s">
        <v>803</v>
      </c>
      <c r="F1160" s="79" t="s">
        <v>848</v>
      </c>
    </row>
    <row r="1161" spans="1:6" s="23" customFormat="1" ht="18" customHeight="1">
      <c r="A1161" s="80" t="s">
        <v>2006</v>
      </c>
      <c r="B1161" s="79" t="s">
        <v>1956</v>
      </c>
      <c r="C1161" s="136" t="s">
        <v>803</v>
      </c>
      <c r="D1161" s="136" t="s">
        <v>803</v>
      </c>
      <c r="E1161" s="136" t="s">
        <v>803</v>
      </c>
      <c r="F1161" s="79" t="s">
        <v>848</v>
      </c>
    </row>
    <row r="1162" spans="1:6" s="23" customFormat="1" ht="18" customHeight="1">
      <c r="A1162" s="80" t="s">
        <v>2007</v>
      </c>
      <c r="B1162" s="79" t="s">
        <v>1956</v>
      </c>
      <c r="C1162" s="132">
        <v>30101077</v>
      </c>
      <c r="D1162" s="132">
        <v>42030021</v>
      </c>
      <c r="E1162" s="132">
        <v>30101077</v>
      </c>
      <c r="F1162" s="78"/>
    </row>
    <row r="1163" spans="1:6" s="23" customFormat="1" ht="18" customHeight="1">
      <c r="A1163" s="80" t="s">
        <v>2008</v>
      </c>
      <c r="B1163" s="79" t="s">
        <v>1956</v>
      </c>
      <c r="C1163" s="132">
        <v>30204011</v>
      </c>
      <c r="D1163" s="132">
        <v>41040015</v>
      </c>
      <c r="E1163" s="132">
        <v>30204011</v>
      </c>
      <c r="F1163" s="78"/>
    </row>
    <row r="1164" spans="1:6" s="23" customFormat="1" ht="18" customHeight="1">
      <c r="A1164" s="80" t="s">
        <v>2009</v>
      </c>
      <c r="B1164" s="79" t="s">
        <v>1956</v>
      </c>
      <c r="C1164" s="132" t="s">
        <v>2002</v>
      </c>
      <c r="D1164" s="132" t="s">
        <v>2010</v>
      </c>
      <c r="E1164" s="132" t="s">
        <v>2002</v>
      </c>
      <c r="F1164" s="78"/>
    </row>
    <row r="1165" spans="1:6" s="23" customFormat="1" ht="18" customHeight="1">
      <c r="A1165" s="80" t="s">
        <v>2011</v>
      </c>
      <c r="B1165" s="79" t="s">
        <v>1956</v>
      </c>
      <c r="C1165" s="136" t="s">
        <v>803</v>
      </c>
      <c r="D1165" s="136" t="s">
        <v>803</v>
      </c>
      <c r="E1165" s="136" t="s">
        <v>803</v>
      </c>
      <c r="F1165" s="79" t="s">
        <v>848</v>
      </c>
    </row>
    <row r="1166" spans="1:6" s="23" customFormat="1" ht="18" customHeight="1">
      <c r="A1166" s="80" t="s">
        <v>2012</v>
      </c>
      <c r="B1166" s="79" t="s">
        <v>1956</v>
      </c>
      <c r="C1166" s="132">
        <v>30602181</v>
      </c>
      <c r="D1166" s="132">
        <v>32130040</v>
      </c>
      <c r="E1166" s="132">
        <v>30602181</v>
      </c>
      <c r="F1166" s="78"/>
    </row>
    <row r="1167" spans="1:6" s="23" customFormat="1" ht="18" customHeight="1">
      <c r="A1167" s="80" t="s">
        <v>2013</v>
      </c>
      <c r="B1167" s="79" t="s">
        <v>1956</v>
      </c>
      <c r="C1167" s="132">
        <v>30602181</v>
      </c>
      <c r="D1167" s="132">
        <v>32130040</v>
      </c>
      <c r="E1167" s="132">
        <v>30602181</v>
      </c>
      <c r="F1167" s="78"/>
    </row>
    <row r="1168" spans="1:6" s="23" customFormat="1" ht="18" customHeight="1">
      <c r="A1168" s="80" t="s">
        <v>2014</v>
      </c>
      <c r="B1168" s="79" t="s">
        <v>1956</v>
      </c>
      <c r="C1168" s="132">
        <v>30602181</v>
      </c>
      <c r="D1168" s="132">
        <v>32130040</v>
      </c>
      <c r="E1168" s="132">
        <v>30602181</v>
      </c>
      <c r="F1168" s="78"/>
    </row>
    <row r="1169" spans="1:6" s="23" customFormat="1" ht="18" customHeight="1">
      <c r="A1169" s="80" t="s">
        <v>2015</v>
      </c>
      <c r="B1169" s="79" t="s">
        <v>1956</v>
      </c>
      <c r="C1169" s="132">
        <v>30602181</v>
      </c>
      <c r="D1169" s="132">
        <v>32130040</v>
      </c>
      <c r="E1169" s="132">
        <v>30602181</v>
      </c>
      <c r="F1169" s="78"/>
    </row>
    <row r="1170" spans="1:6" s="23" customFormat="1" ht="18" customHeight="1">
      <c r="A1170" s="80" t="s">
        <v>2016</v>
      </c>
      <c r="B1170" s="79" t="s">
        <v>1956</v>
      </c>
      <c r="C1170" s="132">
        <v>30602181</v>
      </c>
      <c r="D1170" s="132">
        <v>32130040</v>
      </c>
      <c r="E1170" s="132">
        <v>30602181</v>
      </c>
      <c r="F1170" s="78"/>
    </row>
    <row r="1171" spans="1:6" s="23" customFormat="1" ht="18" customHeight="1">
      <c r="A1171" s="80" t="s">
        <v>2017</v>
      </c>
      <c r="B1171" s="79" t="s">
        <v>1956</v>
      </c>
      <c r="C1171" s="132" t="s">
        <v>2002</v>
      </c>
      <c r="D1171" s="132" t="s">
        <v>2010</v>
      </c>
      <c r="E1171" s="132" t="s">
        <v>2002</v>
      </c>
      <c r="F1171" s="78"/>
    </row>
    <row r="1172" spans="1:6" s="23" customFormat="1" ht="18" customHeight="1">
      <c r="A1172" s="80" t="s">
        <v>2018</v>
      </c>
      <c r="B1172" s="79" t="s">
        <v>1956</v>
      </c>
      <c r="C1172" s="132">
        <v>30101077</v>
      </c>
      <c r="D1172" s="132">
        <v>41030010</v>
      </c>
      <c r="E1172" s="132">
        <v>30101077</v>
      </c>
      <c r="F1172" s="78"/>
    </row>
    <row r="1173" spans="1:6" s="23" customFormat="1" ht="18" customHeight="1">
      <c r="A1173" s="80" t="s">
        <v>2019</v>
      </c>
      <c r="B1173" s="79" t="s">
        <v>1956</v>
      </c>
      <c r="C1173" s="132">
        <v>30602181</v>
      </c>
      <c r="D1173" s="132">
        <v>32130040</v>
      </c>
      <c r="E1173" s="132">
        <v>30602181</v>
      </c>
      <c r="F1173" s="78"/>
    </row>
    <row r="1174" spans="1:6" s="23" customFormat="1" ht="18" customHeight="1">
      <c r="A1174" s="78" t="s">
        <v>2020</v>
      </c>
      <c r="B1174" s="79" t="s">
        <v>1956</v>
      </c>
      <c r="C1174" s="132">
        <v>30602181</v>
      </c>
      <c r="D1174" s="132">
        <v>32130040</v>
      </c>
      <c r="E1174" s="132">
        <v>30602181</v>
      </c>
      <c r="F1174" s="78"/>
    </row>
    <row r="1175" spans="1:6" s="23" customFormat="1" ht="18" customHeight="1">
      <c r="A1175" s="78" t="s">
        <v>2021</v>
      </c>
      <c r="B1175" s="79" t="s">
        <v>1956</v>
      </c>
      <c r="C1175" s="132" t="s">
        <v>10</v>
      </c>
      <c r="D1175" s="132">
        <v>23020148</v>
      </c>
      <c r="E1175" s="132" t="s">
        <v>10</v>
      </c>
      <c r="F1175" s="78"/>
    </row>
    <row r="1176" spans="1:6" s="23" customFormat="1" ht="18" customHeight="1">
      <c r="A1176" s="78" t="s">
        <v>2022</v>
      </c>
      <c r="B1176" s="79" t="s">
        <v>1956</v>
      </c>
      <c r="C1176" s="132">
        <v>40601030</v>
      </c>
      <c r="D1176" s="132">
        <v>21010242</v>
      </c>
      <c r="E1176" s="132" t="s">
        <v>10</v>
      </c>
      <c r="F1176" s="78"/>
    </row>
    <row r="1177" spans="1:6" s="23" customFormat="1" ht="18" customHeight="1">
      <c r="A1177" s="78" t="s">
        <v>2023</v>
      </c>
      <c r="B1177" s="79" t="s">
        <v>1956</v>
      </c>
      <c r="C1177" s="132">
        <v>31301029</v>
      </c>
      <c r="D1177" s="132">
        <v>45030022</v>
      </c>
      <c r="E1177" s="132">
        <v>31301029</v>
      </c>
      <c r="F1177" s="78"/>
    </row>
    <row r="1178" spans="1:6" s="23" customFormat="1" ht="18" customHeight="1">
      <c r="A1178" s="78" t="s">
        <v>2024</v>
      </c>
      <c r="B1178" s="79" t="s">
        <v>1956</v>
      </c>
      <c r="C1178" s="132">
        <v>31303021</v>
      </c>
      <c r="D1178" s="132">
        <v>45050015</v>
      </c>
      <c r="E1178" s="132">
        <v>31303021</v>
      </c>
      <c r="F1178" s="78"/>
    </row>
    <row r="1179" spans="1:6" s="23" customFormat="1" ht="18" customHeight="1">
      <c r="A1179" s="78" t="s">
        <v>2024</v>
      </c>
      <c r="B1179" s="79" t="s">
        <v>1956</v>
      </c>
      <c r="C1179" s="132">
        <v>31303021</v>
      </c>
      <c r="D1179" s="132">
        <v>45050015</v>
      </c>
      <c r="E1179" s="132">
        <v>31303021</v>
      </c>
      <c r="F1179" s="78"/>
    </row>
    <row r="1180" spans="1:6" s="23" customFormat="1" ht="18" customHeight="1">
      <c r="A1180" s="78" t="s">
        <v>2024</v>
      </c>
      <c r="B1180" s="79" t="s">
        <v>1956</v>
      </c>
      <c r="C1180" s="132">
        <v>31303021</v>
      </c>
      <c r="D1180" s="132">
        <v>45050015</v>
      </c>
      <c r="E1180" s="132">
        <v>31303021</v>
      </c>
      <c r="F1180" s="78"/>
    </row>
    <row r="1181" spans="1:6" s="23" customFormat="1" ht="18" customHeight="1">
      <c r="A1181" s="78" t="s">
        <v>2024</v>
      </c>
      <c r="B1181" s="79" t="s">
        <v>1956</v>
      </c>
      <c r="C1181" s="132">
        <v>31303021</v>
      </c>
      <c r="D1181" s="132">
        <v>45050015</v>
      </c>
      <c r="E1181" s="132">
        <v>31303021</v>
      </c>
      <c r="F1181" s="78"/>
    </row>
    <row r="1182" spans="1:6" s="23" customFormat="1" ht="18" customHeight="1">
      <c r="A1182" s="78" t="s">
        <v>2025</v>
      </c>
      <c r="B1182" s="79" t="s">
        <v>1956</v>
      </c>
      <c r="C1182" s="132">
        <v>31302017</v>
      </c>
      <c r="D1182" s="132">
        <v>45040010</v>
      </c>
      <c r="E1182" s="132">
        <v>31302017</v>
      </c>
      <c r="F1182" s="78"/>
    </row>
    <row r="1183" spans="1:6" s="23" customFormat="1" ht="18" customHeight="1">
      <c r="A1183" s="78" t="s">
        <v>2026</v>
      </c>
      <c r="B1183" s="79" t="s">
        <v>1956</v>
      </c>
      <c r="C1183" s="132">
        <v>41301374</v>
      </c>
      <c r="D1183" s="132">
        <v>45010041</v>
      </c>
      <c r="E1183" s="132">
        <v>41301374</v>
      </c>
      <c r="F1183" s="78"/>
    </row>
    <row r="1184" spans="1:6" s="23" customFormat="1" ht="18" customHeight="1">
      <c r="A1184" s="78" t="s">
        <v>2027</v>
      </c>
      <c r="B1184" s="79" t="s">
        <v>1956</v>
      </c>
      <c r="C1184" s="132">
        <v>31302017</v>
      </c>
      <c r="D1184" s="132">
        <v>45040010</v>
      </c>
      <c r="E1184" s="132">
        <v>31302017</v>
      </c>
      <c r="F1184" s="78"/>
    </row>
    <row r="1185" spans="1:6" s="23" customFormat="1" ht="18" customHeight="1">
      <c r="A1185" s="80" t="s">
        <v>2028</v>
      </c>
      <c r="B1185" s="79" t="s">
        <v>1956</v>
      </c>
      <c r="C1185" s="132">
        <v>40403068</v>
      </c>
      <c r="D1185" s="132">
        <v>27030067</v>
      </c>
      <c r="E1185" s="132">
        <v>40403068</v>
      </c>
      <c r="F1185" s="78"/>
    </row>
    <row r="1186" spans="1:6" s="23" customFormat="1" ht="18" customHeight="1">
      <c r="A1186" s="78" t="s">
        <v>2029</v>
      </c>
      <c r="B1186" s="79" t="s">
        <v>1956</v>
      </c>
      <c r="C1186" s="132">
        <v>40601110</v>
      </c>
      <c r="D1186" s="132">
        <v>21010030</v>
      </c>
      <c r="E1186" s="132">
        <v>40601110</v>
      </c>
      <c r="F1186" s="78"/>
    </row>
    <row r="1187" spans="1:6" s="23" customFormat="1" ht="18" customHeight="1">
      <c r="A1187" s="80" t="s">
        <v>2030</v>
      </c>
      <c r="B1187" s="79" t="s">
        <v>1956</v>
      </c>
      <c r="C1187" s="132">
        <v>40304485</v>
      </c>
      <c r="D1187" s="132">
        <v>28040554</v>
      </c>
      <c r="E1187" s="132">
        <v>40304485</v>
      </c>
      <c r="F1187" s="78"/>
    </row>
    <row r="1188" spans="1:6" s="23" customFormat="1" ht="18" customHeight="1">
      <c r="A1188" s="78" t="s">
        <v>2031</v>
      </c>
      <c r="B1188" s="79" t="s">
        <v>1956</v>
      </c>
      <c r="C1188" s="132">
        <v>40601072</v>
      </c>
      <c r="D1188" s="132">
        <v>21010170</v>
      </c>
      <c r="E1188" s="132">
        <v>40601072</v>
      </c>
      <c r="F1188" s="78"/>
    </row>
    <row r="1189" spans="1:6" s="23" customFormat="1" ht="18" customHeight="1">
      <c r="A1189" s="78" t="s">
        <v>2032</v>
      </c>
      <c r="B1189" s="79" t="s">
        <v>1956</v>
      </c>
      <c r="C1189" s="132">
        <v>30602068</v>
      </c>
      <c r="D1189" s="132">
        <v>30101620</v>
      </c>
      <c r="E1189" s="132">
        <v>30602068</v>
      </c>
      <c r="F1189" s="78"/>
    </row>
    <row r="1190" spans="1:6" s="23" customFormat="1" ht="18" customHeight="1">
      <c r="A1190" s="78" t="s">
        <v>2033</v>
      </c>
      <c r="B1190" s="79" t="s">
        <v>1956</v>
      </c>
      <c r="C1190" s="132">
        <v>40809161</v>
      </c>
      <c r="D1190" s="132">
        <v>32130040</v>
      </c>
      <c r="E1190" s="132">
        <v>40809161</v>
      </c>
      <c r="F1190" s="78"/>
    </row>
    <row r="1191" spans="1:6" s="23" customFormat="1" ht="18" customHeight="1">
      <c r="A1191" s="78" t="s">
        <v>2034</v>
      </c>
      <c r="B1191" s="79" t="s">
        <v>1956</v>
      </c>
      <c r="C1191" s="132">
        <v>30602335</v>
      </c>
      <c r="D1191" s="132">
        <v>47010240</v>
      </c>
      <c r="E1191" s="132">
        <v>30602335</v>
      </c>
      <c r="F1191" s="78"/>
    </row>
    <row r="1192" spans="1:6" s="23" customFormat="1" ht="18" customHeight="1">
      <c r="A1192" s="81" t="s">
        <v>2035</v>
      </c>
      <c r="B1192" s="79" t="s">
        <v>1956</v>
      </c>
      <c r="C1192" s="132">
        <v>40808068</v>
      </c>
      <c r="D1192" s="132">
        <v>32080107</v>
      </c>
      <c r="E1192" s="132">
        <v>40808068</v>
      </c>
      <c r="F1192" s="78"/>
    </row>
    <row r="1193" spans="1:6" s="23" customFormat="1" ht="18" customHeight="1">
      <c r="A1193" s="78" t="s">
        <v>2036</v>
      </c>
      <c r="B1193" s="79" t="s">
        <v>1956</v>
      </c>
      <c r="C1193" s="132">
        <v>40808068</v>
      </c>
      <c r="D1193" s="132">
        <v>32080107</v>
      </c>
      <c r="E1193" s="132">
        <v>40808068</v>
      </c>
      <c r="F1193" s="78"/>
    </row>
    <row r="1194" spans="1:6" s="23" customFormat="1" ht="18" customHeight="1">
      <c r="A1194" s="80" t="s">
        <v>2037</v>
      </c>
      <c r="B1194" s="79" t="s">
        <v>1956</v>
      </c>
      <c r="C1194" s="132">
        <v>30602181</v>
      </c>
      <c r="D1194" s="132">
        <v>32130040</v>
      </c>
      <c r="E1194" s="132">
        <v>30602181</v>
      </c>
      <c r="F1194" s="78"/>
    </row>
    <row r="1195" spans="1:6" s="23" customFormat="1" ht="18" customHeight="1">
      <c r="A1195" s="80" t="s">
        <v>2038</v>
      </c>
      <c r="B1195" s="79" t="s">
        <v>1956</v>
      </c>
      <c r="C1195" s="132">
        <v>30602181</v>
      </c>
      <c r="D1195" s="132">
        <v>32130040</v>
      </c>
      <c r="E1195" s="132">
        <v>30602181</v>
      </c>
      <c r="F1195" s="78"/>
    </row>
    <row r="1196" spans="1:6" s="23" customFormat="1" ht="18" customHeight="1">
      <c r="A1196" s="78" t="s">
        <v>2039</v>
      </c>
      <c r="B1196" s="79" t="s">
        <v>1956</v>
      </c>
      <c r="C1196" s="132">
        <v>40808092</v>
      </c>
      <c r="D1196" s="132">
        <v>32130821</v>
      </c>
      <c r="E1196" s="132">
        <v>40808092</v>
      </c>
      <c r="F1196" s="78"/>
    </row>
    <row r="1197" spans="1:6" s="23" customFormat="1" ht="18" customHeight="1">
      <c r="A1197" s="78" t="s">
        <v>2040</v>
      </c>
      <c r="B1197" s="79" t="s">
        <v>1956</v>
      </c>
      <c r="C1197" s="132">
        <v>30602181</v>
      </c>
      <c r="D1197" s="132">
        <v>47010240</v>
      </c>
      <c r="E1197" s="132">
        <v>30602181</v>
      </c>
      <c r="F1197" s="78"/>
    </row>
    <row r="1198" spans="1:6" s="23" customFormat="1" ht="18" customHeight="1">
      <c r="A1198" s="80" t="s">
        <v>2041</v>
      </c>
      <c r="B1198" s="79" t="s">
        <v>1956</v>
      </c>
      <c r="C1198" s="132">
        <v>40902110</v>
      </c>
      <c r="D1198" s="132">
        <v>40902110</v>
      </c>
      <c r="E1198" s="132">
        <v>40902110</v>
      </c>
      <c r="F1198" s="78"/>
    </row>
    <row r="1199" spans="1:6" s="23" customFormat="1" ht="18" customHeight="1">
      <c r="A1199" s="80" t="s">
        <v>2042</v>
      </c>
      <c r="B1199" s="79" t="s">
        <v>1956</v>
      </c>
      <c r="C1199" s="132">
        <v>40601072</v>
      </c>
      <c r="D1199" s="132">
        <v>32130392</v>
      </c>
      <c r="E1199" s="132">
        <v>40601072</v>
      </c>
      <c r="F1199" s="78"/>
    </row>
    <row r="1200" spans="1:6" s="23" customFormat="1" ht="18" customHeight="1">
      <c r="A1200" s="80" t="s">
        <v>2043</v>
      </c>
      <c r="B1200" s="79" t="s">
        <v>1956</v>
      </c>
      <c r="C1200" s="132">
        <v>32080174</v>
      </c>
      <c r="D1200" s="132">
        <v>40808297</v>
      </c>
      <c r="E1200" s="132">
        <v>32080174</v>
      </c>
      <c r="F1200" s="78"/>
    </row>
    <row r="1201" spans="1:6" s="23" customFormat="1" ht="18" customHeight="1">
      <c r="A1201" s="80" t="s">
        <v>2044</v>
      </c>
      <c r="B1201" s="79" t="s">
        <v>1956</v>
      </c>
      <c r="C1201" s="132">
        <v>32080174</v>
      </c>
      <c r="D1201" s="132">
        <v>40808289</v>
      </c>
      <c r="E1201" s="132">
        <v>32080174</v>
      </c>
      <c r="F1201" s="78"/>
    </row>
    <row r="1202" spans="1:6" s="23" customFormat="1" ht="18" customHeight="1">
      <c r="A1202" s="80" t="s">
        <v>2045</v>
      </c>
      <c r="B1202" s="79" t="s">
        <v>1956</v>
      </c>
      <c r="C1202" s="132" t="s">
        <v>10</v>
      </c>
      <c r="D1202" s="132">
        <v>28067096</v>
      </c>
      <c r="E1202" s="132" t="s">
        <v>10</v>
      </c>
      <c r="F1202" s="78"/>
    </row>
    <row r="1203" spans="1:6" s="23" customFormat="1" ht="18" customHeight="1">
      <c r="A1203" s="80" t="s">
        <v>2046</v>
      </c>
      <c r="B1203" s="79" t="s">
        <v>1956</v>
      </c>
      <c r="C1203" s="132" t="s">
        <v>10</v>
      </c>
      <c r="D1203" s="132" t="s">
        <v>2047</v>
      </c>
      <c r="E1203" s="132" t="s">
        <v>10</v>
      </c>
      <c r="F1203" s="78"/>
    </row>
    <row r="1204" spans="1:6" s="23" customFormat="1" ht="18" customHeight="1">
      <c r="A1204" s="78" t="s">
        <v>2048</v>
      </c>
      <c r="B1204" s="79" t="s">
        <v>1956</v>
      </c>
      <c r="C1204" s="132" t="s">
        <v>10</v>
      </c>
      <c r="D1204" s="132">
        <v>40812006</v>
      </c>
      <c r="E1204" s="132" t="s">
        <v>10</v>
      </c>
      <c r="F1204" s="78"/>
    </row>
    <row r="1205" spans="1:6" s="23" customFormat="1" ht="18" customHeight="1">
      <c r="A1205" s="80" t="s">
        <v>2049</v>
      </c>
      <c r="B1205" s="79" t="s">
        <v>2050</v>
      </c>
      <c r="C1205" s="132" t="s">
        <v>10</v>
      </c>
      <c r="D1205" s="132">
        <v>80058809</v>
      </c>
      <c r="E1205" s="132" t="s">
        <v>10</v>
      </c>
      <c r="F1205" s="78"/>
    </row>
    <row r="1206" spans="1:6" s="23" customFormat="1" ht="18" customHeight="1">
      <c r="A1206" s="80" t="s">
        <v>2051</v>
      </c>
      <c r="B1206" s="79" t="s">
        <v>2050</v>
      </c>
      <c r="C1206" s="132">
        <v>31003370</v>
      </c>
      <c r="D1206" s="132">
        <v>43030165</v>
      </c>
      <c r="E1206" s="132">
        <v>31003370</v>
      </c>
      <c r="F1206" s="78"/>
    </row>
    <row r="1207" spans="1:6" s="23" customFormat="1" ht="18" customHeight="1">
      <c r="A1207" s="80" t="s">
        <v>2052</v>
      </c>
      <c r="B1207" s="79" t="s">
        <v>2050</v>
      </c>
      <c r="C1207" s="132">
        <v>31003168</v>
      </c>
      <c r="D1207" s="132">
        <v>43030335</v>
      </c>
      <c r="E1207" s="132">
        <v>31003168</v>
      </c>
      <c r="F1207" s="78"/>
    </row>
    <row r="1208" spans="1:6" s="23" customFormat="1" ht="18" customHeight="1">
      <c r="A1208" s="80" t="s">
        <v>2053</v>
      </c>
      <c r="B1208" s="79" t="s">
        <v>2050</v>
      </c>
      <c r="C1208" s="132">
        <v>31003176</v>
      </c>
      <c r="D1208" s="132">
        <v>31003176</v>
      </c>
      <c r="E1208" s="132">
        <v>31003176</v>
      </c>
      <c r="F1208" s="78"/>
    </row>
    <row r="1209" spans="1:6" s="23" customFormat="1" ht="18" customHeight="1">
      <c r="A1209" s="78" t="s">
        <v>2054</v>
      </c>
      <c r="B1209" s="79" t="s">
        <v>2055</v>
      </c>
      <c r="C1209" s="132">
        <v>40710068</v>
      </c>
      <c r="D1209" s="132">
        <v>31100023</v>
      </c>
      <c r="E1209" s="132">
        <v>40710068</v>
      </c>
      <c r="F1209" s="78"/>
    </row>
    <row r="1210" spans="1:6" s="23" customFormat="1" ht="18" customHeight="1">
      <c r="A1210" s="80" t="s">
        <v>2056</v>
      </c>
      <c r="B1210" s="79" t="s">
        <v>2055</v>
      </c>
      <c r="C1210" s="132">
        <v>40701131</v>
      </c>
      <c r="D1210" s="132">
        <v>31010040</v>
      </c>
      <c r="E1210" s="132">
        <v>40701131</v>
      </c>
      <c r="F1210" s="78"/>
    </row>
    <row r="1211" spans="1:6" s="23" customFormat="1" ht="18" customHeight="1">
      <c r="A1211" s="80" t="s">
        <v>2057</v>
      </c>
      <c r="B1211" s="79" t="s">
        <v>2055</v>
      </c>
      <c r="C1211" s="132">
        <v>40701131</v>
      </c>
      <c r="D1211" s="132">
        <v>31010040</v>
      </c>
      <c r="E1211" s="132">
        <v>40701131</v>
      </c>
      <c r="F1211" s="78"/>
    </row>
    <row r="1212" spans="1:6" s="23" customFormat="1" ht="18" customHeight="1">
      <c r="A1212" s="80" t="s">
        <v>2058</v>
      </c>
      <c r="B1212" s="79" t="s">
        <v>2055</v>
      </c>
      <c r="C1212" s="132">
        <v>40704033</v>
      </c>
      <c r="D1212" s="132">
        <v>31040012</v>
      </c>
      <c r="E1212" s="132">
        <v>40704033</v>
      </c>
      <c r="F1212" s="78"/>
    </row>
    <row r="1213" spans="1:6" s="23" customFormat="1" ht="18" customHeight="1">
      <c r="A1213" s="78" t="s">
        <v>2059</v>
      </c>
      <c r="B1213" s="79" t="s">
        <v>2055</v>
      </c>
      <c r="C1213" s="132">
        <v>40710068</v>
      </c>
      <c r="D1213" s="132">
        <v>31100023</v>
      </c>
      <c r="E1213" s="132">
        <v>40710068</v>
      </c>
      <c r="F1213" s="78"/>
    </row>
    <row r="1214" spans="1:6" s="23" customFormat="1" ht="18" customHeight="1">
      <c r="A1214" s="78" t="s">
        <v>2060</v>
      </c>
      <c r="B1214" s="79" t="s">
        <v>2055</v>
      </c>
      <c r="C1214" s="132">
        <v>40702057</v>
      </c>
      <c r="D1214" s="132">
        <v>31010091</v>
      </c>
      <c r="E1214" s="132">
        <v>40702057</v>
      </c>
      <c r="F1214" s="78"/>
    </row>
    <row r="1215" spans="1:6" s="23" customFormat="1" ht="18" customHeight="1">
      <c r="A1215" s="78" t="s">
        <v>2061</v>
      </c>
      <c r="B1215" s="79" t="s">
        <v>2055</v>
      </c>
      <c r="C1215" s="132" t="s">
        <v>2062</v>
      </c>
      <c r="D1215" s="132" t="s">
        <v>2063</v>
      </c>
      <c r="E1215" s="132" t="s">
        <v>2062</v>
      </c>
      <c r="F1215" s="78"/>
    </row>
    <row r="1216" spans="1:6" s="23" customFormat="1" ht="18" customHeight="1">
      <c r="A1216" s="78" t="s">
        <v>2064</v>
      </c>
      <c r="B1216" s="79" t="s">
        <v>2055</v>
      </c>
      <c r="C1216" s="132">
        <v>40702030</v>
      </c>
      <c r="D1216" s="132">
        <v>31020046</v>
      </c>
      <c r="E1216" s="132">
        <v>40702030</v>
      </c>
      <c r="F1216" s="78"/>
    </row>
    <row r="1217" spans="1:6" s="23" customFormat="1" ht="18" customHeight="1">
      <c r="A1217" s="78" t="s">
        <v>2065</v>
      </c>
      <c r="B1217" s="79" t="s">
        <v>2055</v>
      </c>
      <c r="C1217" s="132" t="s">
        <v>2066</v>
      </c>
      <c r="D1217" s="132" t="s">
        <v>2067</v>
      </c>
      <c r="E1217" s="132" t="s">
        <v>2066</v>
      </c>
      <c r="F1217" s="78"/>
    </row>
    <row r="1218" spans="1:6" s="23" customFormat="1" ht="18" customHeight="1">
      <c r="A1218" s="78" t="s">
        <v>2068</v>
      </c>
      <c r="B1218" s="79" t="s">
        <v>2055</v>
      </c>
      <c r="C1218" s="132">
        <v>40704033</v>
      </c>
      <c r="D1218" s="132">
        <v>31040012</v>
      </c>
      <c r="E1218" s="132">
        <v>40704033</v>
      </c>
      <c r="F1218" s="78"/>
    </row>
    <row r="1219" spans="1:6" s="23" customFormat="1" ht="18" customHeight="1">
      <c r="A1219" s="78" t="s">
        <v>2069</v>
      </c>
      <c r="B1219" s="79" t="s">
        <v>2055</v>
      </c>
      <c r="C1219" s="132">
        <v>40704025</v>
      </c>
      <c r="D1219" s="132">
        <v>31040080</v>
      </c>
      <c r="E1219" s="132">
        <v>40704025</v>
      </c>
      <c r="F1219" s="78"/>
    </row>
    <row r="1220" spans="1:6" s="23" customFormat="1" ht="18" customHeight="1">
      <c r="A1220" s="78" t="s">
        <v>2070</v>
      </c>
      <c r="B1220" s="79" t="s">
        <v>2055</v>
      </c>
      <c r="C1220" s="132">
        <v>40702014</v>
      </c>
      <c r="D1220" s="132">
        <v>31020020</v>
      </c>
      <c r="E1220" s="132">
        <v>40702014</v>
      </c>
      <c r="F1220" s="78"/>
    </row>
    <row r="1221" spans="1:6" s="23" customFormat="1" ht="18" customHeight="1">
      <c r="A1221" s="78" t="s">
        <v>2071</v>
      </c>
      <c r="B1221" s="79" t="s">
        <v>2055</v>
      </c>
      <c r="C1221" s="132">
        <v>40702022</v>
      </c>
      <c r="D1221" s="132">
        <v>31020038</v>
      </c>
      <c r="E1221" s="132">
        <v>40702022</v>
      </c>
      <c r="F1221" s="78"/>
    </row>
    <row r="1222" spans="1:6" s="23" customFormat="1" ht="18" customHeight="1">
      <c r="A1222" s="78" t="s">
        <v>2072</v>
      </c>
      <c r="B1222" s="79" t="s">
        <v>2055</v>
      </c>
      <c r="C1222" s="132">
        <v>40708047</v>
      </c>
      <c r="D1222" s="132">
        <v>31110045</v>
      </c>
      <c r="E1222" s="132">
        <v>40708047</v>
      </c>
      <c r="F1222" s="78"/>
    </row>
    <row r="1223" spans="1:6" s="23" customFormat="1" ht="18" customHeight="1">
      <c r="A1223" s="78" t="s">
        <v>2073</v>
      </c>
      <c r="B1223" s="79" t="s">
        <v>2055</v>
      </c>
      <c r="C1223" s="132">
        <v>40703037</v>
      </c>
      <c r="D1223" s="132">
        <v>31030025</v>
      </c>
      <c r="E1223" s="132">
        <v>40703037</v>
      </c>
      <c r="F1223" s="78"/>
    </row>
    <row r="1224" spans="1:6" s="23" customFormat="1" ht="18" customHeight="1">
      <c r="A1224" s="78" t="s">
        <v>2074</v>
      </c>
      <c r="B1224" s="79" t="s">
        <v>2055</v>
      </c>
      <c r="C1224" s="132">
        <v>40703029</v>
      </c>
      <c r="D1224" s="132">
        <v>31030017</v>
      </c>
      <c r="E1224" s="132">
        <v>40703029</v>
      </c>
      <c r="F1224" s="78"/>
    </row>
    <row r="1225" spans="1:6" s="23" customFormat="1" ht="18" customHeight="1">
      <c r="A1225" s="78" t="s">
        <v>2075</v>
      </c>
      <c r="B1225" s="79" t="s">
        <v>2055</v>
      </c>
      <c r="C1225" s="132" t="s">
        <v>10</v>
      </c>
      <c r="D1225" s="132">
        <v>31060013</v>
      </c>
      <c r="E1225" s="132" t="s">
        <v>10</v>
      </c>
      <c r="F1225" s="78"/>
    </row>
    <row r="1226" spans="1:6" s="23" customFormat="1" ht="18" customHeight="1">
      <c r="A1226" s="78" t="s">
        <v>2076</v>
      </c>
      <c r="B1226" s="79" t="s">
        <v>2055</v>
      </c>
      <c r="C1226" s="132">
        <v>40702014</v>
      </c>
      <c r="D1226" s="132">
        <v>31020020</v>
      </c>
      <c r="E1226" s="132">
        <v>40702014</v>
      </c>
      <c r="F1226" s="78"/>
    </row>
    <row r="1227" spans="1:6" s="23" customFormat="1" ht="18" customHeight="1">
      <c r="A1227" s="80" t="s">
        <v>2077</v>
      </c>
      <c r="B1227" s="79" t="s">
        <v>2055</v>
      </c>
      <c r="C1227" s="132">
        <v>40702014</v>
      </c>
      <c r="D1227" s="132">
        <v>31020020</v>
      </c>
      <c r="E1227" s="132">
        <v>40702014</v>
      </c>
      <c r="F1227" s="78"/>
    </row>
    <row r="1228" spans="1:6" s="23" customFormat="1" ht="18" customHeight="1">
      <c r="A1228" s="80" t="s">
        <v>2078</v>
      </c>
      <c r="B1228" s="79" t="s">
        <v>2055</v>
      </c>
      <c r="C1228" s="132" t="s">
        <v>10</v>
      </c>
      <c r="D1228" s="132">
        <v>31020076</v>
      </c>
      <c r="E1228" s="132" t="s">
        <v>10</v>
      </c>
      <c r="F1228" s="78"/>
    </row>
    <row r="1229" spans="1:6" s="23" customFormat="1" ht="18" customHeight="1">
      <c r="A1229" s="78" t="s">
        <v>2079</v>
      </c>
      <c r="B1229" s="79" t="s">
        <v>2055</v>
      </c>
      <c r="C1229" s="132">
        <v>40702030</v>
      </c>
      <c r="D1229" s="132">
        <v>31020046</v>
      </c>
      <c r="E1229" s="132">
        <v>40702030</v>
      </c>
      <c r="F1229" s="78"/>
    </row>
    <row r="1230" spans="1:6" s="23" customFormat="1" ht="18" customHeight="1">
      <c r="A1230" s="78" t="s">
        <v>2080</v>
      </c>
      <c r="B1230" s="79" t="s">
        <v>2055</v>
      </c>
      <c r="C1230" s="132">
        <v>40701050</v>
      </c>
      <c r="D1230" s="132">
        <v>31010024</v>
      </c>
      <c r="E1230" s="132">
        <v>40701050</v>
      </c>
      <c r="F1230" s="78"/>
    </row>
    <row r="1231" spans="1:6" s="23" customFormat="1" ht="18" customHeight="1">
      <c r="A1231" s="78" t="s">
        <v>2081</v>
      </c>
      <c r="B1231" s="79" t="s">
        <v>2055</v>
      </c>
      <c r="C1231" s="132">
        <v>40706010</v>
      </c>
      <c r="D1231" s="132">
        <v>31060021</v>
      </c>
      <c r="E1231" s="132">
        <v>40706010</v>
      </c>
      <c r="F1231" s="78"/>
    </row>
    <row r="1232" spans="1:6" s="23" customFormat="1" ht="18" customHeight="1">
      <c r="A1232" s="78" t="s">
        <v>2082</v>
      </c>
      <c r="B1232" s="79" t="s">
        <v>2055</v>
      </c>
      <c r="C1232" s="132">
        <v>40709027</v>
      </c>
      <c r="D1232" s="132">
        <v>31090028</v>
      </c>
      <c r="E1232" s="132">
        <v>40709027</v>
      </c>
      <c r="F1232" s="78"/>
    </row>
    <row r="1233" spans="1:6" s="23" customFormat="1" ht="18" customHeight="1">
      <c r="A1233" s="80" t="s">
        <v>2083</v>
      </c>
      <c r="B1233" s="79" t="s">
        <v>2055</v>
      </c>
      <c r="C1233" s="132">
        <v>40701077</v>
      </c>
      <c r="D1233" s="132">
        <v>31010067</v>
      </c>
      <c r="E1233" s="132">
        <v>40701077</v>
      </c>
      <c r="F1233" s="78"/>
    </row>
    <row r="1234" spans="1:6" s="23" customFormat="1" ht="18" customHeight="1">
      <c r="A1234" s="78" t="s">
        <v>2084</v>
      </c>
      <c r="B1234" s="79" t="s">
        <v>2055</v>
      </c>
      <c r="C1234" s="132">
        <v>40704041</v>
      </c>
      <c r="D1234" s="132">
        <v>31040047</v>
      </c>
      <c r="E1234" s="132">
        <v>40704041</v>
      </c>
      <c r="F1234" s="78"/>
    </row>
    <row r="1235" spans="1:6" s="23" customFormat="1" ht="18" customHeight="1">
      <c r="A1235" s="80" t="s">
        <v>2085</v>
      </c>
      <c r="B1235" s="79" t="s">
        <v>2055</v>
      </c>
      <c r="C1235" s="132">
        <v>40702103</v>
      </c>
      <c r="D1235" s="132">
        <v>31020097</v>
      </c>
      <c r="E1235" s="132">
        <v>40702103</v>
      </c>
      <c r="F1235" s="78"/>
    </row>
    <row r="1236" spans="1:6" s="23" customFormat="1" ht="18" customHeight="1">
      <c r="A1236" s="78" t="s">
        <v>2086</v>
      </c>
      <c r="B1236" s="79" t="s">
        <v>2055</v>
      </c>
      <c r="C1236" s="132">
        <v>40708101</v>
      </c>
      <c r="D1236" s="132">
        <v>31080022</v>
      </c>
      <c r="E1236" s="132">
        <v>40708101</v>
      </c>
      <c r="F1236" s="78"/>
    </row>
    <row r="1237" spans="1:6" s="23" customFormat="1" ht="18" customHeight="1">
      <c r="A1237" s="78" t="s">
        <v>2087</v>
      </c>
      <c r="B1237" s="79" t="s">
        <v>2055</v>
      </c>
      <c r="C1237" s="132">
        <v>40708101</v>
      </c>
      <c r="D1237" s="132">
        <v>31080022</v>
      </c>
      <c r="E1237" s="132">
        <v>40708101</v>
      </c>
      <c r="F1237" s="78"/>
    </row>
    <row r="1238" spans="1:6" s="23" customFormat="1" ht="18" customHeight="1">
      <c r="A1238" s="80" t="s">
        <v>2088</v>
      </c>
      <c r="B1238" s="79" t="s">
        <v>2055</v>
      </c>
      <c r="C1238" s="132">
        <v>40703053</v>
      </c>
      <c r="D1238" s="132">
        <v>31030033</v>
      </c>
      <c r="E1238" s="132">
        <v>40703053</v>
      </c>
      <c r="F1238" s="78"/>
    </row>
    <row r="1239" spans="1:6" s="23" customFormat="1" ht="18" customHeight="1">
      <c r="A1239" s="78" t="s">
        <v>2089</v>
      </c>
      <c r="B1239" s="79" t="s">
        <v>2055</v>
      </c>
      <c r="C1239" s="132">
        <v>40710041</v>
      </c>
      <c r="D1239" s="132">
        <v>31100031</v>
      </c>
      <c r="E1239" s="132">
        <v>40710041</v>
      </c>
      <c r="F1239" s="78"/>
    </row>
    <row r="1240" spans="1:6" s="23" customFormat="1" ht="18" customHeight="1">
      <c r="A1240" s="78" t="s">
        <v>2090</v>
      </c>
      <c r="B1240" s="79" t="s">
        <v>2055</v>
      </c>
      <c r="C1240" s="132">
        <v>40710050</v>
      </c>
      <c r="D1240" s="132">
        <v>31100015</v>
      </c>
      <c r="E1240" s="132">
        <v>40710050</v>
      </c>
      <c r="F1240" s="78"/>
    </row>
    <row r="1241" spans="1:6" s="23" customFormat="1" ht="18" customHeight="1">
      <c r="A1241" s="78" t="s">
        <v>2091</v>
      </c>
      <c r="B1241" s="79" t="s">
        <v>2055</v>
      </c>
      <c r="C1241" s="132">
        <v>40701085</v>
      </c>
      <c r="D1241" s="132">
        <v>31010059</v>
      </c>
      <c r="E1241" s="132">
        <v>40701085</v>
      </c>
      <c r="F1241" s="78"/>
    </row>
    <row r="1242" spans="1:6" s="23" customFormat="1" ht="18" customHeight="1">
      <c r="A1242" s="78" t="s">
        <v>2092</v>
      </c>
      <c r="B1242" s="79" t="s">
        <v>2055</v>
      </c>
      <c r="C1242" s="132">
        <v>40708020</v>
      </c>
      <c r="D1242" s="132">
        <v>31080014</v>
      </c>
      <c r="E1242" s="132">
        <v>40708020</v>
      </c>
      <c r="F1242" s="78"/>
    </row>
    <row r="1243" spans="1:6" s="23" customFormat="1" ht="18" customHeight="1">
      <c r="A1243" s="78" t="s">
        <v>2093</v>
      </c>
      <c r="B1243" s="79" t="s">
        <v>2055</v>
      </c>
      <c r="C1243" s="132">
        <v>40708110</v>
      </c>
      <c r="D1243" s="132">
        <v>31080030</v>
      </c>
      <c r="E1243" s="132">
        <v>40708110</v>
      </c>
      <c r="F1243" s="78"/>
    </row>
    <row r="1244" spans="1:6" s="23" customFormat="1" ht="18" customHeight="1">
      <c r="A1244" s="78" t="s">
        <v>2094</v>
      </c>
      <c r="B1244" s="79" t="s">
        <v>2055</v>
      </c>
      <c r="C1244" s="132">
        <v>40703045</v>
      </c>
      <c r="D1244" s="132">
        <v>31030076</v>
      </c>
      <c r="E1244" s="132">
        <v>40703045</v>
      </c>
      <c r="F1244" s="78"/>
    </row>
    <row r="1245" spans="1:6" s="23" customFormat="1" ht="18" customHeight="1">
      <c r="A1245" s="78" t="s">
        <v>2095</v>
      </c>
      <c r="B1245" s="79" t="s">
        <v>2055</v>
      </c>
      <c r="C1245" s="132">
        <v>40701069</v>
      </c>
      <c r="D1245" s="132">
        <v>31010040</v>
      </c>
      <c r="E1245" s="132">
        <v>40701069</v>
      </c>
      <c r="F1245" s="78"/>
    </row>
    <row r="1246" spans="1:6" s="23" customFormat="1" ht="18" customHeight="1">
      <c r="A1246" s="78" t="s">
        <v>2096</v>
      </c>
      <c r="B1246" s="79" t="s">
        <v>2055</v>
      </c>
      <c r="C1246" s="132">
        <v>40702090</v>
      </c>
      <c r="D1246" s="132">
        <v>31020054</v>
      </c>
      <c r="E1246" s="132">
        <v>40702090</v>
      </c>
      <c r="F1246" s="78"/>
    </row>
    <row r="1247" spans="1:6" s="23" customFormat="1" ht="18" customHeight="1">
      <c r="A1247" s="78" t="s">
        <v>2097</v>
      </c>
      <c r="B1247" s="79" t="s">
        <v>2055</v>
      </c>
      <c r="C1247" s="132">
        <v>40702057</v>
      </c>
      <c r="D1247" s="132">
        <v>31010091</v>
      </c>
      <c r="E1247" s="132">
        <v>40702057</v>
      </c>
      <c r="F1247" s="78"/>
    </row>
    <row r="1248" spans="1:6" s="23" customFormat="1" ht="18" customHeight="1">
      <c r="A1248" s="80" t="s">
        <v>2098</v>
      </c>
      <c r="B1248" s="79" t="s">
        <v>2055</v>
      </c>
      <c r="C1248" s="132">
        <v>40707083</v>
      </c>
      <c r="D1248" s="132">
        <v>31070060</v>
      </c>
      <c r="E1248" s="132">
        <v>40707083</v>
      </c>
      <c r="F1248" s="78"/>
    </row>
    <row r="1249" spans="1:6" s="23" customFormat="1" ht="18" customHeight="1">
      <c r="A1249" s="78" t="s">
        <v>2099</v>
      </c>
      <c r="B1249" s="79" t="s">
        <v>2055</v>
      </c>
      <c r="C1249" s="132">
        <v>40701069</v>
      </c>
      <c r="D1249" s="132">
        <v>31010040</v>
      </c>
      <c r="E1249" s="132">
        <v>40701069</v>
      </c>
      <c r="F1249" s="78"/>
    </row>
    <row r="1250" spans="1:6" s="23" customFormat="1" ht="18" customHeight="1">
      <c r="A1250" s="78" t="s">
        <v>2100</v>
      </c>
      <c r="B1250" s="79" t="s">
        <v>2055</v>
      </c>
      <c r="C1250" s="132">
        <v>40707032</v>
      </c>
      <c r="D1250" s="132">
        <v>31070086</v>
      </c>
      <c r="E1250" s="132">
        <v>40707032</v>
      </c>
      <c r="F1250" s="78"/>
    </row>
    <row r="1251" spans="1:6" s="23" customFormat="1" ht="18" customHeight="1">
      <c r="A1251" s="78" t="s">
        <v>2101</v>
      </c>
      <c r="B1251" s="79" t="s">
        <v>2055</v>
      </c>
      <c r="C1251" s="132">
        <v>40704050</v>
      </c>
      <c r="D1251" s="132">
        <v>31040020</v>
      </c>
      <c r="E1251" s="132">
        <v>40704050</v>
      </c>
      <c r="F1251" s="78"/>
    </row>
    <row r="1252" spans="1:6" s="23" customFormat="1" ht="18" customHeight="1">
      <c r="A1252" s="78" t="s">
        <v>2102</v>
      </c>
      <c r="B1252" s="79" t="s">
        <v>2055</v>
      </c>
      <c r="C1252" s="132">
        <v>40704068</v>
      </c>
      <c r="D1252" s="132">
        <v>31040039</v>
      </c>
      <c r="E1252" s="132">
        <v>40704068</v>
      </c>
      <c r="F1252" s="78"/>
    </row>
    <row r="1253" spans="1:6" s="23" customFormat="1" ht="18" customHeight="1">
      <c r="A1253" s="78" t="s">
        <v>2103</v>
      </c>
      <c r="B1253" s="79" t="s">
        <v>2055</v>
      </c>
      <c r="C1253" s="132">
        <v>40707032</v>
      </c>
      <c r="D1253" s="132">
        <v>31070086</v>
      </c>
      <c r="E1253" s="132">
        <v>40707032</v>
      </c>
      <c r="F1253" s="78"/>
    </row>
    <row r="1254" spans="1:6" s="23" customFormat="1" ht="18" customHeight="1">
      <c r="A1254" s="78" t="s">
        <v>2104</v>
      </c>
      <c r="B1254" s="79" t="s">
        <v>2055</v>
      </c>
      <c r="C1254" s="132">
        <v>40704017</v>
      </c>
      <c r="D1254" s="132">
        <v>31040071</v>
      </c>
      <c r="E1254" s="132">
        <v>40704017</v>
      </c>
      <c r="F1254" s="78"/>
    </row>
    <row r="1255" spans="1:6" s="23" customFormat="1" ht="18" customHeight="1">
      <c r="A1255" s="78" t="s">
        <v>2105</v>
      </c>
      <c r="B1255" s="79" t="s">
        <v>2055</v>
      </c>
      <c r="C1255" s="132">
        <v>40704025</v>
      </c>
      <c r="D1255" s="132">
        <v>31040080</v>
      </c>
      <c r="E1255" s="132">
        <v>40704025</v>
      </c>
      <c r="F1255" s="78"/>
    </row>
    <row r="1256" spans="1:6" s="23" customFormat="1" ht="18" customHeight="1">
      <c r="A1256" s="78" t="s">
        <v>2106</v>
      </c>
      <c r="B1256" s="79" t="s">
        <v>2055</v>
      </c>
      <c r="C1256" s="132">
        <v>40702073</v>
      </c>
      <c r="D1256" s="132">
        <v>31020062</v>
      </c>
      <c r="E1256" s="132">
        <v>40702073</v>
      </c>
      <c r="F1256" s="78"/>
    </row>
    <row r="1257" spans="1:6" s="23" customFormat="1" ht="18" customHeight="1">
      <c r="A1257" s="78" t="s">
        <v>2107</v>
      </c>
      <c r="B1257" s="79" t="s">
        <v>2055</v>
      </c>
      <c r="C1257" s="132">
        <v>40702081</v>
      </c>
      <c r="D1257" s="132">
        <v>31020070</v>
      </c>
      <c r="E1257" s="132">
        <v>40702081</v>
      </c>
      <c r="F1257" s="78"/>
    </row>
    <row r="1258" spans="1:6" s="23" customFormat="1" ht="18" customHeight="1">
      <c r="A1258" s="78" t="s">
        <v>2108</v>
      </c>
      <c r="B1258" s="79" t="s">
        <v>2055</v>
      </c>
      <c r="C1258" s="132">
        <v>40702065</v>
      </c>
      <c r="D1258" s="132">
        <v>31020089</v>
      </c>
      <c r="E1258" s="132">
        <v>40702065</v>
      </c>
      <c r="F1258" s="78"/>
    </row>
    <row r="1259" spans="1:6" s="23" customFormat="1" ht="18" customHeight="1">
      <c r="A1259" s="78" t="s">
        <v>2109</v>
      </c>
      <c r="B1259" s="79" t="s">
        <v>2055</v>
      </c>
      <c r="C1259" s="132">
        <v>40703053</v>
      </c>
      <c r="D1259" s="132">
        <v>31030033</v>
      </c>
      <c r="E1259" s="132">
        <v>40703053</v>
      </c>
      <c r="F1259" s="78"/>
    </row>
    <row r="1260" spans="1:6" s="23" customFormat="1" ht="18" customHeight="1">
      <c r="A1260" s="78" t="s">
        <v>2110</v>
      </c>
      <c r="B1260" s="79" t="s">
        <v>2055</v>
      </c>
      <c r="C1260" s="132" t="s">
        <v>10</v>
      </c>
      <c r="D1260" s="132">
        <v>31010031</v>
      </c>
      <c r="E1260" s="132" t="s">
        <v>10</v>
      </c>
      <c r="F1260" s="78"/>
    </row>
    <row r="1261" spans="1:6" s="23" customFormat="1" ht="18" customHeight="1">
      <c r="A1261" s="78" t="s">
        <v>2111</v>
      </c>
      <c r="B1261" s="79" t="s">
        <v>2055</v>
      </c>
      <c r="C1261" s="132">
        <v>40701069</v>
      </c>
      <c r="D1261" s="132">
        <v>31010040</v>
      </c>
      <c r="E1261" s="132">
        <v>40701069</v>
      </c>
      <c r="F1261" s="78"/>
    </row>
    <row r="1262" spans="1:6" s="23" customFormat="1" ht="18" customHeight="1">
      <c r="A1262" s="78" t="s">
        <v>2112</v>
      </c>
      <c r="B1262" s="79" t="s">
        <v>2055</v>
      </c>
      <c r="C1262" s="132" t="s">
        <v>10</v>
      </c>
      <c r="D1262" s="132">
        <v>31010058</v>
      </c>
      <c r="E1262" s="132" t="s">
        <v>10</v>
      </c>
      <c r="F1262" s="78"/>
    </row>
    <row r="1263" spans="1:6" s="23" customFormat="1" ht="18" customHeight="1">
      <c r="A1263" s="78" t="s">
        <v>2113</v>
      </c>
      <c r="B1263" s="79" t="s">
        <v>2055</v>
      </c>
      <c r="C1263" s="132">
        <v>40710068</v>
      </c>
      <c r="D1263" s="132">
        <v>31100023</v>
      </c>
      <c r="E1263" s="132">
        <v>40710068</v>
      </c>
      <c r="F1263" s="78"/>
    </row>
    <row r="1264" spans="1:6" s="23" customFormat="1" ht="18" customHeight="1">
      <c r="A1264" s="78" t="s">
        <v>2114</v>
      </c>
      <c r="B1264" s="79" t="s">
        <v>2055</v>
      </c>
      <c r="C1264" s="132">
        <v>40710068</v>
      </c>
      <c r="D1264" s="132">
        <v>31100023</v>
      </c>
      <c r="E1264" s="132">
        <v>40710068</v>
      </c>
      <c r="F1264" s="78"/>
    </row>
    <row r="1265" spans="1:6" s="23" customFormat="1" ht="18" customHeight="1">
      <c r="A1265" s="78" t="s">
        <v>2115</v>
      </c>
      <c r="B1265" s="79" t="s">
        <v>2055</v>
      </c>
      <c r="C1265" s="132">
        <v>40710050</v>
      </c>
      <c r="D1265" s="132">
        <v>31100015</v>
      </c>
      <c r="E1265" s="132">
        <v>40710050</v>
      </c>
      <c r="F1265" s="78"/>
    </row>
    <row r="1266" spans="1:6" s="23" customFormat="1" ht="18" customHeight="1">
      <c r="A1266" s="80" t="s">
        <v>2116</v>
      </c>
      <c r="B1266" s="79" t="s">
        <v>2055</v>
      </c>
      <c r="C1266" s="132" t="s">
        <v>10</v>
      </c>
      <c r="D1266" s="132">
        <v>311000015</v>
      </c>
      <c r="E1266" s="132" t="s">
        <v>10</v>
      </c>
      <c r="F1266" s="78"/>
    </row>
    <row r="1267" spans="1:6" s="23" customFormat="1" ht="18" customHeight="1">
      <c r="A1267" s="80" t="s">
        <v>2117</v>
      </c>
      <c r="B1267" s="79" t="s">
        <v>2055</v>
      </c>
      <c r="C1267" s="132">
        <v>40703053</v>
      </c>
      <c r="D1267" s="132">
        <v>31030033</v>
      </c>
      <c r="E1267" s="132">
        <v>40703053</v>
      </c>
      <c r="F1267" s="78"/>
    </row>
    <row r="1268" spans="1:6" s="23" customFormat="1" ht="18" customHeight="1">
      <c r="A1268" s="78" t="s">
        <v>2118</v>
      </c>
      <c r="B1268" s="79" t="s">
        <v>2055</v>
      </c>
      <c r="C1268" s="132">
        <v>40806030</v>
      </c>
      <c r="D1268" s="132">
        <v>32060068</v>
      </c>
      <c r="E1268" s="132">
        <v>40806030</v>
      </c>
      <c r="F1268" s="78"/>
    </row>
    <row r="1269" spans="1:6" s="23" customFormat="1" ht="18" customHeight="1">
      <c r="A1269" s="78" t="s">
        <v>2119</v>
      </c>
      <c r="B1269" s="79" t="s">
        <v>2055</v>
      </c>
      <c r="C1269" s="132">
        <v>40704092</v>
      </c>
      <c r="D1269" s="132">
        <v>31040098</v>
      </c>
      <c r="E1269" s="132">
        <v>40704092</v>
      </c>
      <c r="F1269" s="78"/>
    </row>
    <row r="1270" spans="1:6" s="23" customFormat="1" ht="18" customHeight="1">
      <c r="A1270" s="78" t="s">
        <v>2120</v>
      </c>
      <c r="B1270" s="79" t="s">
        <v>2055</v>
      </c>
      <c r="C1270" s="132">
        <v>40703053</v>
      </c>
      <c r="D1270" s="132">
        <v>31030033</v>
      </c>
      <c r="E1270" s="132">
        <v>40703053</v>
      </c>
      <c r="F1270" s="78"/>
    </row>
    <row r="1271" spans="1:6" s="23" customFormat="1" ht="18" customHeight="1">
      <c r="A1271" s="78" t="s">
        <v>2121</v>
      </c>
      <c r="B1271" s="79" t="s">
        <v>2055</v>
      </c>
      <c r="C1271" s="132">
        <v>40702103</v>
      </c>
      <c r="D1271" s="132">
        <v>31020097</v>
      </c>
      <c r="E1271" s="132">
        <v>40702103</v>
      </c>
      <c r="F1271" s="78"/>
    </row>
    <row r="1272" spans="1:6" s="23" customFormat="1" ht="18" customHeight="1">
      <c r="A1272" s="80" t="s">
        <v>2122</v>
      </c>
      <c r="B1272" s="79" t="s">
        <v>2123</v>
      </c>
      <c r="C1272" s="132">
        <v>30304156</v>
      </c>
      <c r="D1272" s="132">
        <v>50040243</v>
      </c>
      <c r="E1272" s="132">
        <v>30304156</v>
      </c>
      <c r="F1272" s="78"/>
    </row>
    <row r="1273" spans="1:6" s="23" customFormat="1" ht="18" customHeight="1">
      <c r="A1273" s="80" t="s">
        <v>2124</v>
      </c>
      <c r="B1273" s="79" t="s">
        <v>2123</v>
      </c>
      <c r="C1273" s="132">
        <v>30301190</v>
      </c>
      <c r="D1273" s="132">
        <v>50130153</v>
      </c>
      <c r="E1273" s="132">
        <v>30301190</v>
      </c>
      <c r="F1273" s="78"/>
    </row>
    <row r="1274" spans="1:6" s="23" customFormat="1" ht="18" customHeight="1">
      <c r="A1274" s="80" t="s">
        <v>2125</v>
      </c>
      <c r="B1274" s="79" t="s">
        <v>2123</v>
      </c>
      <c r="C1274" s="132">
        <v>30304091</v>
      </c>
      <c r="D1274" s="132">
        <v>50040227</v>
      </c>
      <c r="E1274" s="132">
        <v>30304091</v>
      </c>
      <c r="F1274" s="78"/>
    </row>
    <row r="1275" spans="1:6" s="23" customFormat="1" ht="18" customHeight="1">
      <c r="A1275" s="80" t="s">
        <v>2126</v>
      </c>
      <c r="B1275" s="79" t="s">
        <v>2123</v>
      </c>
      <c r="C1275" s="132">
        <v>30304091</v>
      </c>
      <c r="D1275" s="132">
        <v>50040227</v>
      </c>
      <c r="E1275" s="132">
        <v>30304091</v>
      </c>
      <c r="F1275" s="78"/>
    </row>
    <row r="1276" spans="1:6" s="23" customFormat="1" ht="18" customHeight="1">
      <c r="A1276" s="80" t="s">
        <v>2127</v>
      </c>
      <c r="B1276" s="79" t="s">
        <v>2123</v>
      </c>
      <c r="C1276" s="132">
        <v>30312086</v>
      </c>
      <c r="D1276" s="132">
        <v>50140035</v>
      </c>
      <c r="E1276" s="132">
        <v>30312086</v>
      </c>
      <c r="F1276" s="78"/>
    </row>
    <row r="1277" spans="1:6" s="23" customFormat="1" ht="18" customHeight="1">
      <c r="A1277" s="80" t="s">
        <v>2128</v>
      </c>
      <c r="B1277" s="79" t="s">
        <v>2123</v>
      </c>
      <c r="C1277" s="132">
        <v>30307120</v>
      </c>
      <c r="D1277" s="132">
        <v>50070061</v>
      </c>
      <c r="E1277" s="132">
        <v>30307120</v>
      </c>
      <c r="F1277" s="78"/>
    </row>
    <row r="1278" spans="1:6" s="23" customFormat="1" ht="18" customHeight="1">
      <c r="A1278" s="80" t="s">
        <v>2129</v>
      </c>
      <c r="B1278" s="79" t="s">
        <v>2123</v>
      </c>
      <c r="C1278" s="132">
        <v>30307058</v>
      </c>
      <c r="D1278" s="132">
        <v>50070100</v>
      </c>
      <c r="E1278" s="132">
        <v>30307058</v>
      </c>
      <c r="F1278" s="78"/>
    </row>
    <row r="1279" spans="1:6" s="23" customFormat="1" ht="18" customHeight="1">
      <c r="A1279" s="80" t="s">
        <v>2130</v>
      </c>
      <c r="B1279" s="79" t="s">
        <v>2123</v>
      </c>
      <c r="C1279" s="132">
        <v>30307031</v>
      </c>
      <c r="D1279" s="132">
        <v>50070126</v>
      </c>
      <c r="E1279" s="132">
        <v>30307031</v>
      </c>
      <c r="F1279" s="78"/>
    </row>
    <row r="1280" spans="1:6" s="23" customFormat="1" ht="18" customHeight="1">
      <c r="A1280" s="80" t="s">
        <v>2131</v>
      </c>
      <c r="B1280" s="79" t="s">
        <v>2123</v>
      </c>
      <c r="C1280" s="132">
        <v>30307066</v>
      </c>
      <c r="D1280" s="132">
        <v>50070088</v>
      </c>
      <c r="E1280" s="132">
        <v>30307066</v>
      </c>
      <c r="F1280" s="78"/>
    </row>
    <row r="1281" spans="1:6" s="23" customFormat="1" ht="18" customHeight="1">
      <c r="A1281" s="80" t="s">
        <v>2132</v>
      </c>
      <c r="B1281" s="79" t="s">
        <v>2123</v>
      </c>
      <c r="C1281" s="132">
        <v>30307040</v>
      </c>
      <c r="D1281" s="132">
        <v>50070045</v>
      </c>
      <c r="E1281" s="132">
        <v>30307040</v>
      </c>
      <c r="F1281" s="78"/>
    </row>
    <row r="1282" spans="1:6" s="23" customFormat="1" ht="18" customHeight="1">
      <c r="A1282" s="80" t="s">
        <v>2133</v>
      </c>
      <c r="B1282" s="79" t="s">
        <v>2123</v>
      </c>
      <c r="C1282" s="132">
        <v>30303060</v>
      </c>
      <c r="D1282" s="132">
        <v>50030035</v>
      </c>
      <c r="E1282" s="132">
        <v>30303060</v>
      </c>
      <c r="F1282" s="78"/>
    </row>
    <row r="1283" spans="1:6" s="23" customFormat="1" ht="18" customHeight="1">
      <c r="A1283" s="80" t="s">
        <v>2134</v>
      </c>
      <c r="B1283" s="79" t="s">
        <v>2123</v>
      </c>
      <c r="C1283" s="132">
        <v>30306027</v>
      </c>
      <c r="D1283" s="132">
        <v>50060040</v>
      </c>
      <c r="E1283" s="132">
        <v>30306027</v>
      </c>
      <c r="F1283" s="78"/>
    </row>
    <row r="1284" spans="1:6" s="23" customFormat="1" ht="18" customHeight="1">
      <c r="A1284" s="80" t="s">
        <v>2135</v>
      </c>
      <c r="B1284" s="79" t="s">
        <v>2123</v>
      </c>
      <c r="C1284" s="132">
        <v>30310032</v>
      </c>
      <c r="D1284" s="132">
        <v>50100033</v>
      </c>
      <c r="E1284" s="132">
        <v>30310032</v>
      </c>
      <c r="F1284" s="78"/>
    </row>
    <row r="1285" spans="1:6" s="23" customFormat="1" ht="18" customHeight="1">
      <c r="A1285" s="80" t="s">
        <v>2136</v>
      </c>
      <c r="B1285" s="79" t="s">
        <v>2123</v>
      </c>
      <c r="C1285" s="132">
        <v>30304059</v>
      </c>
      <c r="D1285" s="132">
        <v>50040057</v>
      </c>
      <c r="E1285" s="132">
        <v>30304059</v>
      </c>
      <c r="F1285" s="78"/>
    </row>
    <row r="1286" spans="1:6" s="23" customFormat="1" ht="18" customHeight="1">
      <c r="A1286" s="80" t="s">
        <v>2137</v>
      </c>
      <c r="B1286" s="79" t="s">
        <v>2123</v>
      </c>
      <c r="C1286" s="132">
        <v>30301041</v>
      </c>
      <c r="D1286" s="132">
        <v>50130056</v>
      </c>
      <c r="E1286" s="132">
        <v>30301041</v>
      </c>
      <c r="F1286" s="78"/>
    </row>
    <row r="1287" spans="1:6" s="23" customFormat="1" ht="18" customHeight="1">
      <c r="A1287" s="80" t="s">
        <v>2138</v>
      </c>
      <c r="B1287" s="79" t="s">
        <v>2123</v>
      </c>
      <c r="C1287" s="132">
        <v>30301190</v>
      </c>
      <c r="D1287" s="132">
        <v>50130153</v>
      </c>
      <c r="E1287" s="132">
        <v>30301190</v>
      </c>
      <c r="F1287" s="78"/>
    </row>
    <row r="1288" spans="1:6" s="23" customFormat="1" ht="18" customHeight="1">
      <c r="A1288" s="80" t="s">
        <v>2139</v>
      </c>
      <c r="B1288" s="79" t="s">
        <v>2123</v>
      </c>
      <c r="C1288" s="132">
        <v>30101352</v>
      </c>
      <c r="D1288" s="132">
        <v>50130064</v>
      </c>
      <c r="E1288" s="132">
        <v>30101352</v>
      </c>
      <c r="F1288" s="78"/>
    </row>
    <row r="1289" spans="1:6" s="23" customFormat="1" ht="18" customHeight="1">
      <c r="A1289" s="80" t="s">
        <v>2140</v>
      </c>
      <c r="B1289" s="79" t="s">
        <v>2123</v>
      </c>
      <c r="C1289" s="132">
        <v>30301084</v>
      </c>
      <c r="D1289" s="132">
        <v>50130099</v>
      </c>
      <c r="E1289" s="132">
        <v>30301084</v>
      </c>
      <c r="F1289" s="78"/>
    </row>
    <row r="1290" spans="1:6" s="23" customFormat="1" ht="18" customHeight="1">
      <c r="A1290" s="80" t="s">
        <v>2141</v>
      </c>
      <c r="B1290" s="79" t="s">
        <v>2123</v>
      </c>
      <c r="C1290" s="132">
        <v>30310083</v>
      </c>
      <c r="D1290" s="132">
        <v>50100068</v>
      </c>
      <c r="E1290" s="132">
        <v>30310083</v>
      </c>
      <c r="F1290" s="78"/>
    </row>
    <row r="1291" spans="1:6" s="23" customFormat="1" ht="18" customHeight="1">
      <c r="A1291" s="80" t="s">
        <v>2142</v>
      </c>
      <c r="B1291" s="79" t="s">
        <v>2123</v>
      </c>
      <c r="C1291" s="132">
        <v>30310059</v>
      </c>
      <c r="D1291" s="132">
        <v>50100114</v>
      </c>
      <c r="E1291" s="132">
        <v>30310059</v>
      </c>
      <c r="F1291" s="78"/>
    </row>
    <row r="1292" spans="1:6" s="23" customFormat="1" ht="18" customHeight="1">
      <c r="A1292" s="80" t="s">
        <v>2143</v>
      </c>
      <c r="B1292" s="79" t="s">
        <v>2123</v>
      </c>
      <c r="C1292" s="132">
        <v>30310040</v>
      </c>
      <c r="D1292" s="132">
        <v>50100106</v>
      </c>
      <c r="E1292" s="132">
        <v>30310040</v>
      </c>
      <c r="F1292" s="78"/>
    </row>
    <row r="1293" spans="1:6" s="23" customFormat="1" ht="18" customHeight="1">
      <c r="A1293" s="80" t="s">
        <v>2144</v>
      </c>
      <c r="B1293" s="79" t="s">
        <v>2123</v>
      </c>
      <c r="C1293" s="132">
        <v>30304024</v>
      </c>
      <c r="D1293" s="132">
        <v>50040120</v>
      </c>
      <c r="E1293" s="132">
        <v>30304024</v>
      </c>
      <c r="F1293" s="78"/>
    </row>
    <row r="1294" spans="1:6" s="23" customFormat="1" ht="18" customHeight="1">
      <c r="A1294" s="80" t="s">
        <v>2145</v>
      </c>
      <c r="B1294" s="79" t="s">
        <v>2123</v>
      </c>
      <c r="C1294" s="132">
        <v>30301181</v>
      </c>
      <c r="D1294" s="132">
        <v>50130102</v>
      </c>
      <c r="E1294" s="132">
        <v>30301181</v>
      </c>
      <c r="F1294" s="78"/>
    </row>
    <row r="1295" spans="1:6" s="23" customFormat="1" ht="18" customHeight="1">
      <c r="A1295" s="80" t="s">
        <v>2146</v>
      </c>
      <c r="B1295" s="79" t="s">
        <v>2123</v>
      </c>
      <c r="C1295" s="132">
        <v>30313058</v>
      </c>
      <c r="D1295" s="132">
        <v>50150073</v>
      </c>
      <c r="E1295" s="132">
        <v>30313058</v>
      </c>
      <c r="F1295" s="78"/>
    </row>
    <row r="1296" spans="1:6" s="23" customFormat="1" ht="18" customHeight="1">
      <c r="A1296" s="80" t="s">
        <v>2147</v>
      </c>
      <c r="B1296" s="79" t="s">
        <v>2123</v>
      </c>
      <c r="C1296" s="132">
        <v>30301262</v>
      </c>
      <c r="D1296" s="132">
        <v>50130137</v>
      </c>
      <c r="E1296" s="132">
        <v>30301262</v>
      </c>
      <c r="F1296" s="78"/>
    </row>
    <row r="1297" spans="1:6" s="23" customFormat="1" ht="18" customHeight="1">
      <c r="A1297" s="80" t="s">
        <v>2148</v>
      </c>
      <c r="B1297" s="79" t="s">
        <v>2123</v>
      </c>
      <c r="C1297" s="132">
        <v>30303087</v>
      </c>
      <c r="D1297" s="132">
        <v>50030051</v>
      </c>
      <c r="E1297" s="132">
        <v>30303087</v>
      </c>
      <c r="F1297" s="78"/>
    </row>
    <row r="1298" spans="1:6" s="23" customFormat="1" ht="18" customHeight="1">
      <c r="A1298" s="80" t="s">
        <v>2149</v>
      </c>
      <c r="B1298" s="79" t="s">
        <v>2123</v>
      </c>
      <c r="C1298" s="132">
        <v>30303109</v>
      </c>
      <c r="D1298" s="132">
        <v>50030060</v>
      </c>
      <c r="E1298" s="132">
        <v>30303109</v>
      </c>
      <c r="F1298" s="78"/>
    </row>
    <row r="1299" spans="1:6" s="23" customFormat="1" ht="18" customHeight="1">
      <c r="A1299" s="80" t="s">
        <v>2150</v>
      </c>
      <c r="B1299" s="79" t="s">
        <v>2123</v>
      </c>
      <c r="C1299" s="132">
        <v>30304067</v>
      </c>
      <c r="D1299" s="132">
        <v>50040065</v>
      </c>
      <c r="E1299" s="132">
        <v>30304067</v>
      </c>
      <c r="F1299" s="78"/>
    </row>
    <row r="1300" spans="1:6" s="23" customFormat="1" ht="18" customHeight="1">
      <c r="A1300" s="80" t="s">
        <v>2151</v>
      </c>
      <c r="B1300" s="79" t="s">
        <v>2123</v>
      </c>
      <c r="C1300" s="132">
        <v>30305012</v>
      </c>
      <c r="D1300" s="132">
        <v>50050010</v>
      </c>
      <c r="E1300" s="132">
        <v>30305012</v>
      </c>
      <c r="F1300" s="78"/>
    </row>
    <row r="1301" spans="1:6" s="23" customFormat="1" ht="18" customHeight="1">
      <c r="A1301" s="80" t="s">
        <v>2152</v>
      </c>
      <c r="B1301" s="79" t="s">
        <v>2123</v>
      </c>
      <c r="C1301" s="132">
        <v>30306019</v>
      </c>
      <c r="D1301" s="132">
        <v>50060015</v>
      </c>
      <c r="E1301" s="132">
        <v>30306019</v>
      </c>
      <c r="F1301" s="78"/>
    </row>
    <row r="1302" spans="1:6" s="23" customFormat="1" ht="18" customHeight="1">
      <c r="A1302" s="80" t="s">
        <v>2153</v>
      </c>
      <c r="B1302" s="79" t="s">
        <v>2123</v>
      </c>
      <c r="C1302" s="132">
        <v>30307120</v>
      </c>
      <c r="D1302" s="132">
        <v>50070061</v>
      </c>
      <c r="E1302" s="132">
        <v>30307120</v>
      </c>
      <c r="F1302" s="78"/>
    </row>
    <row r="1303" spans="1:6" s="23" customFormat="1" ht="18" customHeight="1">
      <c r="A1303" s="80" t="s">
        <v>2154</v>
      </c>
      <c r="B1303" s="79" t="s">
        <v>2123</v>
      </c>
      <c r="C1303" s="132">
        <v>30307031</v>
      </c>
      <c r="D1303" s="132">
        <v>50070126</v>
      </c>
      <c r="E1303" s="132">
        <v>30307031</v>
      </c>
      <c r="F1303" s="78"/>
    </row>
    <row r="1304" spans="1:6" s="23" customFormat="1" ht="18" customHeight="1">
      <c r="A1304" s="80" t="s">
        <v>2155</v>
      </c>
      <c r="B1304" s="79" t="s">
        <v>2123</v>
      </c>
      <c r="C1304" s="132" t="s">
        <v>10</v>
      </c>
      <c r="D1304" s="132">
        <v>50070054</v>
      </c>
      <c r="E1304" s="132" t="s">
        <v>10</v>
      </c>
      <c r="F1304" s="78"/>
    </row>
    <row r="1305" spans="1:6" s="23" customFormat="1" ht="18" customHeight="1">
      <c r="A1305" s="80" t="s">
        <v>2156</v>
      </c>
      <c r="B1305" s="79" t="s">
        <v>2123</v>
      </c>
      <c r="C1305" s="132">
        <v>30305020</v>
      </c>
      <c r="D1305" s="132">
        <v>50050044</v>
      </c>
      <c r="E1305" s="132">
        <v>30305020</v>
      </c>
      <c r="F1305" s="78"/>
    </row>
    <row r="1306" spans="1:6" s="23" customFormat="1" ht="18" customHeight="1">
      <c r="A1306" s="80" t="s">
        <v>2157</v>
      </c>
      <c r="B1306" s="79" t="s">
        <v>2123</v>
      </c>
      <c r="C1306" s="132">
        <v>30312108</v>
      </c>
      <c r="D1306" s="132">
        <v>50140027</v>
      </c>
      <c r="E1306" s="132">
        <v>30312108</v>
      </c>
      <c r="F1306" s="78"/>
    </row>
    <row r="1307" spans="1:6" s="23" customFormat="1" ht="18" customHeight="1">
      <c r="A1307" s="80" t="s">
        <v>2158</v>
      </c>
      <c r="B1307" s="79" t="s">
        <v>2123</v>
      </c>
      <c r="C1307" s="132">
        <v>30312094</v>
      </c>
      <c r="D1307" s="132">
        <v>50140051</v>
      </c>
      <c r="E1307" s="132">
        <v>30312094</v>
      </c>
      <c r="F1307" s="78"/>
    </row>
    <row r="1308" spans="1:6" s="23" customFormat="1" ht="18" customHeight="1">
      <c r="A1308" s="80" t="s">
        <v>2159</v>
      </c>
      <c r="B1308" s="79" t="s">
        <v>2123</v>
      </c>
      <c r="C1308" s="132">
        <v>30312086</v>
      </c>
      <c r="D1308" s="132">
        <v>50140035</v>
      </c>
      <c r="E1308" s="132">
        <v>30312086</v>
      </c>
      <c r="F1308" s="78"/>
    </row>
    <row r="1309" spans="1:6" s="23" customFormat="1" ht="18" customHeight="1">
      <c r="A1309" s="80" t="s">
        <v>2160</v>
      </c>
      <c r="B1309" s="79" t="s">
        <v>2123</v>
      </c>
      <c r="C1309" s="132">
        <v>30312043</v>
      </c>
      <c r="D1309" s="132">
        <v>50140019</v>
      </c>
      <c r="E1309" s="132">
        <v>30312043</v>
      </c>
      <c r="F1309" s="78"/>
    </row>
    <row r="1310" spans="1:6" s="23" customFormat="1" ht="18" customHeight="1">
      <c r="A1310" s="80" t="s">
        <v>2161</v>
      </c>
      <c r="B1310" s="79" t="s">
        <v>2123</v>
      </c>
      <c r="C1310" s="132">
        <v>30310067</v>
      </c>
      <c r="D1310" s="132">
        <v>50100050</v>
      </c>
      <c r="E1310" s="132">
        <v>30310067</v>
      </c>
      <c r="F1310" s="78"/>
    </row>
    <row r="1311" spans="1:6" s="23" customFormat="1" ht="18" customHeight="1">
      <c r="A1311" s="80" t="s">
        <v>2162</v>
      </c>
      <c r="B1311" s="79" t="s">
        <v>2123</v>
      </c>
      <c r="C1311" s="132">
        <v>30313031</v>
      </c>
      <c r="D1311" s="132">
        <v>30313031</v>
      </c>
      <c r="E1311" s="132">
        <v>30313031</v>
      </c>
      <c r="F1311" s="78"/>
    </row>
    <row r="1312" spans="1:6" s="23" customFormat="1" ht="18" customHeight="1">
      <c r="A1312" s="80" t="s">
        <v>2163</v>
      </c>
      <c r="B1312" s="79" t="s">
        <v>2123</v>
      </c>
      <c r="C1312" s="132">
        <v>30307090</v>
      </c>
      <c r="D1312" s="132">
        <v>50070118</v>
      </c>
      <c r="E1312" s="132">
        <v>30307090</v>
      </c>
      <c r="F1312" s="78"/>
    </row>
    <row r="1313" spans="1:6" s="23" customFormat="1" ht="18" customHeight="1">
      <c r="A1313" s="80" t="s">
        <v>2164</v>
      </c>
      <c r="B1313" s="79" t="s">
        <v>2123</v>
      </c>
      <c r="C1313" s="132">
        <v>30311039</v>
      </c>
      <c r="D1313" s="132">
        <v>50110020</v>
      </c>
      <c r="E1313" s="132">
        <v>30311039</v>
      </c>
      <c r="F1313" s="78"/>
    </row>
    <row r="1314" spans="1:6" s="23" customFormat="1" ht="18" customHeight="1">
      <c r="A1314" s="80" t="s">
        <v>2165</v>
      </c>
      <c r="B1314" s="79" t="s">
        <v>2166</v>
      </c>
      <c r="C1314" s="132">
        <v>30906229</v>
      </c>
      <c r="D1314" s="132">
        <v>30906229</v>
      </c>
      <c r="E1314" s="132">
        <v>30906229</v>
      </c>
      <c r="F1314" s="78"/>
    </row>
    <row r="1315" spans="1:6" s="23" customFormat="1" ht="18" customHeight="1">
      <c r="A1315" s="80" t="s">
        <v>2167</v>
      </c>
      <c r="B1315" s="79" t="s">
        <v>2166</v>
      </c>
      <c r="C1315" s="132">
        <v>30101280</v>
      </c>
      <c r="D1315" s="132">
        <v>39070050</v>
      </c>
      <c r="E1315" s="132">
        <v>30101280</v>
      </c>
      <c r="F1315" s="78"/>
    </row>
    <row r="1316" spans="1:6" s="23" customFormat="1" ht="18" customHeight="1">
      <c r="A1316" s="80" t="s">
        <v>2168</v>
      </c>
      <c r="B1316" s="79" t="s">
        <v>2166</v>
      </c>
      <c r="C1316" s="132">
        <v>30908094</v>
      </c>
      <c r="D1316" s="132">
        <v>39080048</v>
      </c>
      <c r="E1316" s="132">
        <v>30908094</v>
      </c>
      <c r="F1316" s="78"/>
    </row>
    <row r="1317" spans="1:6" s="23" customFormat="1" ht="18" customHeight="1">
      <c r="A1317" s="80" t="s">
        <v>2169</v>
      </c>
      <c r="B1317" s="79" t="s">
        <v>2166</v>
      </c>
      <c r="C1317" s="132">
        <v>30907136</v>
      </c>
      <c r="D1317" s="132">
        <v>39030113</v>
      </c>
      <c r="E1317" s="132">
        <v>30907136</v>
      </c>
      <c r="F1317" s="78"/>
    </row>
    <row r="1318" spans="1:6" s="23" customFormat="1" ht="18" customHeight="1">
      <c r="A1318" s="80" t="s">
        <v>2170</v>
      </c>
      <c r="B1318" s="79" t="s">
        <v>2166</v>
      </c>
      <c r="C1318" s="132">
        <v>30907144</v>
      </c>
      <c r="D1318" s="132">
        <v>39030105</v>
      </c>
      <c r="E1318" s="132">
        <v>30907144</v>
      </c>
      <c r="F1318" s="78"/>
    </row>
    <row r="1319" spans="1:6" s="23" customFormat="1" ht="18" customHeight="1">
      <c r="A1319" s="80" t="s">
        <v>2171</v>
      </c>
      <c r="B1319" s="79" t="s">
        <v>2172</v>
      </c>
      <c r="C1319" s="132"/>
      <c r="D1319" s="132">
        <v>31600018</v>
      </c>
      <c r="E1319" s="132"/>
      <c r="F1319" s="78"/>
    </row>
    <row r="1320" spans="1:6" s="23" customFormat="1" ht="18" customHeight="1">
      <c r="A1320" s="80" t="s">
        <v>2173</v>
      </c>
      <c r="B1320" s="79" t="s">
        <v>2172</v>
      </c>
      <c r="C1320" s="132">
        <v>30208033</v>
      </c>
      <c r="D1320" s="132">
        <v>54160030</v>
      </c>
      <c r="E1320" s="132">
        <v>30208033</v>
      </c>
      <c r="F1320" s="78"/>
    </row>
    <row r="1321" spans="1:6" s="23" customFormat="1" ht="18" customHeight="1">
      <c r="A1321" s="80" t="s">
        <v>2174</v>
      </c>
      <c r="B1321" s="79" t="s">
        <v>2172</v>
      </c>
      <c r="C1321" s="132">
        <v>30208106</v>
      </c>
      <c r="D1321" s="132">
        <v>54160103</v>
      </c>
      <c r="E1321" s="132">
        <v>30208106</v>
      </c>
      <c r="F1321" s="78"/>
    </row>
    <row r="1322" spans="1:6" s="23" customFormat="1" ht="18" customHeight="1">
      <c r="A1322" s="80" t="s">
        <v>2175</v>
      </c>
      <c r="B1322" s="79" t="s">
        <v>2172</v>
      </c>
      <c r="C1322" s="132">
        <v>30209021</v>
      </c>
      <c r="D1322" s="132">
        <v>54170028</v>
      </c>
      <c r="E1322" s="132">
        <v>30209021</v>
      </c>
      <c r="F1322" s="78"/>
    </row>
    <row r="1323" spans="1:6" s="23" customFormat="1" ht="18" customHeight="1">
      <c r="A1323" s="80" t="s">
        <v>2176</v>
      </c>
      <c r="B1323" s="79" t="s">
        <v>2172</v>
      </c>
      <c r="C1323" s="132">
        <v>30210127</v>
      </c>
      <c r="D1323" s="132">
        <v>54040060</v>
      </c>
      <c r="E1323" s="132">
        <v>30210127</v>
      </c>
      <c r="F1323" s="78"/>
    </row>
    <row r="1324" spans="1:6" s="23" customFormat="1" ht="18" customHeight="1">
      <c r="A1324" s="80" t="s">
        <v>2177</v>
      </c>
      <c r="B1324" s="79" t="s">
        <v>2172</v>
      </c>
      <c r="C1324" s="132">
        <v>31600018</v>
      </c>
      <c r="D1324" s="132" t="s">
        <v>10</v>
      </c>
      <c r="E1324" s="132">
        <v>31600018</v>
      </c>
      <c r="F1324" s="78"/>
    </row>
    <row r="1325" spans="1:6" s="23" customFormat="1" ht="18" customHeight="1">
      <c r="A1325" s="80" t="s">
        <v>2178</v>
      </c>
      <c r="B1325" s="79" t="s">
        <v>2172</v>
      </c>
      <c r="C1325" s="132">
        <v>30207126</v>
      </c>
      <c r="D1325" s="132">
        <v>54150175</v>
      </c>
      <c r="E1325" s="132">
        <v>30207126</v>
      </c>
      <c r="F1325" s="78"/>
    </row>
    <row r="1326" spans="1:6" s="23" customFormat="1" ht="18" customHeight="1">
      <c r="A1326" s="80" t="s">
        <v>2179</v>
      </c>
      <c r="B1326" s="79" t="s">
        <v>2172</v>
      </c>
      <c r="C1326" s="132">
        <v>30211042</v>
      </c>
      <c r="D1326" s="132">
        <v>54040019</v>
      </c>
      <c r="E1326" s="132">
        <v>30211042</v>
      </c>
      <c r="F1326" s="78"/>
    </row>
    <row r="1327" spans="1:6" s="23" customFormat="1" ht="18" customHeight="1">
      <c r="A1327" s="80" t="s">
        <v>2180</v>
      </c>
      <c r="B1327" s="79" t="s">
        <v>2172</v>
      </c>
      <c r="C1327" s="132">
        <v>54160049</v>
      </c>
      <c r="D1327" s="132">
        <v>30208041</v>
      </c>
      <c r="E1327" s="132">
        <v>54160049</v>
      </c>
      <c r="F1327" s="78"/>
    </row>
    <row r="1328" spans="1:6" s="23" customFormat="1" ht="18" customHeight="1">
      <c r="A1328" s="80" t="s">
        <v>2181</v>
      </c>
      <c r="B1328" s="79" t="s">
        <v>2182</v>
      </c>
      <c r="C1328" s="132">
        <v>30212081</v>
      </c>
      <c r="D1328" s="132">
        <v>41130030</v>
      </c>
      <c r="E1328" s="132">
        <v>30212081</v>
      </c>
      <c r="F1328" s="78"/>
    </row>
    <row r="1329" spans="1:6" s="23" customFormat="1" ht="18" customHeight="1">
      <c r="A1329" s="80" t="s">
        <v>2183</v>
      </c>
      <c r="B1329" s="79" t="s">
        <v>2182</v>
      </c>
      <c r="C1329" s="132">
        <v>30101689</v>
      </c>
      <c r="D1329" s="132">
        <v>54030137</v>
      </c>
      <c r="E1329" s="132">
        <v>30101689</v>
      </c>
      <c r="F1329" s="78"/>
    </row>
    <row r="1330" spans="1:6" s="23" customFormat="1" ht="18" customHeight="1">
      <c r="A1330" s="80" t="s">
        <v>2184</v>
      </c>
      <c r="B1330" s="79" t="s">
        <v>2182</v>
      </c>
      <c r="C1330" s="132">
        <v>30215048</v>
      </c>
      <c r="D1330" s="132">
        <v>49010743</v>
      </c>
      <c r="E1330" s="132">
        <v>30215048</v>
      </c>
      <c r="F1330" s="78"/>
    </row>
    <row r="1331" spans="1:6" s="23" customFormat="1" ht="18" customHeight="1">
      <c r="A1331" s="80" t="s">
        <v>2185</v>
      </c>
      <c r="B1331" s="79" t="s">
        <v>2182</v>
      </c>
      <c r="C1331" s="132">
        <v>30202035</v>
      </c>
      <c r="D1331" s="132">
        <v>41020049</v>
      </c>
      <c r="E1331" s="132">
        <v>30202035</v>
      </c>
      <c r="F1331" s="78"/>
    </row>
    <row r="1332" spans="1:6" s="23" customFormat="1" ht="18" customHeight="1">
      <c r="A1332" s="80" t="s">
        <v>2186</v>
      </c>
      <c r="B1332" s="79" t="s">
        <v>2182</v>
      </c>
      <c r="C1332" s="132">
        <v>30206120</v>
      </c>
      <c r="D1332" s="132">
        <v>41060016</v>
      </c>
      <c r="E1332" s="132">
        <v>30206120</v>
      </c>
      <c r="F1332" s="78"/>
    </row>
    <row r="1333" spans="1:6" s="23" customFormat="1" ht="18" customHeight="1">
      <c r="A1333" s="80" t="s">
        <v>2187</v>
      </c>
      <c r="B1333" s="79" t="s">
        <v>2182</v>
      </c>
      <c r="C1333" s="132">
        <v>30213053</v>
      </c>
      <c r="D1333" s="132">
        <v>44040059</v>
      </c>
      <c r="E1333" s="132">
        <v>30213053</v>
      </c>
      <c r="F1333" s="78"/>
    </row>
    <row r="1334" spans="1:6" s="23" customFormat="1" ht="18" customHeight="1">
      <c r="A1334" s="80" t="s">
        <v>2188</v>
      </c>
      <c r="B1334" s="79" t="s">
        <v>2182</v>
      </c>
      <c r="C1334" s="132">
        <v>30213045</v>
      </c>
      <c r="D1334" s="132">
        <v>44040040</v>
      </c>
      <c r="E1334" s="132">
        <v>30213045</v>
      </c>
      <c r="F1334" s="78"/>
    </row>
    <row r="1335" spans="1:6" s="23" customFormat="1" ht="18" customHeight="1">
      <c r="A1335" s="80" t="s">
        <v>2189</v>
      </c>
      <c r="B1335" s="79" t="s">
        <v>2182</v>
      </c>
      <c r="C1335" s="132">
        <v>30212030</v>
      </c>
      <c r="D1335" s="132">
        <v>41020073</v>
      </c>
      <c r="E1335" s="132">
        <v>30212030</v>
      </c>
      <c r="F1335" s="78"/>
    </row>
    <row r="1336" spans="1:6" s="23" customFormat="1" ht="18" customHeight="1">
      <c r="A1336" s="80" t="s">
        <v>2190</v>
      </c>
      <c r="B1336" s="79" t="s">
        <v>2182</v>
      </c>
      <c r="C1336" s="132">
        <v>30212057</v>
      </c>
      <c r="D1336" s="132">
        <v>41150058</v>
      </c>
      <c r="E1336" s="132">
        <v>30212057</v>
      </c>
      <c r="F1336" s="78"/>
    </row>
    <row r="1337" spans="1:6" s="23" customFormat="1" ht="18" customHeight="1">
      <c r="A1337" s="80" t="s">
        <v>2191</v>
      </c>
      <c r="B1337" s="79" t="s">
        <v>2182</v>
      </c>
      <c r="C1337" s="132">
        <v>30212049</v>
      </c>
      <c r="D1337" s="132">
        <v>41020090</v>
      </c>
      <c r="E1337" s="132">
        <v>30212049</v>
      </c>
      <c r="F1337" s="78"/>
    </row>
    <row r="1338" spans="1:6" s="23" customFormat="1" ht="18" customHeight="1">
      <c r="A1338" s="80" t="s">
        <v>2192</v>
      </c>
      <c r="B1338" s="79" t="s">
        <v>2182</v>
      </c>
      <c r="C1338" s="132">
        <v>30101522</v>
      </c>
      <c r="D1338" s="132">
        <v>30206111</v>
      </c>
      <c r="E1338" s="132">
        <v>30101522</v>
      </c>
      <c r="F1338" s="78"/>
    </row>
    <row r="1339" spans="1:6" s="23" customFormat="1" ht="18" customHeight="1">
      <c r="A1339" s="80" t="s">
        <v>2193</v>
      </c>
      <c r="B1339" s="79" t="s">
        <v>2182</v>
      </c>
      <c r="C1339" s="132">
        <v>30801095</v>
      </c>
      <c r="D1339" s="132">
        <v>30206332</v>
      </c>
      <c r="E1339" s="132">
        <v>30801095</v>
      </c>
      <c r="F1339" s="78"/>
    </row>
    <row r="1340" spans="1:6" s="23" customFormat="1" ht="18" customHeight="1">
      <c r="A1340" s="80" t="s">
        <v>2194</v>
      </c>
      <c r="B1340" s="79" t="s">
        <v>2195</v>
      </c>
      <c r="C1340" s="132">
        <v>30911150</v>
      </c>
      <c r="D1340" s="132">
        <v>40080412</v>
      </c>
      <c r="E1340" s="132">
        <v>30911150</v>
      </c>
      <c r="F1340" s="78"/>
    </row>
    <row r="1341" spans="1:6" s="23" customFormat="1" ht="18" customHeight="1">
      <c r="A1341" s="80" t="s">
        <v>2196</v>
      </c>
      <c r="B1341" s="79" t="s">
        <v>2195</v>
      </c>
      <c r="C1341" s="132">
        <v>30904048</v>
      </c>
      <c r="D1341" s="132">
        <v>30904145</v>
      </c>
      <c r="E1341" s="132">
        <v>30904048</v>
      </c>
      <c r="F1341" s="78"/>
    </row>
    <row r="1342" spans="1:6" s="23" customFormat="1" ht="18" customHeight="1">
      <c r="A1342" s="80" t="s">
        <v>2197</v>
      </c>
      <c r="B1342" s="79" t="s">
        <v>2195</v>
      </c>
      <c r="C1342" s="132">
        <v>30904137</v>
      </c>
      <c r="D1342" s="132">
        <v>30904072</v>
      </c>
      <c r="E1342" s="132">
        <v>30904137</v>
      </c>
      <c r="F1342" s="78"/>
    </row>
    <row r="1343" spans="1:6" s="23" customFormat="1" ht="18" customHeight="1">
      <c r="A1343" s="80" t="s">
        <v>2198</v>
      </c>
      <c r="B1343" s="79" t="s">
        <v>2195</v>
      </c>
      <c r="C1343" s="132">
        <v>30912016</v>
      </c>
      <c r="D1343" s="132">
        <v>40090329</v>
      </c>
      <c r="E1343" s="132">
        <v>30912016</v>
      </c>
      <c r="F1343" s="78"/>
    </row>
    <row r="1344" spans="1:6" s="23" customFormat="1" ht="18" customHeight="1">
      <c r="A1344" s="80" t="s">
        <v>2199</v>
      </c>
      <c r="B1344" s="79" t="s">
        <v>2195</v>
      </c>
      <c r="C1344" s="132">
        <v>30911117</v>
      </c>
      <c r="D1344" s="132">
        <v>40080390</v>
      </c>
      <c r="E1344" s="132">
        <v>30911117</v>
      </c>
      <c r="F1344" s="78"/>
    </row>
    <row r="1345" spans="1:6" s="23" customFormat="1" ht="18" customHeight="1">
      <c r="A1345" s="80" t="s">
        <v>2200</v>
      </c>
      <c r="B1345" s="79" t="s">
        <v>2195</v>
      </c>
      <c r="C1345" s="132">
        <v>30501210</v>
      </c>
      <c r="D1345" s="132">
        <v>30501210</v>
      </c>
      <c r="E1345" s="132">
        <v>30501210</v>
      </c>
      <c r="F1345" s="78"/>
    </row>
    <row r="1346" spans="1:6" s="23" customFormat="1" ht="18" customHeight="1">
      <c r="A1346" s="80" t="s">
        <v>2201</v>
      </c>
      <c r="B1346" s="79" t="s">
        <v>2195</v>
      </c>
      <c r="C1346" s="132">
        <v>40812030</v>
      </c>
      <c r="D1346" s="132">
        <v>32120141</v>
      </c>
      <c r="E1346" s="132">
        <v>40812030</v>
      </c>
      <c r="F1346" s="78"/>
    </row>
    <row r="1347" spans="1:6" s="23" customFormat="1" ht="18" customHeight="1">
      <c r="A1347" s="80" t="s">
        <v>2202</v>
      </c>
      <c r="B1347" s="79" t="s">
        <v>2195</v>
      </c>
      <c r="C1347" s="132" t="s">
        <v>2203</v>
      </c>
      <c r="D1347" s="132" t="s">
        <v>2204</v>
      </c>
      <c r="E1347" s="132" t="s">
        <v>2203</v>
      </c>
      <c r="F1347" s="78"/>
    </row>
    <row r="1348" spans="1:6" s="23" customFormat="1" ht="18" customHeight="1">
      <c r="A1348" s="80" t="s">
        <v>2205</v>
      </c>
      <c r="B1348" s="79" t="s">
        <v>2195</v>
      </c>
      <c r="C1348" s="132">
        <v>30904080</v>
      </c>
      <c r="D1348" s="132">
        <v>40090264</v>
      </c>
      <c r="E1348" s="132">
        <v>30904080</v>
      </c>
      <c r="F1348" s="78"/>
    </row>
    <row r="1349" spans="1:6" s="23" customFormat="1" ht="18" customHeight="1">
      <c r="A1349" s="80" t="s">
        <v>2206</v>
      </c>
      <c r="B1349" s="79" t="s">
        <v>2195</v>
      </c>
      <c r="C1349" s="132">
        <v>30912040</v>
      </c>
      <c r="D1349" s="132">
        <v>40090019</v>
      </c>
      <c r="E1349" s="132">
        <v>40090019</v>
      </c>
      <c r="F1349" s="78"/>
    </row>
    <row r="1350" spans="1:6" s="23" customFormat="1" ht="18" customHeight="1">
      <c r="A1350" s="80" t="s">
        <v>2207</v>
      </c>
      <c r="B1350" s="79" t="s">
        <v>2195</v>
      </c>
      <c r="C1350" s="132">
        <v>30906113</v>
      </c>
      <c r="D1350" s="132">
        <v>30906113</v>
      </c>
      <c r="E1350" s="132">
        <v>30906113</v>
      </c>
      <c r="F1350" s="78"/>
    </row>
    <row r="1351" spans="1:6" s="23" customFormat="1" ht="18" customHeight="1">
      <c r="A1351" s="80" t="s">
        <v>2208</v>
      </c>
      <c r="B1351" s="79" t="s">
        <v>2195</v>
      </c>
      <c r="C1351" s="132">
        <v>30906164</v>
      </c>
      <c r="D1351" s="132">
        <v>39040267</v>
      </c>
      <c r="E1351" s="132">
        <v>30906164</v>
      </c>
      <c r="F1351" s="78"/>
    </row>
    <row r="1352" spans="1:6" s="23" customFormat="1" ht="18" customHeight="1">
      <c r="A1352" s="80" t="s">
        <v>2209</v>
      </c>
      <c r="B1352" s="79" t="s">
        <v>2195</v>
      </c>
      <c r="C1352" s="132">
        <v>30913098</v>
      </c>
      <c r="D1352" s="132">
        <v>30907055</v>
      </c>
      <c r="E1352" s="132">
        <v>30913098</v>
      </c>
      <c r="F1352" s="78"/>
    </row>
    <row r="1353" spans="1:6" s="23" customFormat="1" ht="18" customHeight="1">
      <c r="A1353" s="78" t="s">
        <v>2210</v>
      </c>
      <c r="B1353" s="79" t="s">
        <v>2195</v>
      </c>
      <c r="C1353" s="132">
        <v>40813541</v>
      </c>
      <c r="D1353" s="132">
        <v>32130481</v>
      </c>
      <c r="E1353" s="132">
        <v>40813541</v>
      </c>
      <c r="F1353" s="78"/>
    </row>
    <row r="1354" spans="1:6" s="23" customFormat="1" ht="18" customHeight="1">
      <c r="A1354" s="78" t="s">
        <v>2211</v>
      </c>
      <c r="B1354" s="79" t="s">
        <v>2195</v>
      </c>
      <c r="C1354" s="132">
        <v>40813665</v>
      </c>
      <c r="D1354" s="132">
        <v>40813665</v>
      </c>
      <c r="E1354" s="132">
        <v>40813665</v>
      </c>
      <c r="F1354" s="78"/>
    </row>
    <row r="1355" spans="1:6" s="23" customFormat="1" ht="18" customHeight="1">
      <c r="A1355" s="78" t="s">
        <v>2212</v>
      </c>
      <c r="B1355" s="79" t="s">
        <v>2195</v>
      </c>
      <c r="C1355" s="132">
        <v>30912016</v>
      </c>
      <c r="D1355" s="132">
        <v>40090329</v>
      </c>
      <c r="E1355" s="132">
        <v>30912016</v>
      </c>
      <c r="F1355" s="78"/>
    </row>
    <row r="1356" spans="1:6" s="23" customFormat="1" ht="18" customHeight="1">
      <c r="A1356" s="80" t="s">
        <v>2213</v>
      </c>
      <c r="B1356" s="79" t="s">
        <v>2195</v>
      </c>
      <c r="C1356" s="132">
        <v>30904129</v>
      </c>
      <c r="D1356" s="132">
        <v>40050033</v>
      </c>
      <c r="E1356" s="132">
        <v>30904129</v>
      </c>
      <c r="F1356" s="78"/>
    </row>
    <row r="1357" spans="1:6" s="23" customFormat="1" ht="18" customHeight="1">
      <c r="A1357" s="78" t="s">
        <v>2214</v>
      </c>
      <c r="B1357" s="79" t="s">
        <v>2215</v>
      </c>
      <c r="C1357" s="132">
        <v>30912105</v>
      </c>
      <c r="D1357" s="132">
        <v>40070174</v>
      </c>
      <c r="E1357" s="132">
        <v>30912105</v>
      </c>
      <c r="F1357" s="78"/>
    </row>
    <row r="1358" spans="1:6" s="23" customFormat="1" ht="18" customHeight="1">
      <c r="A1358" s="78" t="s">
        <v>2216</v>
      </c>
      <c r="B1358" s="79" t="s">
        <v>2215</v>
      </c>
      <c r="C1358" s="132">
        <v>30912032</v>
      </c>
      <c r="D1358" s="132">
        <v>40090337</v>
      </c>
      <c r="E1358" s="132">
        <v>30912032</v>
      </c>
      <c r="F1358" s="78"/>
    </row>
    <row r="1359" spans="1:6" s="23" customFormat="1" ht="18" customHeight="1">
      <c r="A1359" s="78" t="s">
        <v>2217</v>
      </c>
      <c r="B1359" s="79" t="s">
        <v>2215</v>
      </c>
      <c r="C1359" s="132">
        <v>30912180</v>
      </c>
      <c r="D1359" s="132">
        <v>30912180</v>
      </c>
      <c r="E1359" s="132">
        <v>30912180</v>
      </c>
      <c r="F1359" s="78"/>
    </row>
    <row r="1360" spans="1:6" s="23" customFormat="1" ht="18" customHeight="1">
      <c r="A1360" s="78" t="s">
        <v>2218</v>
      </c>
      <c r="B1360" s="79" t="s">
        <v>2215</v>
      </c>
      <c r="C1360" s="132">
        <v>30911079</v>
      </c>
      <c r="D1360" s="132">
        <v>40080030</v>
      </c>
      <c r="E1360" s="132">
        <v>30911079</v>
      </c>
      <c r="F1360" s="78"/>
    </row>
    <row r="1361" spans="1:6" s="23" customFormat="1" ht="18" customHeight="1">
      <c r="A1361" s="78" t="s">
        <v>2219</v>
      </c>
      <c r="B1361" s="79" t="s">
        <v>2215</v>
      </c>
      <c r="C1361" s="132">
        <v>30911052</v>
      </c>
      <c r="D1361" s="132">
        <v>40080242</v>
      </c>
      <c r="E1361" s="132">
        <v>30911052</v>
      </c>
      <c r="F1361" s="78"/>
    </row>
    <row r="1362" spans="1:6" s="23" customFormat="1" ht="18" customHeight="1">
      <c r="A1362" s="78" t="s">
        <v>2220</v>
      </c>
      <c r="B1362" s="79" t="s">
        <v>2221</v>
      </c>
      <c r="C1362" s="132">
        <v>30101255</v>
      </c>
      <c r="D1362" s="132">
        <v>42030137</v>
      </c>
      <c r="E1362" s="132">
        <v>30101255</v>
      </c>
      <c r="F1362" s="78"/>
    </row>
    <row r="1363" spans="1:6" s="23" customFormat="1" ht="18" customHeight="1">
      <c r="A1363" s="80" t="s">
        <v>2222</v>
      </c>
      <c r="B1363" s="79" t="s">
        <v>2221</v>
      </c>
      <c r="C1363" s="132">
        <v>31003168</v>
      </c>
      <c r="D1363" s="132">
        <v>43030050</v>
      </c>
      <c r="E1363" s="132">
        <v>31003168</v>
      </c>
      <c r="F1363" s="78"/>
    </row>
    <row r="1364" spans="1:6" s="23" customFormat="1" ht="18" customHeight="1">
      <c r="A1364" s="80" t="s">
        <v>2223</v>
      </c>
      <c r="B1364" s="79" t="s">
        <v>2221</v>
      </c>
      <c r="C1364" s="132">
        <v>31009050</v>
      </c>
      <c r="D1364" s="132">
        <v>43080030</v>
      </c>
      <c r="E1364" s="132">
        <v>31009050</v>
      </c>
      <c r="F1364" s="78"/>
    </row>
    <row r="1365" spans="1:6" s="23" customFormat="1" ht="18" customHeight="1">
      <c r="A1365" s="80" t="s">
        <v>2224</v>
      </c>
      <c r="B1365" s="79" t="s">
        <v>2221</v>
      </c>
      <c r="C1365" s="132">
        <v>31009042</v>
      </c>
      <c r="D1365" s="132">
        <v>43080022</v>
      </c>
      <c r="E1365" s="132">
        <v>31009042</v>
      </c>
      <c r="F1365" s="78"/>
    </row>
    <row r="1366" spans="1:6" s="23" customFormat="1" ht="18" customHeight="1">
      <c r="A1366" s="80" t="s">
        <v>2225</v>
      </c>
      <c r="B1366" s="79" t="s">
        <v>2221</v>
      </c>
      <c r="C1366" s="132">
        <v>31001262</v>
      </c>
      <c r="D1366" s="132">
        <v>43010016</v>
      </c>
      <c r="E1366" s="132">
        <v>31001262</v>
      </c>
      <c r="F1366" s="78"/>
    </row>
    <row r="1367" spans="1:6" s="23" customFormat="1" ht="18" customHeight="1">
      <c r="A1367" s="80" t="s">
        <v>2226</v>
      </c>
      <c r="B1367" s="79" t="s">
        <v>2221</v>
      </c>
      <c r="C1367" s="132">
        <v>31009174</v>
      </c>
      <c r="D1367" s="132">
        <v>43080170</v>
      </c>
      <c r="E1367" s="132">
        <v>31009174</v>
      </c>
      <c r="F1367" s="78"/>
    </row>
    <row r="1368" spans="1:6" s="23" customFormat="1" ht="18" customHeight="1">
      <c r="A1368" s="80" t="s">
        <v>2227</v>
      </c>
      <c r="B1368" s="79" t="s">
        <v>2221</v>
      </c>
      <c r="C1368" s="132">
        <v>43029990</v>
      </c>
      <c r="D1368" s="132">
        <v>43020216</v>
      </c>
      <c r="E1368" s="132">
        <v>43029990</v>
      </c>
      <c r="F1368" s="78"/>
    </row>
    <row r="1369" spans="1:6" s="23" customFormat="1" ht="18" customHeight="1">
      <c r="A1369" s="80" t="s">
        <v>2228</v>
      </c>
      <c r="B1369" s="79" t="s">
        <v>2221</v>
      </c>
      <c r="C1369" s="132">
        <v>43020252</v>
      </c>
      <c r="D1369" s="132">
        <v>31002390</v>
      </c>
      <c r="E1369" s="132">
        <v>43020252</v>
      </c>
      <c r="F1369" s="78"/>
    </row>
    <row r="1370" spans="1:6" s="23" customFormat="1" ht="18" customHeight="1">
      <c r="A1370" s="80" t="s">
        <v>2229</v>
      </c>
      <c r="B1370" s="79" t="s">
        <v>2221</v>
      </c>
      <c r="C1370" s="132">
        <v>31009247</v>
      </c>
      <c r="D1370" s="132">
        <v>43080200</v>
      </c>
      <c r="E1370" s="132">
        <v>31009247</v>
      </c>
      <c r="F1370" s="78"/>
    </row>
    <row r="1371" spans="1:6" s="23" customFormat="1" ht="18" customHeight="1">
      <c r="A1371" s="80" t="s">
        <v>2230</v>
      </c>
      <c r="B1371" s="79" t="s">
        <v>2221</v>
      </c>
      <c r="C1371" s="132">
        <v>43080200</v>
      </c>
      <c r="D1371" s="132">
        <v>31009247</v>
      </c>
      <c r="E1371" s="132">
        <v>43080200</v>
      </c>
      <c r="F1371" s="78"/>
    </row>
    <row r="1372" spans="1:6" s="23" customFormat="1" ht="18" customHeight="1">
      <c r="A1372" s="80" t="s">
        <v>2231</v>
      </c>
      <c r="B1372" s="79" t="s">
        <v>2221</v>
      </c>
      <c r="C1372" s="132">
        <v>31009174</v>
      </c>
      <c r="D1372" s="132">
        <v>43080170</v>
      </c>
      <c r="E1372" s="132">
        <v>31009174</v>
      </c>
      <c r="F1372" s="78"/>
    </row>
    <row r="1373" spans="1:6" s="23" customFormat="1" ht="18" customHeight="1">
      <c r="A1373" s="80" t="s">
        <v>2232</v>
      </c>
      <c r="B1373" s="79" t="s">
        <v>2221</v>
      </c>
      <c r="C1373" s="132">
        <v>31003290</v>
      </c>
      <c r="D1373" s="132">
        <v>43030122</v>
      </c>
      <c r="E1373" s="132">
        <v>31003290</v>
      </c>
      <c r="F1373" s="78"/>
    </row>
    <row r="1374" spans="1:6" s="23" customFormat="1" ht="18" customHeight="1">
      <c r="A1374" s="80" t="s">
        <v>2233</v>
      </c>
      <c r="B1374" s="79" t="s">
        <v>2221</v>
      </c>
      <c r="C1374" s="132" t="s">
        <v>2234</v>
      </c>
      <c r="D1374" s="132" t="s">
        <v>2235</v>
      </c>
      <c r="E1374" s="132" t="s">
        <v>2234</v>
      </c>
      <c r="F1374" s="78"/>
    </row>
    <row r="1375" spans="1:6" s="23" customFormat="1" ht="18" customHeight="1">
      <c r="A1375" s="80" t="s">
        <v>2236</v>
      </c>
      <c r="B1375" s="79" t="s">
        <v>2221</v>
      </c>
      <c r="C1375" s="132">
        <v>31009166</v>
      </c>
      <c r="D1375" s="132">
        <v>43080162</v>
      </c>
      <c r="E1375" s="132">
        <v>31009166</v>
      </c>
      <c r="F1375" s="78"/>
    </row>
    <row r="1376" spans="1:6" s="23" customFormat="1" ht="18" customHeight="1">
      <c r="A1376" s="80" t="s">
        <v>2237</v>
      </c>
      <c r="B1376" s="79" t="s">
        <v>2221</v>
      </c>
      <c r="C1376" s="132">
        <v>31009115</v>
      </c>
      <c r="D1376" s="132">
        <v>43080120</v>
      </c>
      <c r="E1376" s="132">
        <v>31009115</v>
      </c>
      <c r="F1376" s="78"/>
    </row>
    <row r="1377" spans="1:6" s="23" customFormat="1" ht="18" customHeight="1">
      <c r="A1377" s="80" t="s">
        <v>2238</v>
      </c>
      <c r="B1377" s="79" t="s">
        <v>2221</v>
      </c>
      <c r="C1377" s="132">
        <v>31009115</v>
      </c>
      <c r="D1377" s="132">
        <v>43080138</v>
      </c>
      <c r="E1377" s="132">
        <v>31009115</v>
      </c>
      <c r="F1377" s="78"/>
    </row>
    <row r="1378" spans="1:6" s="23" customFormat="1" ht="18" customHeight="1">
      <c r="A1378" s="80" t="s">
        <v>2239</v>
      </c>
      <c r="B1378" s="79" t="s">
        <v>2221</v>
      </c>
      <c r="C1378" s="132">
        <v>31009107</v>
      </c>
      <c r="D1378" s="132">
        <v>43080111</v>
      </c>
      <c r="E1378" s="132">
        <v>31009107</v>
      </c>
      <c r="F1378" s="78"/>
    </row>
    <row r="1379" spans="1:6" s="23" customFormat="1" ht="18" customHeight="1">
      <c r="A1379" s="80" t="s">
        <v>2240</v>
      </c>
      <c r="B1379" s="79" t="s">
        <v>2221</v>
      </c>
      <c r="C1379" s="132">
        <v>31009093</v>
      </c>
      <c r="D1379" s="132">
        <v>43080103</v>
      </c>
      <c r="E1379" s="132">
        <v>31009093</v>
      </c>
      <c r="F1379" s="78"/>
    </row>
    <row r="1380" spans="1:6" s="23" customFormat="1" ht="18" customHeight="1">
      <c r="A1380" s="80" t="s">
        <v>2241</v>
      </c>
      <c r="B1380" s="79" t="s">
        <v>2221</v>
      </c>
      <c r="C1380" s="132">
        <v>31009131</v>
      </c>
      <c r="D1380" s="132">
        <v>43080146</v>
      </c>
      <c r="E1380" s="132">
        <v>31009131</v>
      </c>
      <c r="F1380" s="78"/>
    </row>
    <row r="1381" spans="1:6" s="23" customFormat="1" ht="18" customHeight="1">
      <c r="A1381" s="80" t="s">
        <v>2242</v>
      </c>
      <c r="B1381" s="79" t="s">
        <v>2221</v>
      </c>
      <c r="C1381" s="132">
        <v>31009042</v>
      </c>
      <c r="D1381" s="132">
        <v>43080022</v>
      </c>
      <c r="E1381" s="132">
        <v>31009042</v>
      </c>
      <c r="F1381" s="78"/>
    </row>
    <row r="1382" spans="1:6" s="23" customFormat="1" ht="18" customHeight="1">
      <c r="A1382" s="80" t="s">
        <v>2243</v>
      </c>
      <c r="B1382" s="79" t="s">
        <v>2221</v>
      </c>
      <c r="C1382" s="132">
        <v>31005519</v>
      </c>
      <c r="D1382" s="132">
        <v>31005519</v>
      </c>
      <c r="E1382" s="132">
        <v>31005519</v>
      </c>
      <c r="F1382" s="78"/>
    </row>
    <row r="1383" spans="1:6" s="23" customFormat="1" ht="18" customHeight="1">
      <c r="A1383" s="80" t="s">
        <v>2244</v>
      </c>
      <c r="B1383" s="79" t="s">
        <v>2221</v>
      </c>
      <c r="C1383" s="132">
        <v>54010365</v>
      </c>
      <c r="D1383" s="132">
        <v>30101557</v>
      </c>
      <c r="E1383" s="132">
        <v>54010365</v>
      </c>
      <c r="F1383" s="78"/>
    </row>
    <row r="1384" spans="1:6" s="23" customFormat="1" ht="18" customHeight="1">
      <c r="A1384" s="80" t="s">
        <v>2245</v>
      </c>
      <c r="B1384" s="79" t="s">
        <v>2221</v>
      </c>
      <c r="C1384" s="132" t="s">
        <v>2246</v>
      </c>
      <c r="D1384" s="132" t="s">
        <v>2247</v>
      </c>
      <c r="E1384" s="132" t="s">
        <v>2246</v>
      </c>
      <c r="F1384" s="78"/>
    </row>
    <row r="1385" spans="1:6" s="23" customFormat="1" ht="18" customHeight="1">
      <c r="A1385" s="80" t="s">
        <v>2248</v>
      </c>
      <c r="B1385" s="79" t="s">
        <v>2221</v>
      </c>
      <c r="C1385" s="132">
        <v>43050200</v>
      </c>
      <c r="D1385" s="132">
        <v>31005497</v>
      </c>
      <c r="E1385" s="132">
        <v>43050200</v>
      </c>
      <c r="F1385" s="78"/>
    </row>
    <row r="1386" spans="1:6" s="23" customFormat="1" ht="18" customHeight="1">
      <c r="A1386" s="78" t="s">
        <v>2249</v>
      </c>
      <c r="B1386" s="79" t="s">
        <v>2221</v>
      </c>
      <c r="C1386" s="132">
        <v>40202348</v>
      </c>
      <c r="D1386" s="132">
        <v>23020067</v>
      </c>
      <c r="E1386" s="132">
        <v>40202348</v>
      </c>
      <c r="F1386" s="78"/>
    </row>
    <row r="1387" spans="1:6" s="23" customFormat="1" ht="18" customHeight="1">
      <c r="A1387" s="80" t="s">
        <v>2250</v>
      </c>
      <c r="B1387" s="79" t="s">
        <v>2221</v>
      </c>
      <c r="C1387" s="132">
        <v>31001262</v>
      </c>
      <c r="D1387" s="132">
        <v>31002200</v>
      </c>
      <c r="E1387" s="132">
        <v>31001262</v>
      </c>
      <c r="F1387" s="78"/>
    </row>
    <row r="1388" spans="1:6" s="23" customFormat="1" ht="18" customHeight="1">
      <c r="A1388" s="78" t="s">
        <v>2251</v>
      </c>
      <c r="B1388" s="79" t="s">
        <v>2252</v>
      </c>
      <c r="C1388" s="132">
        <v>31302084</v>
      </c>
      <c r="D1388" s="132">
        <v>45040125</v>
      </c>
      <c r="E1388" s="132">
        <v>31302084</v>
      </c>
      <c r="F1388" s="78"/>
    </row>
    <row r="1389" spans="1:6" s="23" customFormat="1" ht="18" customHeight="1">
      <c r="A1389" s="78" t="s">
        <v>2253</v>
      </c>
      <c r="B1389" s="79" t="s">
        <v>2252</v>
      </c>
      <c r="C1389" s="132">
        <v>31301088</v>
      </c>
      <c r="D1389" s="132">
        <v>45030073</v>
      </c>
      <c r="E1389" s="132">
        <v>31301088</v>
      </c>
      <c r="F1389" s="78"/>
    </row>
    <row r="1390" spans="1:6" s="23" customFormat="1" ht="18" customHeight="1">
      <c r="A1390" s="78" t="s">
        <v>2254</v>
      </c>
      <c r="B1390" s="79" t="s">
        <v>2252</v>
      </c>
      <c r="C1390" s="132">
        <v>31301088</v>
      </c>
      <c r="D1390" s="132">
        <v>45030073</v>
      </c>
      <c r="E1390" s="132">
        <v>31301088</v>
      </c>
      <c r="F1390" s="78"/>
    </row>
    <row r="1391" spans="1:6" s="23" customFormat="1" ht="18" customHeight="1">
      <c r="A1391" s="78" t="s">
        <v>2255</v>
      </c>
      <c r="B1391" s="79" t="s">
        <v>2252</v>
      </c>
      <c r="C1391" s="132">
        <v>31303072</v>
      </c>
      <c r="D1391" s="132">
        <v>45050058</v>
      </c>
      <c r="E1391" s="132">
        <v>31303072</v>
      </c>
      <c r="F1391" s="78"/>
    </row>
    <row r="1392" spans="1:6" s="23" customFormat="1" ht="18" customHeight="1">
      <c r="A1392" s="80" t="s">
        <v>2256</v>
      </c>
      <c r="B1392" s="79" t="s">
        <v>2252</v>
      </c>
      <c r="C1392" s="132">
        <v>31307027</v>
      </c>
      <c r="D1392" s="132">
        <v>45040141</v>
      </c>
      <c r="E1392" s="132">
        <v>31307027</v>
      </c>
      <c r="F1392" s="78"/>
    </row>
    <row r="1393" spans="1:6" s="23" customFormat="1" ht="18" customHeight="1">
      <c r="A1393" s="80" t="s">
        <v>2257</v>
      </c>
      <c r="B1393" s="79" t="s">
        <v>2252</v>
      </c>
      <c r="C1393" s="132">
        <v>31302114</v>
      </c>
      <c r="D1393" s="132">
        <v>45030081</v>
      </c>
      <c r="E1393" s="132">
        <v>31302114</v>
      </c>
      <c r="F1393" s="78"/>
    </row>
    <row r="1394" spans="1:6" s="23" customFormat="1" ht="18" customHeight="1">
      <c r="A1394" s="80" t="s">
        <v>2258</v>
      </c>
      <c r="B1394" s="79" t="s">
        <v>2252</v>
      </c>
      <c r="C1394" s="132" t="s">
        <v>10</v>
      </c>
      <c r="D1394" s="132">
        <v>31003281</v>
      </c>
      <c r="E1394" s="132" t="s">
        <v>10</v>
      </c>
      <c r="F1394" s="78"/>
    </row>
    <row r="1395" spans="1:6" s="23" customFormat="1" ht="18" customHeight="1">
      <c r="A1395" s="80" t="s">
        <v>2259</v>
      </c>
      <c r="B1395" s="79" t="s">
        <v>2252</v>
      </c>
      <c r="C1395" s="132">
        <v>31307124</v>
      </c>
      <c r="D1395" s="132">
        <v>45110107</v>
      </c>
      <c r="E1395" s="132">
        <v>31307124</v>
      </c>
      <c r="F1395" s="78"/>
    </row>
    <row r="1396" spans="1:6" s="23" customFormat="1" ht="18" customHeight="1">
      <c r="A1396" s="80" t="s">
        <v>2260</v>
      </c>
      <c r="B1396" s="79" t="s">
        <v>2252</v>
      </c>
      <c r="C1396" s="132">
        <v>31307116</v>
      </c>
      <c r="D1396" s="132">
        <v>45110204</v>
      </c>
      <c r="E1396" s="132">
        <v>31307116</v>
      </c>
      <c r="F1396" s="78"/>
    </row>
    <row r="1397" spans="1:6" s="23" customFormat="1" ht="18" customHeight="1">
      <c r="A1397" s="80" t="s">
        <v>2261</v>
      </c>
      <c r="B1397" s="79" t="s">
        <v>2252</v>
      </c>
      <c r="C1397" s="132">
        <v>31304044</v>
      </c>
      <c r="D1397" s="132">
        <v>45060029</v>
      </c>
      <c r="E1397" s="132">
        <v>31304044</v>
      </c>
      <c r="F1397" s="78"/>
    </row>
    <row r="1398" spans="1:6" s="23" customFormat="1" ht="18" customHeight="1">
      <c r="A1398" s="80" t="s">
        <v>2262</v>
      </c>
      <c r="B1398" s="79" t="s">
        <v>2252</v>
      </c>
      <c r="C1398" s="132">
        <v>31305032</v>
      </c>
      <c r="D1398" s="132" t="s">
        <v>10</v>
      </c>
      <c r="E1398" s="132">
        <v>31305032</v>
      </c>
      <c r="F1398" s="78"/>
    </row>
    <row r="1399" spans="1:6" s="23" customFormat="1" ht="18" customHeight="1">
      <c r="A1399" s="80" t="s">
        <v>2263</v>
      </c>
      <c r="B1399" s="79" t="s">
        <v>2252</v>
      </c>
      <c r="C1399" s="132">
        <v>31304087</v>
      </c>
      <c r="D1399" s="132" t="s">
        <v>10</v>
      </c>
      <c r="E1399" s="132">
        <v>31304087</v>
      </c>
      <c r="F1399" s="78"/>
    </row>
    <row r="1400" spans="1:6" s="23" customFormat="1" ht="18" customHeight="1">
      <c r="A1400" s="80" t="s">
        <v>2264</v>
      </c>
      <c r="B1400" s="79" t="s">
        <v>2252</v>
      </c>
      <c r="C1400" s="132">
        <v>31303102</v>
      </c>
      <c r="D1400" s="132">
        <v>45050074</v>
      </c>
      <c r="E1400" s="132">
        <v>31303102</v>
      </c>
      <c r="F1400" s="78"/>
    </row>
    <row r="1401" spans="1:6" s="23" customFormat="1" ht="18" customHeight="1">
      <c r="A1401" s="80" t="s">
        <v>2265</v>
      </c>
      <c r="B1401" s="79" t="s">
        <v>2252</v>
      </c>
      <c r="C1401" s="132">
        <v>31307060</v>
      </c>
      <c r="D1401" s="132">
        <v>45010048</v>
      </c>
      <c r="E1401" s="132">
        <v>31307060</v>
      </c>
      <c r="F1401" s="78"/>
    </row>
    <row r="1402" spans="1:6" s="23" customFormat="1" ht="18" customHeight="1">
      <c r="A1402" s="80" t="s">
        <v>2266</v>
      </c>
      <c r="B1402" s="79" t="s">
        <v>2252</v>
      </c>
      <c r="C1402" s="132">
        <v>31303170</v>
      </c>
      <c r="D1402" s="132">
        <v>45020051</v>
      </c>
      <c r="E1402" s="132">
        <v>31303170</v>
      </c>
      <c r="F1402" s="78"/>
    </row>
    <row r="1403" spans="1:6" s="23" customFormat="1" ht="18" customHeight="1">
      <c r="A1403" s="80" t="s">
        <v>2267</v>
      </c>
      <c r="B1403" s="79" t="s">
        <v>2252</v>
      </c>
      <c r="C1403" s="132">
        <v>31303188</v>
      </c>
      <c r="D1403" s="132">
        <v>45020060</v>
      </c>
      <c r="E1403" s="132">
        <v>31303188</v>
      </c>
      <c r="F1403" s="78"/>
    </row>
    <row r="1404" spans="1:6" s="23" customFormat="1" ht="18" customHeight="1">
      <c r="A1404" s="80" t="s">
        <v>2268</v>
      </c>
      <c r="B1404" s="79" t="s">
        <v>2252</v>
      </c>
      <c r="C1404" s="132">
        <v>40201155</v>
      </c>
      <c r="D1404" s="132">
        <v>45010137</v>
      </c>
      <c r="E1404" s="132">
        <v>40201155</v>
      </c>
      <c r="F1404" s="78"/>
    </row>
    <row r="1405" spans="1:6" s="23" customFormat="1" ht="18" customHeight="1">
      <c r="A1405" s="80" t="s">
        <v>2269</v>
      </c>
      <c r="B1405" s="79" t="s">
        <v>2252</v>
      </c>
      <c r="C1405" s="132">
        <v>31303129</v>
      </c>
      <c r="D1405" s="132">
        <v>45050112</v>
      </c>
      <c r="E1405" s="132">
        <v>31303129</v>
      </c>
      <c r="F1405" s="78"/>
    </row>
    <row r="1406" spans="1:6" s="23" customFormat="1" ht="18" customHeight="1">
      <c r="A1406" s="80" t="s">
        <v>2270</v>
      </c>
      <c r="B1406" s="79" t="s">
        <v>2252</v>
      </c>
      <c r="C1406" s="132">
        <v>31301118</v>
      </c>
      <c r="D1406" s="132">
        <v>45030103</v>
      </c>
      <c r="E1406" s="132">
        <v>31301118</v>
      </c>
      <c r="F1406" s="78"/>
    </row>
    <row r="1407" spans="1:6" s="23" customFormat="1" ht="18" customHeight="1">
      <c r="A1407" s="80" t="s">
        <v>2271</v>
      </c>
      <c r="B1407" s="79" t="s">
        <v>2252</v>
      </c>
      <c r="C1407" s="132">
        <v>31301010</v>
      </c>
      <c r="D1407" s="132">
        <v>45030014</v>
      </c>
      <c r="E1407" s="132">
        <v>31301010</v>
      </c>
      <c r="F1407" s="78"/>
    </row>
    <row r="1408" spans="1:6" s="23" customFormat="1" ht="18" customHeight="1">
      <c r="A1408" s="80" t="s">
        <v>2272</v>
      </c>
      <c r="B1408" s="79" t="s">
        <v>2252</v>
      </c>
      <c r="C1408" s="132">
        <v>31302041</v>
      </c>
      <c r="D1408" s="132">
        <v>45040044</v>
      </c>
      <c r="E1408" s="132">
        <v>31302041</v>
      </c>
      <c r="F1408" s="78"/>
    </row>
    <row r="1409" spans="1:6" s="23" customFormat="1" ht="18" customHeight="1">
      <c r="A1409" s="80" t="s">
        <v>2273</v>
      </c>
      <c r="B1409" s="79" t="s">
        <v>2252</v>
      </c>
      <c r="C1409" s="132">
        <v>31302050</v>
      </c>
      <c r="D1409" s="132">
        <v>45040052</v>
      </c>
      <c r="E1409" s="132">
        <v>31302050</v>
      </c>
      <c r="F1409" s="78"/>
    </row>
    <row r="1410" spans="1:6" s="23" customFormat="1" ht="18" customHeight="1">
      <c r="A1410" s="80" t="s">
        <v>2274</v>
      </c>
      <c r="B1410" s="79" t="s">
        <v>2252</v>
      </c>
      <c r="C1410" s="132">
        <v>31103375</v>
      </c>
      <c r="D1410" s="132">
        <v>45040206</v>
      </c>
      <c r="E1410" s="132">
        <v>31103375</v>
      </c>
      <c r="F1410" s="78"/>
    </row>
    <row r="1411" spans="1:6" s="23" customFormat="1" ht="18" customHeight="1">
      <c r="A1411" s="80" t="s">
        <v>2275</v>
      </c>
      <c r="B1411" s="79" t="s">
        <v>2252</v>
      </c>
      <c r="C1411" s="132">
        <v>31304010</v>
      </c>
      <c r="D1411" s="132">
        <v>45060053</v>
      </c>
      <c r="E1411" s="132">
        <v>31304010</v>
      </c>
      <c r="F1411" s="78"/>
    </row>
    <row r="1412" spans="1:6" s="23" customFormat="1" ht="18" customHeight="1">
      <c r="A1412" s="80" t="s">
        <v>2276</v>
      </c>
      <c r="B1412" s="79" t="s">
        <v>2252</v>
      </c>
      <c r="C1412" s="132">
        <v>31304052</v>
      </c>
      <c r="D1412" s="132">
        <v>45060053</v>
      </c>
      <c r="E1412" s="132">
        <v>31304052</v>
      </c>
      <c r="F1412" s="78"/>
    </row>
    <row r="1413" spans="1:6" s="23" customFormat="1" ht="18" customHeight="1">
      <c r="A1413" s="80" t="s">
        <v>2277</v>
      </c>
      <c r="B1413" s="79" t="s">
        <v>2252</v>
      </c>
      <c r="C1413" s="132">
        <v>31309054</v>
      </c>
      <c r="D1413" s="132">
        <v>45080194</v>
      </c>
      <c r="E1413" s="132">
        <v>31309054</v>
      </c>
      <c r="F1413" s="78"/>
    </row>
    <row r="1414" spans="1:6" s="23" customFormat="1" ht="18" customHeight="1">
      <c r="A1414" s="80" t="s">
        <v>2278</v>
      </c>
      <c r="B1414" s="79" t="s">
        <v>2252</v>
      </c>
      <c r="C1414" s="132">
        <v>31309127</v>
      </c>
      <c r="D1414" s="132">
        <v>45080186</v>
      </c>
      <c r="E1414" s="132">
        <v>31309127</v>
      </c>
      <c r="F1414" s="78"/>
    </row>
    <row r="1415" spans="1:6" s="23" customFormat="1" ht="18" customHeight="1">
      <c r="A1415" s="80" t="s">
        <v>2279</v>
      </c>
      <c r="B1415" s="79" t="s">
        <v>2252</v>
      </c>
      <c r="C1415" s="132">
        <v>31303080</v>
      </c>
      <c r="D1415" s="132">
        <v>45050090</v>
      </c>
      <c r="E1415" s="132">
        <v>31303080</v>
      </c>
      <c r="F1415" s="78"/>
    </row>
    <row r="1416" spans="1:6" s="23" customFormat="1" ht="18" customHeight="1">
      <c r="A1416" s="80" t="s">
        <v>2280</v>
      </c>
      <c r="B1416" s="79" t="s">
        <v>2252</v>
      </c>
      <c r="C1416" s="132">
        <v>31306039</v>
      </c>
      <c r="D1416" s="132">
        <v>45030138</v>
      </c>
      <c r="E1416" s="132">
        <v>31306039</v>
      </c>
      <c r="F1416" s="78"/>
    </row>
    <row r="1417" spans="1:6" s="23" customFormat="1" ht="18" customHeight="1">
      <c r="A1417" s="80" t="s">
        <v>2281</v>
      </c>
      <c r="B1417" s="79" t="s">
        <v>2252</v>
      </c>
      <c r="C1417" s="132">
        <v>31303161</v>
      </c>
      <c r="D1417" s="132">
        <v>45050163</v>
      </c>
      <c r="E1417" s="132">
        <v>31303161</v>
      </c>
      <c r="F1417" s="78"/>
    </row>
    <row r="1418" spans="1:6" s="23" customFormat="1" ht="18" customHeight="1">
      <c r="A1418" s="80" t="s">
        <v>2282</v>
      </c>
      <c r="B1418" s="79" t="s">
        <v>2252</v>
      </c>
      <c r="C1418" s="132">
        <v>31303056</v>
      </c>
      <c r="D1418" s="132">
        <v>45050031</v>
      </c>
      <c r="E1418" s="132">
        <v>31303056</v>
      </c>
      <c r="F1418" s="78"/>
    </row>
    <row r="1419" spans="1:6" s="23" customFormat="1" ht="18" customHeight="1">
      <c r="A1419" s="80" t="s">
        <v>2283</v>
      </c>
      <c r="B1419" s="79" t="s">
        <v>2252</v>
      </c>
      <c r="C1419" s="132">
        <v>31309062</v>
      </c>
      <c r="D1419" s="132">
        <v>45080046</v>
      </c>
      <c r="E1419" s="132">
        <v>31309062</v>
      </c>
      <c r="F1419" s="78"/>
    </row>
    <row r="1420" spans="1:6" s="23" customFormat="1" ht="18" customHeight="1">
      <c r="A1420" s="80" t="s">
        <v>2284</v>
      </c>
      <c r="B1420" s="79" t="s">
        <v>2252</v>
      </c>
      <c r="C1420" s="132">
        <v>31301037</v>
      </c>
      <c r="D1420" s="132">
        <v>45020027</v>
      </c>
      <c r="E1420" s="132">
        <v>31301037</v>
      </c>
      <c r="F1420" s="78"/>
    </row>
    <row r="1421" spans="1:6" s="23" customFormat="1" ht="18" customHeight="1">
      <c r="A1421" s="80" t="s">
        <v>2285</v>
      </c>
      <c r="B1421" s="79" t="s">
        <v>2252</v>
      </c>
      <c r="C1421" s="132">
        <v>31301088</v>
      </c>
      <c r="D1421" s="132">
        <v>45030073</v>
      </c>
      <c r="E1421" s="132">
        <v>31301088</v>
      </c>
      <c r="F1421" s="78"/>
    </row>
    <row r="1422" spans="1:6" s="23" customFormat="1" ht="18" customHeight="1">
      <c r="A1422" s="80" t="s">
        <v>2274</v>
      </c>
      <c r="B1422" s="79" t="s">
        <v>2252</v>
      </c>
      <c r="C1422" s="132">
        <v>31103359</v>
      </c>
      <c r="D1422" s="132">
        <v>45040184</v>
      </c>
      <c r="E1422" s="132">
        <v>31103359</v>
      </c>
      <c r="F1422" s="78"/>
    </row>
    <row r="1423" spans="1:6" s="23" customFormat="1" ht="18" customHeight="1">
      <c r="A1423" s="80" t="s">
        <v>2286</v>
      </c>
      <c r="B1423" s="79" t="s">
        <v>2252</v>
      </c>
      <c r="C1423" s="132">
        <v>31301100</v>
      </c>
      <c r="D1423" s="132">
        <v>45030090</v>
      </c>
      <c r="E1423" s="132">
        <v>31301100</v>
      </c>
      <c r="F1423" s="78"/>
    </row>
    <row r="1424" spans="1:6" s="23" customFormat="1" ht="18" customHeight="1">
      <c r="A1424" s="80" t="s">
        <v>2287</v>
      </c>
      <c r="B1424" s="79" t="s">
        <v>2252</v>
      </c>
      <c r="C1424" s="132">
        <v>31303145</v>
      </c>
      <c r="D1424" s="132">
        <v>45050139</v>
      </c>
      <c r="E1424" s="132">
        <v>31303145</v>
      </c>
      <c r="F1424" s="78"/>
    </row>
    <row r="1425" spans="1:6" s="23" customFormat="1" ht="18" customHeight="1">
      <c r="A1425" s="80" t="s">
        <v>2288</v>
      </c>
      <c r="B1425" s="79" t="s">
        <v>2252</v>
      </c>
      <c r="C1425" s="132">
        <v>31305016</v>
      </c>
      <c r="D1425" s="132">
        <v>45070016</v>
      </c>
      <c r="E1425" s="132">
        <v>31305016</v>
      </c>
      <c r="F1425" s="78"/>
    </row>
    <row r="1426" spans="1:6" s="23" customFormat="1" ht="18" customHeight="1">
      <c r="A1426" s="80" t="s">
        <v>2262</v>
      </c>
      <c r="B1426" s="79" t="s">
        <v>2252</v>
      </c>
      <c r="C1426" s="132">
        <v>31305032</v>
      </c>
      <c r="D1426" s="132">
        <v>31305032</v>
      </c>
      <c r="E1426" s="132">
        <v>31305032</v>
      </c>
      <c r="F1426" s="78"/>
    </row>
    <row r="1427" spans="1:6" s="23" customFormat="1" ht="18" customHeight="1">
      <c r="A1427" s="80" t="s">
        <v>2289</v>
      </c>
      <c r="B1427" s="79" t="s">
        <v>2252</v>
      </c>
      <c r="C1427" s="132">
        <v>31307280</v>
      </c>
      <c r="D1427" s="132">
        <v>45020078</v>
      </c>
      <c r="E1427" s="132">
        <v>31307280</v>
      </c>
      <c r="F1427" s="78"/>
    </row>
    <row r="1428" spans="1:6" s="23" customFormat="1" ht="18" customHeight="1">
      <c r="A1428" s="80" t="s">
        <v>2290</v>
      </c>
      <c r="B1428" s="79" t="s">
        <v>2252</v>
      </c>
      <c r="C1428" s="132">
        <v>31301096</v>
      </c>
      <c r="D1428" s="132">
        <v>45030111</v>
      </c>
      <c r="E1428" s="132">
        <v>31301096</v>
      </c>
      <c r="F1428" s="78"/>
    </row>
    <row r="1429" spans="1:6" s="23" customFormat="1" ht="18" customHeight="1">
      <c r="A1429" s="80" t="s">
        <v>2291</v>
      </c>
      <c r="B1429" s="79" t="s">
        <v>2252</v>
      </c>
      <c r="C1429" s="132">
        <v>31302092</v>
      </c>
      <c r="D1429" s="132">
        <v>45040133</v>
      </c>
      <c r="E1429" s="132">
        <v>31302092</v>
      </c>
      <c r="F1429" s="78"/>
    </row>
    <row r="1430" spans="1:6" s="23" customFormat="1" ht="18" customHeight="1">
      <c r="A1430" s="80" t="s">
        <v>2292</v>
      </c>
      <c r="B1430" s="79" t="s">
        <v>2252</v>
      </c>
      <c r="C1430" s="132">
        <v>30914060</v>
      </c>
      <c r="D1430" s="132">
        <v>56130031</v>
      </c>
      <c r="E1430" s="132">
        <v>30914060</v>
      </c>
      <c r="F1430" s="78"/>
    </row>
    <row r="1431" spans="1:6" s="23" customFormat="1" ht="18" customHeight="1">
      <c r="A1431" s="80" t="s">
        <v>2293</v>
      </c>
      <c r="B1431" s="79" t="s">
        <v>2252</v>
      </c>
      <c r="C1431" s="132">
        <v>30914078</v>
      </c>
      <c r="D1431" s="132">
        <v>56130058</v>
      </c>
      <c r="E1431" s="132">
        <v>30914078</v>
      </c>
      <c r="F1431" s="78"/>
    </row>
    <row r="1432" spans="1:6" s="23" customFormat="1" ht="18" customHeight="1">
      <c r="A1432" s="80" t="s">
        <v>2294</v>
      </c>
      <c r="B1432" s="79" t="s">
        <v>2252</v>
      </c>
      <c r="C1432" s="132">
        <v>31303102</v>
      </c>
      <c r="D1432" s="132">
        <v>31303102</v>
      </c>
      <c r="E1432" s="132">
        <v>31303102</v>
      </c>
      <c r="F1432" s="78"/>
    </row>
    <row r="1433" spans="1:6" s="23" customFormat="1" ht="18" customHeight="1">
      <c r="A1433" s="80" t="s">
        <v>2295</v>
      </c>
      <c r="B1433" s="79" t="s">
        <v>2252</v>
      </c>
      <c r="C1433" s="132">
        <v>31303129</v>
      </c>
      <c r="D1433" s="132">
        <v>45050112</v>
      </c>
      <c r="E1433" s="132">
        <v>31303129</v>
      </c>
      <c r="F1433" s="78"/>
    </row>
    <row r="1434" spans="1:6" s="23" customFormat="1" ht="18" customHeight="1">
      <c r="A1434" s="80" t="s">
        <v>2296</v>
      </c>
      <c r="B1434" s="79" t="s">
        <v>2252</v>
      </c>
      <c r="C1434" s="132">
        <v>31303110</v>
      </c>
      <c r="D1434" s="132">
        <v>-45050066</v>
      </c>
      <c r="E1434" s="132">
        <v>31303110</v>
      </c>
      <c r="F1434" s="78"/>
    </row>
    <row r="1435" spans="1:6" s="23" customFormat="1" ht="18" customHeight="1">
      <c r="A1435" s="80" t="s">
        <v>2260</v>
      </c>
      <c r="B1435" s="79" t="s">
        <v>2252</v>
      </c>
      <c r="C1435" s="132">
        <v>31307116</v>
      </c>
      <c r="D1435" s="132">
        <v>45110204</v>
      </c>
      <c r="E1435" s="132">
        <v>31307116</v>
      </c>
      <c r="F1435" s="78"/>
    </row>
    <row r="1436" spans="1:6" s="23" customFormat="1" ht="18" customHeight="1">
      <c r="A1436" s="80" t="s">
        <v>2297</v>
      </c>
      <c r="B1436" s="79" t="s">
        <v>2252</v>
      </c>
      <c r="C1436" s="132">
        <v>31301134</v>
      </c>
      <c r="D1436" s="132">
        <v>45030154</v>
      </c>
      <c r="E1436" s="132">
        <v>31301134</v>
      </c>
      <c r="F1436" s="78"/>
    </row>
    <row r="1437" spans="1:6" s="23" customFormat="1" ht="18" customHeight="1">
      <c r="A1437" s="80" t="s">
        <v>2298</v>
      </c>
      <c r="B1437" s="79" t="s">
        <v>2252</v>
      </c>
      <c r="C1437" s="132">
        <v>31302017</v>
      </c>
      <c r="D1437" s="132">
        <v>45040010</v>
      </c>
      <c r="E1437" s="132">
        <v>31302017</v>
      </c>
      <c r="F1437" s="78"/>
    </row>
    <row r="1438" spans="1:6" s="23" customFormat="1" ht="18" customHeight="1">
      <c r="A1438" s="80" t="s">
        <v>2299</v>
      </c>
      <c r="B1438" s="79" t="s">
        <v>2252</v>
      </c>
      <c r="C1438" s="132">
        <v>31303153</v>
      </c>
      <c r="D1438" s="132">
        <v>45050163</v>
      </c>
      <c r="E1438" s="132">
        <v>31303153</v>
      </c>
      <c r="F1438" s="78"/>
    </row>
    <row r="1439" spans="1:6" s="23" customFormat="1" ht="18" customHeight="1">
      <c r="A1439" s="80" t="s">
        <v>2300</v>
      </c>
      <c r="B1439" s="79" t="s">
        <v>2301</v>
      </c>
      <c r="C1439" s="132">
        <v>30602092</v>
      </c>
      <c r="D1439" s="132">
        <v>45090050</v>
      </c>
      <c r="E1439" s="132">
        <v>30602092</v>
      </c>
      <c r="F1439" s="78"/>
    </row>
    <row r="1440" spans="1:6" s="23" customFormat="1" ht="18" customHeight="1">
      <c r="A1440" s="80" t="s">
        <v>2302</v>
      </c>
      <c r="B1440" s="79" t="s">
        <v>2301</v>
      </c>
      <c r="C1440" s="132">
        <v>30602076</v>
      </c>
      <c r="D1440" s="132">
        <v>45090319</v>
      </c>
      <c r="E1440" s="132">
        <v>30602076</v>
      </c>
      <c r="F1440" s="78"/>
    </row>
    <row r="1441" spans="1:6" s="23" customFormat="1" ht="18" customHeight="1">
      <c r="A1441" s="80" t="s">
        <v>2303</v>
      </c>
      <c r="B1441" s="79" t="s">
        <v>2301</v>
      </c>
      <c r="C1441" s="132">
        <v>30602114</v>
      </c>
      <c r="D1441" s="132">
        <v>45090149</v>
      </c>
      <c r="E1441" s="132">
        <v>30602114</v>
      </c>
      <c r="F1441" s="78"/>
    </row>
    <row r="1442" spans="1:6" s="23" customFormat="1" ht="18" customHeight="1">
      <c r="A1442" s="80" t="s">
        <v>2304</v>
      </c>
      <c r="B1442" s="79" t="s">
        <v>2301</v>
      </c>
      <c r="C1442" s="132">
        <v>30602149</v>
      </c>
      <c r="D1442" s="132">
        <v>47010118</v>
      </c>
      <c r="E1442" s="132">
        <v>30602149</v>
      </c>
      <c r="F1442" s="78"/>
    </row>
    <row r="1443" spans="1:6" s="23" customFormat="1" ht="18" customHeight="1">
      <c r="A1443" s="80" t="s">
        <v>2305</v>
      </c>
      <c r="B1443" s="79" t="s">
        <v>2301</v>
      </c>
      <c r="C1443" s="132">
        <v>30602300</v>
      </c>
      <c r="D1443" s="132">
        <v>30602300</v>
      </c>
      <c r="E1443" s="132">
        <v>30602300</v>
      </c>
      <c r="F1443" s="78"/>
    </row>
    <row r="1444" spans="1:6" s="23" customFormat="1" ht="18" customHeight="1">
      <c r="A1444" s="80" t="s">
        <v>2306</v>
      </c>
      <c r="B1444" s="79" t="s">
        <v>2301</v>
      </c>
      <c r="C1444" s="132">
        <v>30602084</v>
      </c>
      <c r="D1444" s="132">
        <v>30602084</v>
      </c>
      <c r="E1444" s="132">
        <v>30602084</v>
      </c>
      <c r="F1444" s="78"/>
    </row>
    <row r="1445" spans="1:6" s="23" customFormat="1" ht="18" customHeight="1">
      <c r="A1445" s="80" t="s">
        <v>2307</v>
      </c>
      <c r="B1445" s="79" t="s">
        <v>2308</v>
      </c>
      <c r="C1445" s="132">
        <v>30215013</v>
      </c>
      <c r="D1445" s="132">
        <v>49010042</v>
      </c>
      <c r="E1445" s="132">
        <v>30215013</v>
      </c>
      <c r="F1445" s="78"/>
    </row>
    <row r="1446" spans="1:6" s="23" customFormat="1" ht="18" customHeight="1">
      <c r="A1446" s="80" t="s">
        <v>2309</v>
      </c>
      <c r="B1446" s="79" t="s">
        <v>2308</v>
      </c>
      <c r="C1446" s="132">
        <v>30715369</v>
      </c>
      <c r="D1446" s="132">
        <v>49030345</v>
      </c>
      <c r="E1446" s="132">
        <v>30715369</v>
      </c>
      <c r="F1446" s="78"/>
    </row>
    <row r="1447" spans="1:6" s="23" customFormat="1" ht="18" customHeight="1">
      <c r="A1447" s="80" t="s">
        <v>2310</v>
      </c>
      <c r="B1447" s="79" t="s">
        <v>2308</v>
      </c>
      <c r="C1447" s="132">
        <v>30715180</v>
      </c>
      <c r="D1447" s="132">
        <v>52010341</v>
      </c>
      <c r="E1447" s="132">
        <v>30715180</v>
      </c>
      <c r="F1447" s="78"/>
    </row>
    <row r="1448" spans="1:6" s="23" customFormat="1" ht="18" customHeight="1">
      <c r="A1448" s="80" t="s">
        <v>2311</v>
      </c>
      <c r="B1448" s="79" t="s">
        <v>2308</v>
      </c>
      <c r="C1448" s="132">
        <v>30715091</v>
      </c>
      <c r="D1448" s="132">
        <v>52010163</v>
      </c>
      <c r="E1448" s="132">
        <v>30715091</v>
      </c>
      <c r="F1448" s="78"/>
    </row>
    <row r="1449" spans="1:6" s="23" customFormat="1" ht="18" customHeight="1">
      <c r="A1449" s="80" t="s">
        <v>2312</v>
      </c>
      <c r="B1449" s="79" t="s">
        <v>2308</v>
      </c>
      <c r="C1449" s="132">
        <v>31401155</v>
      </c>
      <c r="D1449" s="132">
        <v>31401155</v>
      </c>
      <c r="E1449" s="132">
        <v>31401155</v>
      </c>
      <c r="F1449" s="78"/>
    </row>
    <row r="1450" spans="1:6" s="23" customFormat="1" ht="18" customHeight="1">
      <c r="A1450" s="80" t="s">
        <v>2208</v>
      </c>
      <c r="B1450" s="79" t="s">
        <v>2308</v>
      </c>
      <c r="C1450" s="132">
        <v>30906164</v>
      </c>
      <c r="D1450" s="132">
        <v>30906164</v>
      </c>
      <c r="E1450" s="132">
        <v>30906164</v>
      </c>
      <c r="F1450" s="78"/>
    </row>
    <row r="1451" spans="1:6" s="23" customFormat="1" ht="18" customHeight="1">
      <c r="A1451" s="80" t="s">
        <v>2313</v>
      </c>
      <c r="B1451" s="79" t="s">
        <v>2308</v>
      </c>
      <c r="C1451" s="132">
        <v>31401155</v>
      </c>
      <c r="D1451" s="132">
        <v>49010565</v>
      </c>
      <c r="E1451" s="132">
        <v>31401155</v>
      </c>
      <c r="F1451" s="78"/>
    </row>
    <row r="1452" spans="1:6" s="23" customFormat="1" ht="18" customHeight="1">
      <c r="A1452" s="80" t="s">
        <v>2314</v>
      </c>
      <c r="B1452" s="79" t="s">
        <v>2308</v>
      </c>
      <c r="C1452" s="132">
        <v>31401058</v>
      </c>
      <c r="D1452" s="132">
        <v>49010140</v>
      </c>
      <c r="E1452" s="132">
        <v>31401058</v>
      </c>
      <c r="F1452" s="78"/>
    </row>
    <row r="1453" spans="1:6" s="23" customFormat="1" ht="18" customHeight="1">
      <c r="A1453" s="80" t="s">
        <v>2315</v>
      </c>
      <c r="B1453" s="79" t="s">
        <v>2308</v>
      </c>
      <c r="C1453" s="132">
        <v>30715016</v>
      </c>
      <c r="D1453" s="132">
        <v>49030370</v>
      </c>
      <c r="E1453" s="132">
        <v>30715016</v>
      </c>
      <c r="F1453" s="78"/>
    </row>
    <row r="1454" spans="1:6" s="23" customFormat="1" ht="18" customHeight="1">
      <c r="A1454" s="80" t="s">
        <v>2316</v>
      </c>
      <c r="B1454" s="79" t="s">
        <v>2308</v>
      </c>
      <c r="C1454" s="132">
        <v>30913012</v>
      </c>
      <c r="D1454" s="132">
        <v>30913063</v>
      </c>
      <c r="E1454" s="132">
        <v>30913012</v>
      </c>
      <c r="F1454" s="78"/>
    </row>
    <row r="1455" spans="1:6" s="23" customFormat="1" ht="18" customHeight="1">
      <c r="A1455" s="80" t="s">
        <v>2317</v>
      </c>
      <c r="B1455" s="79" t="s">
        <v>2308</v>
      </c>
      <c r="C1455" s="132">
        <v>30906164</v>
      </c>
      <c r="D1455" s="132">
        <v>30906164</v>
      </c>
      <c r="E1455" s="132">
        <v>30906164</v>
      </c>
      <c r="F1455" s="78"/>
    </row>
    <row r="1456" spans="1:6" s="23" customFormat="1" ht="18" customHeight="1">
      <c r="A1456" s="80" t="s">
        <v>2318</v>
      </c>
      <c r="B1456" s="79" t="s">
        <v>2308</v>
      </c>
      <c r="C1456" s="132">
        <v>31401260</v>
      </c>
      <c r="D1456" s="132">
        <v>49010174</v>
      </c>
      <c r="E1456" s="132">
        <v>31401260</v>
      </c>
      <c r="F1456" s="78"/>
    </row>
    <row r="1457" spans="1:6" s="23" customFormat="1" ht="18" customHeight="1">
      <c r="A1457" s="80" t="s">
        <v>2319</v>
      </c>
      <c r="B1457" s="79" t="s">
        <v>2308</v>
      </c>
      <c r="C1457" s="132">
        <v>30913080</v>
      </c>
      <c r="D1457" s="132">
        <v>30907055</v>
      </c>
      <c r="E1457" s="132">
        <v>30913080</v>
      </c>
      <c r="F1457" s="78"/>
    </row>
    <row r="1458" spans="1:6" s="23" customFormat="1" ht="18" customHeight="1">
      <c r="A1458" s="80" t="s">
        <v>2320</v>
      </c>
      <c r="B1458" s="79" t="s">
        <v>2308</v>
      </c>
      <c r="C1458" s="132">
        <v>31401287</v>
      </c>
      <c r="D1458" s="132">
        <v>49010514</v>
      </c>
      <c r="E1458" s="132">
        <v>31401287</v>
      </c>
      <c r="F1458" s="78"/>
    </row>
    <row r="1459" spans="1:6" s="23" customFormat="1" ht="18" customHeight="1">
      <c r="A1459" s="80" t="s">
        <v>2321</v>
      </c>
      <c r="B1459" s="79" t="s">
        <v>2308</v>
      </c>
      <c r="C1459" s="132">
        <v>31403182</v>
      </c>
      <c r="D1459" s="132">
        <v>49040146</v>
      </c>
      <c r="E1459" s="132">
        <v>31403182</v>
      </c>
      <c r="F1459" s="78"/>
    </row>
    <row r="1460" spans="1:6" s="23" customFormat="1" ht="18" customHeight="1">
      <c r="A1460" s="80" t="s">
        <v>2322</v>
      </c>
      <c r="B1460" s="79" t="s">
        <v>2323</v>
      </c>
      <c r="C1460" s="132">
        <v>30730082</v>
      </c>
      <c r="D1460" s="132">
        <v>30730082</v>
      </c>
      <c r="E1460" s="132">
        <v>30730082</v>
      </c>
      <c r="F1460" s="78"/>
    </row>
    <row r="1461" spans="1:6" s="23" customFormat="1" ht="18" customHeight="1">
      <c r="A1461" s="80" t="s">
        <v>2324</v>
      </c>
      <c r="B1461" s="79" t="s">
        <v>2323</v>
      </c>
      <c r="C1461" s="132">
        <v>30726034</v>
      </c>
      <c r="D1461" s="132">
        <v>52130045</v>
      </c>
      <c r="E1461" s="132">
        <v>30726034</v>
      </c>
      <c r="F1461" s="78"/>
    </row>
    <row r="1462" spans="1:6" s="23" customFormat="1" ht="18" customHeight="1">
      <c r="A1462" s="80" t="s">
        <v>2325</v>
      </c>
      <c r="B1462" s="79" t="s">
        <v>2323</v>
      </c>
      <c r="C1462" s="132">
        <v>30724058</v>
      </c>
      <c r="D1462" s="132">
        <v>52110052</v>
      </c>
      <c r="E1462" s="132">
        <v>30724058</v>
      </c>
      <c r="F1462" s="78"/>
    </row>
    <row r="1463" spans="1:6" s="23" customFormat="1" ht="18" customHeight="1">
      <c r="A1463" s="80" t="s">
        <v>2326</v>
      </c>
      <c r="B1463" s="79" t="s">
        <v>2323</v>
      </c>
      <c r="C1463" s="132">
        <v>30733103</v>
      </c>
      <c r="D1463" s="132">
        <v>52130061</v>
      </c>
      <c r="E1463" s="132">
        <v>30733103</v>
      </c>
      <c r="F1463" s="78"/>
    </row>
    <row r="1464" spans="1:6" s="23" customFormat="1" ht="18" customHeight="1">
      <c r="A1464" s="80" t="s">
        <v>2327</v>
      </c>
      <c r="B1464" s="79" t="s">
        <v>2323</v>
      </c>
      <c r="C1464" s="132">
        <v>30724082</v>
      </c>
      <c r="D1464" s="132">
        <v>52110044</v>
      </c>
      <c r="E1464" s="132">
        <v>30724082</v>
      </c>
      <c r="F1464" s="78"/>
    </row>
    <row r="1465" spans="1:6" s="23" customFormat="1" ht="18" customHeight="1">
      <c r="A1465" s="80" t="s">
        <v>2328</v>
      </c>
      <c r="B1465" s="79" t="s">
        <v>2323</v>
      </c>
      <c r="C1465" s="132">
        <v>30715016</v>
      </c>
      <c r="D1465" s="132">
        <v>52010015</v>
      </c>
      <c r="E1465" s="132">
        <v>30715016</v>
      </c>
      <c r="F1465" s="78"/>
    </row>
    <row r="1466" spans="1:6" s="23" customFormat="1" ht="18" customHeight="1">
      <c r="A1466" s="80" t="s">
        <v>2329</v>
      </c>
      <c r="B1466" s="79" t="s">
        <v>2323</v>
      </c>
      <c r="C1466" s="132">
        <v>30726026</v>
      </c>
      <c r="D1466" s="132">
        <v>52130029</v>
      </c>
      <c r="E1466" s="132">
        <v>30726026</v>
      </c>
      <c r="F1466" s="78"/>
    </row>
    <row r="1467" spans="1:6" s="23" customFormat="1" ht="18" customHeight="1">
      <c r="A1467" s="80" t="s">
        <v>2330</v>
      </c>
      <c r="B1467" s="79" t="s">
        <v>2323</v>
      </c>
      <c r="C1467" s="132">
        <v>30725097</v>
      </c>
      <c r="D1467" s="132">
        <v>52120074</v>
      </c>
      <c r="E1467" s="132">
        <v>30725097</v>
      </c>
      <c r="F1467" s="78"/>
    </row>
    <row r="1468" spans="1:6" s="23" customFormat="1" ht="18" customHeight="1">
      <c r="A1468" s="80" t="s">
        <v>2331</v>
      </c>
      <c r="B1468" s="79" t="s">
        <v>2323</v>
      </c>
      <c r="C1468" s="132">
        <v>30729122</v>
      </c>
      <c r="D1468" s="132">
        <v>52160084</v>
      </c>
      <c r="E1468" s="132">
        <v>30729122</v>
      </c>
      <c r="F1468" s="78"/>
    </row>
    <row r="1469" spans="1:6" s="23" customFormat="1" ht="18" customHeight="1">
      <c r="A1469" s="80" t="s">
        <v>2332</v>
      </c>
      <c r="B1469" s="79" t="s">
        <v>2323</v>
      </c>
      <c r="C1469" s="132">
        <v>30718058</v>
      </c>
      <c r="D1469" s="132">
        <v>52050262</v>
      </c>
      <c r="E1469" s="132">
        <v>30718058</v>
      </c>
      <c r="F1469" s="78"/>
    </row>
    <row r="1470" spans="1:6" s="23" customFormat="1" ht="18" customHeight="1">
      <c r="A1470" s="80" t="s">
        <v>2333</v>
      </c>
      <c r="B1470" s="79" t="s">
        <v>2323</v>
      </c>
      <c r="C1470" s="132">
        <v>30729157</v>
      </c>
      <c r="D1470" s="132">
        <v>52160092</v>
      </c>
      <c r="E1470" s="132">
        <v>30729157</v>
      </c>
      <c r="F1470" s="78"/>
    </row>
    <row r="1471" spans="1:6" s="23" customFormat="1" ht="18" customHeight="1">
      <c r="A1471" s="80" t="s">
        <v>2334</v>
      </c>
      <c r="B1471" s="79" t="s">
        <v>2323</v>
      </c>
      <c r="C1471" s="132">
        <v>30715164</v>
      </c>
      <c r="D1471" s="132">
        <v>52010279</v>
      </c>
      <c r="E1471" s="132">
        <v>30715164</v>
      </c>
      <c r="F1471" s="78"/>
    </row>
    <row r="1472" spans="1:6" s="23" customFormat="1" ht="18" customHeight="1">
      <c r="A1472" s="80" t="s">
        <v>2335</v>
      </c>
      <c r="B1472" s="79" t="s">
        <v>2323</v>
      </c>
      <c r="C1472" s="132">
        <v>30715180</v>
      </c>
      <c r="D1472" s="132">
        <v>52010341</v>
      </c>
      <c r="E1472" s="132">
        <v>30715180</v>
      </c>
      <c r="F1472" s="78"/>
    </row>
    <row r="1473" spans="1:6" s="23" customFormat="1" ht="18" customHeight="1">
      <c r="A1473" s="80" t="s">
        <v>2336</v>
      </c>
      <c r="B1473" s="79" t="s">
        <v>2323</v>
      </c>
      <c r="C1473" s="132">
        <v>30728142</v>
      </c>
      <c r="D1473" s="132">
        <v>52150143</v>
      </c>
      <c r="E1473" s="132">
        <v>30728142</v>
      </c>
      <c r="F1473" s="78"/>
    </row>
    <row r="1474" spans="1:6" s="23" customFormat="1" ht="18" customHeight="1">
      <c r="A1474" s="80" t="s">
        <v>2337</v>
      </c>
      <c r="B1474" s="79" t="s">
        <v>2323</v>
      </c>
      <c r="C1474" s="132">
        <v>31403239</v>
      </c>
      <c r="D1474" s="132">
        <v>48040100</v>
      </c>
      <c r="E1474" s="132">
        <v>31403239</v>
      </c>
      <c r="F1474" s="78"/>
    </row>
    <row r="1475" spans="1:6" s="23" customFormat="1" ht="18" customHeight="1">
      <c r="A1475" s="80" t="s">
        <v>2338</v>
      </c>
      <c r="B1475" s="79" t="s">
        <v>2323</v>
      </c>
      <c r="C1475" s="132">
        <v>31403255</v>
      </c>
      <c r="D1475" s="132">
        <v>48040142</v>
      </c>
      <c r="E1475" s="132">
        <v>31403255</v>
      </c>
      <c r="F1475" s="78"/>
    </row>
    <row r="1476" spans="1:6" s="23" customFormat="1" ht="18" customHeight="1">
      <c r="A1476" s="80" t="s">
        <v>2339</v>
      </c>
      <c r="B1476" s="79" t="s">
        <v>2323</v>
      </c>
      <c r="C1476" s="132">
        <v>30101522</v>
      </c>
      <c r="D1476" s="132">
        <v>48010103</v>
      </c>
      <c r="E1476" s="132">
        <v>30101522</v>
      </c>
      <c r="F1476" s="78"/>
    </row>
    <row r="1477" spans="1:6" s="23" customFormat="1" ht="18" customHeight="1">
      <c r="A1477" s="80" t="s">
        <v>2340</v>
      </c>
      <c r="B1477" s="79" t="s">
        <v>2323</v>
      </c>
      <c r="C1477" s="132">
        <v>30729190</v>
      </c>
      <c r="D1477" s="132">
        <v>52160319</v>
      </c>
      <c r="E1477" s="132">
        <v>30729190</v>
      </c>
      <c r="F1477" s="78"/>
    </row>
    <row r="1478" spans="1:6" s="23" customFormat="1" ht="18" customHeight="1">
      <c r="A1478" s="80" t="s">
        <v>2341</v>
      </c>
      <c r="B1478" s="79" t="s">
        <v>2323</v>
      </c>
      <c r="C1478" s="132">
        <v>30720125</v>
      </c>
      <c r="D1478" s="132">
        <v>52070220</v>
      </c>
      <c r="E1478" s="132">
        <v>30720125</v>
      </c>
      <c r="F1478" s="78"/>
    </row>
    <row r="1479" spans="1:6" s="23" customFormat="1" ht="18" customHeight="1">
      <c r="A1479" s="80" t="s">
        <v>2342</v>
      </c>
      <c r="B1479" s="79" t="s">
        <v>2323</v>
      </c>
      <c r="C1479" s="132">
        <v>30713072</v>
      </c>
      <c r="D1479" s="132">
        <v>52250091</v>
      </c>
      <c r="E1479" s="132">
        <v>30713072</v>
      </c>
      <c r="F1479" s="78"/>
    </row>
    <row r="1480" spans="1:6" s="23" customFormat="1" ht="18" customHeight="1">
      <c r="A1480" s="80" t="s">
        <v>2343</v>
      </c>
      <c r="B1480" s="79" t="s">
        <v>2323</v>
      </c>
      <c r="C1480" s="132">
        <v>31403360</v>
      </c>
      <c r="D1480" s="132">
        <v>49040316</v>
      </c>
      <c r="E1480" s="132">
        <v>31403360</v>
      </c>
      <c r="F1480" s="78"/>
    </row>
    <row r="1481" spans="1:6" s="23" customFormat="1" ht="18" customHeight="1">
      <c r="A1481" s="80" t="s">
        <v>2344</v>
      </c>
      <c r="B1481" s="79" t="s">
        <v>2323</v>
      </c>
      <c r="C1481" s="132">
        <v>30729157</v>
      </c>
      <c r="D1481" s="132">
        <v>52160220</v>
      </c>
      <c r="E1481" s="132">
        <v>30729157</v>
      </c>
      <c r="F1481" s="78"/>
    </row>
    <row r="1482" spans="1:6" s="23" customFormat="1" ht="18" customHeight="1">
      <c r="A1482" s="80" t="s">
        <v>2345</v>
      </c>
      <c r="B1482" s="79" t="s">
        <v>2323</v>
      </c>
      <c r="C1482" s="132">
        <v>30718058</v>
      </c>
      <c r="D1482" s="132">
        <v>52050262</v>
      </c>
      <c r="E1482" s="132">
        <v>30718058</v>
      </c>
      <c r="F1482" s="78"/>
    </row>
    <row r="1483" spans="1:6" s="23" customFormat="1" ht="18" customHeight="1">
      <c r="A1483" s="80" t="s">
        <v>2346</v>
      </c>
      <c r="B1483" s="79" t="s">
        <v>2323</v>
      </c>
      <c r="C1483" s="132">
        <v>30710022</v>
      </c>
      <c r="D1483" s="132">
        <v>52210022</v>
      </c>
      <c r="E1483" s="132">
        <v>30710022</v>
      </c>
      <c r="F1483" s="78"/>
    </row>
    <row r="1484" spans="1:6" s="23" customFormat="1" ht="18" customHeight="1">
      <c r="A1484" s="80" t="s">
        <v>2347</v>
      </c>
      <c r="B1484" s="79" t="s">
        <v>2323</v>
      </c>
      <c r="C1484" s="132">
        <v>30722063</v>
      </c>
      <c r="D1484" s="132">
        <v>52090019</v>
      </c>
      <c r="E1484" s="132">
        <v>30722063</v>
      </c>
      <c r="F1484" s="78"/>
    </row>
    <row r="1485" spans="1:6" s="23" customFormat="1" ht="18" customHeight="1">
      <c r="A1485" s="80" t="s">
        <v>2348</v>
      </c>
      <c r="B1485" s="79" t="s">
        <v>2323</v>
      </c>
      <c r="C1485" s="132">
        <v>30726140</v>
      </c>
      <c r="D1485" s="132">
        <v>52130339</v>
      </c>
      <c r="E1485" s="132">
        <v>30726140</v>
      </c>
      <c r="F1485" s="78"/>
    </row>
    <row r="1486" spans="1:6" s="23" customFormat="1" ht="18" customHeight="1">
      <c r="A1486" s="80" t="s">
        <v>2349</v>
      </c>
      <c r="B1486" s="79" t="s">
        <v>2323</v>
      </c>
      <c r="C1486" s="132">
        <v>30726280</v>
      </c>
      <c r="D1486" s="132">
        <v>52130207</v>
      </c>
      <c r="E1486" s="132">
        <v>30726280</v>
      </c>
      <c r="F1486" s="78"/>
    </row>
    <row r="1487" spans="1:6" s="23" customFormat="1" ht="18" customHeight="1">
      <c r="A1487" s="80" t="s">
        <v>2350</v>
      </c>
      <c r="B1487" s="79" t="s">
        <v>2323</v>
      </c>
      <c r="C1487" s="132">
        <v>30715180</v>
      </c>
      <c r="D1487" s="132">
        <v>52010341</v>
      </c>
      <c r="E1487" s="132">
        <v>30715180</v>
      </c>
      <c r="F1487" s="78"/>
    </row>
    <row r="1488" spans="1:6" s="23" customFormat="1" ht="18" customHeight="1">
      <c r="A1488" s="80" t="s">
        <v>2351</v>
      </c>
      <c r="B1488" s="79" t="s">
        <v>2323</v>
      </c>
      <c r="C1488" s="132">
        <v>30731097</v>
      </c>
      <c r="D1488" s="132">
        <v>48030210</v>
      </c>
      <c r="E1488" s="132">
        <v>48030210</v>
      </c>
      <c r="F1488" s="78"/>
    </row>
    <row r="1489" spans="1:6" s="23" customFormat="1" ht="18" customHeight="1">
      <c r="A1489" s="80" t="s">
        <v>2352</v>
      </c>
      <c r="B1489" s="79" t="s">
        <v>2323</v>
      </c>
      <c r="C1489" s="132">
        <v>30737079</v>
      </c>
      <c r="D1489" s="132">
        <v>52040250</v>
      </c>
      <c r="E1489" s="132">
        <v>52110152</v>
      </c>
      <c r="F1489" s="78"/>
    </row>
    <row r="1490" spans="1:6" s="23" customFormat="1" ht="18" customHeight="1">
      <c r="A1490" s="80" t="s">
        <v>2353</v>
      </c>
      <c r="B1490" s="79" t="s">
        <v>2323</v>
      </c>
      <c r="C1490" s="132">
        <v>30715024</v>
      </c>
      <c r="D1490" s="132">
        <v>30715024</v>
      </c>
      <c r="E1490" s="132">
        <v>30715024</v>
      </c>
      <c r="F1490" s="78"/>
    </row>
    <row r="1491" spans="1:6" s="23" customFormat="1" ht="18" customHeight="1">
      <c r="A1491" s="80" t="s">
        <v>2354</v>
      </c>
      <c r="B1491" s="79" t="s">
        <v>2323</v>
      </c>
      <c r="C1491" s="132">
        <v>30732131</v>
      </c>
      <c r="D1491" s="132">
        <v>52220095</v>
      </c>
      <c r="E1491" s="132">
        <v>30732131</v>
      </c>
      <c r="F1491" s="78"/>
    </row>
    <row r="1492" spans="1:6" s="23" customFormat="1" ht="18" customHeight="1">
      <c r="A1492" s="80" t="s">
        <v>2355</v>
      </c>
      <c r="B1492" s="79" t="s">
        <v>2323</v>
      </c>
      <c r="C1492" s="132">
        <v>30731232</v>
      </c>
      <c r="D1492" s="132">
        <v>52180174</v>
      </c>
      <c r="E1492" s="132">
        <v>30731232</v>
      </c>
      <c r="F1492" s="78"/>
    </row>
    <row r="1493" spans="1:6" s="23" customFormat="1" ht="18" customHeight="1">
      <c r="A1493" s="80" t="s">
        <v>2356</v>
      </c>
      <c r="B1493" s="79" t="s">
        <v>2323</v>
      </c>
      <c r="C1493" s="132">
        <v>30715091</v>
      </c>
      <c r="D1493" s="132">
        <v>52010139</v>
      </c>
      <c r="E1493" s="132">
        <v>30715091</v>
      </c>
      <c r="F1493" s="78"/>
    </row>
    <row r="1494" spans="1:6" s="23" customFormat="1" ht="18" customHeight="1">
      <c r="A1494" s="80" t="s">
        <v>2357</v>
      </c>
      <c r="B1494" s="79" t="s">
        <v>2358</v>
      </c>
      <c r="C1494" s="132">
        <v>30404126</v>
      </c>
      <c r="D1494" s="132">
        <v>30404126</v>
      </c>
      <c r="E1494" s="132">
        <v>30404126</v>
      </c>
      <c r="F1494" s="78"/>
    </row>
    <row r="1495" spans="1:6" s="23" customFormat="1" ht="18" customHeight="1">
      <c r="A1495" s="78" t="s">
        <v>2359</v>
      </c>
      <c r="B1495" s="79" t="s">
        <v>2358</v>
      </c>
      <c r="C1495" s="132">
        <v>30404061</v>
      </c>
      <c r="D1495" s="132">
        <v>51020394</v>
      </c>
      <c r="E1495" s="132">
        <v>30404061</v>
      </c>
      <c r="F1495" s="78"/>
    </row>
    <row r="1496" spans="1:6" s="23" customFormat="1" ht="18" customHeight="1">
      <c r="A1496" s="78" t="s">
        <v>2360</v>
      </c>
      <c r="B1496" s="79" t="s">
        <v>2358</v>
      </c>
      <c r="C1496" s="132">
        <v>20101260</v>
      </c>
      <c r="D1496" s="132">
        <v>51020521</v>
      </c>
      <c r="E1496" s="132">
        <v>20101260</v>
      </c>
      <c r="F1496" s="78"/>
    </row>
    <row r="1497" spans="1:6" s="23" customFormat="1" ht="18" customHeight="1">
      <c r="A1497" s="78" t="s">
        <v>2361</v>
      </c>
      <c r="B1497" s="79" t="s">
        <v>2358</v>
      </c>
      <c r="C1497" s="132">
        <v>30404061</v>
      </c>
      <c r="D1497" s="132">
        <v>51020556</v>
      </c>
      <c r="E1497" s="132">
        <v>30404061</v>
      </c>
      <c r="F1497" s="78"/>
    </row>
    <row r="1498" spans="1:6" s="23" customFormat="1" ht="18" customHeight="1">
      <c r="A1498" s="78" t="s">
        <v>2362</v>
      </c>
      <c r="B1498" s="79" t="s">
        <v>2358</v>
      </c>
      <c r="C1498" s="132">
        <v>30501369</v>
      </c>
      <c r="D1498" s="132">
        <v>51030179</v>
      </c>
      <c r="E1498" s="132">
        <v>30501369</v>
      </c>
      <c r="F1498" s="78"/>
    </row>
    <row r="1499" spans="1:6" s="23" customFormat="1" ht="18" customHeight="1">
      <c r="A1499" s="78" t="s">
        <v>2363</v>
      </c>
      <c r="B1499" s="79" t="s">
        <v>2358</v>
      </c>
      <c r="C1499" s="132">
        <v>30501369</v>
      </c>
      <c r="D1499" s="132">
        <v>51030179</v>
      </c>
      <c r="E1499" s="132">
        <v>30501369</v>
      </c>
      <c r="F1499" s="78"/>
    </row>
    <row r="1500" spans="1:6" s="23" customFormat="1" ht="18" customHeight="1">
      <c r="A1500" s="78" t="s">
        <v>2364</v>
      </c>
      <c r="B1500" s="79" t="s">
        <v>2358</v>
      </c>
      <c r="C1500" s="132">
        <v>30501458</v>
      </c>
      <c r="D1500" s="132">
        <v>51030209</v>
      </c>
      <c r="E1500" s="132">
        <v>30501458</v>
      </c>
      <c r="F1500" s="78"/>
    </row>
    <row r="1501" spans="1:6" s="23" customFormat="1" ht="18" customHeight="1">
      <c r="A1501" s="78" t="s">
        <v>2365</v>
      </c>
      <c r="B1501" s="79" t="s">
        <v>2358</v>
      </c>
      <c r="C1501" s="132">
        <v>30501350</v>
      </c>
      <c r="D1501" s="132">
        <v>51030160</v>
      </c>
      <c r="E1501" s="132">
        <v>30501350</v>
      </c>
      <c r="F1501" s="78"/>
    </row>
    <row r="1502" spans="1:6" s="23" customFormat="1" ht="18" customHeight="1">
      <c r="A1502" s="78" t="s">
        <v>2366</v>
      </c>
      <c r="B1502" s="79" t="s">
        <v>2358</v>
      </c>
      <c r="C1502" s="132">
        <v>30205247</v>
      </c>
      <c r="D1502" s="132">
        <v>30205255</v>
      </c>
      <c r="E1502" s="132">
        <v>30205247</v>
      </c>
      <c r="F1502" s="78"/>
    </row>
    <row r="1503" spans="1:6" s="23" customFormat="1" ht="18" customHeight="1">
      <c r="A1503" s="78" t="s">
        <v>2367</v>
      </c>
      <c r="B1503" s="79" t="s">
        <v>2358</v>
      </c>
      <c r="C1503" s="132">
        <v>30205042</v>
      </c>
      <c r="D1503" s="132">
        <v>51050013</v>
      </c>
      <c r="E1503" s="132">
        <v>30205042</v>
      </c>
      <c r="F1503" s="78"/>
    </row>
    <row r="1504" spans="1:6" s="23" customFormat="1" ht="18" customHeight="1">
      <c r="A1504" s="78" t="s">
        <v>2368</v>
      </c>
      <c r="B1504" s="79" t="s">
        <v>2358</v>
      </c>
      <c r="C1504" s="132">
        <v>30206243</v>
      </c>
      <c r="D1504" s="132">
        <v>51060060</v>
      </c>
      <c r="E1504" s="132">
        <v>30206243</v>
      </c>
      <c r="F1504" s="78"/>
    </row>
    <row r="1505" spans="1:6" s="23" customFormat="1" ht="18" customHeight="1">
      <c r="A1505" s="78" t="s">
        <v>2369</v>
      </c>
      <c r="B1505" s="79" t="s">
        <v>2358</v>
      </c>
      <c r="C1505" s="132">
        <v>30205050</v>
      </c>
      <c r="D1505" s="132">
        <v>51050021</v>
      </c>
      <c r="E1505" s="132">
        <v>30205050</v>
      </c>
      <c r="F1505" s="78"/>
    </row>
    <row r="1506" spans="1:6" s="23" customFormat="1" ht="18" customHeight="1">
      <c r="A1506" s="78" t="s">
        <v>2370</v>
      </c>
      <c r="B1506" s="79" t="s">
        <v>2358</v>
      </c>
      <c r="C1506" s="132">
        <v>30205034</v>
      </c>
      <c r="D1506" s="132">
        <v>51050030</v>
      </c>
      <c r="E1506" s="132">
        <v>30205034</v>
      </c>
      <c r="F1506" s="78"/>
    </row>
    <row r="1507" spans="1:6" s="23" customFormat="1" ht="18" customHeight="1">
      <c r="A1507" s="78" t="s">
        <v>2371</v>
      </c>
      <c r="B1507" s="79" t="s">
        <v>2358</v>
      </c>
      <c r="C1507" s="132" t="s">
        <v>10</v>
      </c>
      <c r="D1507" s="132">
        <v>51040026</v>
      </c>
      <c r="E1507" s="132" t="s">
        <v>10</v>
      </c>
      <c r="F1507" s="78"/>
    </row>
    <row r="1508" spans="1:6" s="23" customFormat="1" ht="18" customHeight="1">
      <c r="A1508" s="78" t="s">
        <v>2372</v>
      </c>
      <c r="B1508" s="79" t="s">
        <v>2358</v>
      </c>
      <c r="C1508" s="132">
        <v>30201063</v>
      </c>
      <c r="D1508" s="132">
        <v>51050153</v>
      </c>
      <c r="E1508" s="132">
        <v>30201063</v>
      </c>
      <c r="F1508" s="78"/>
    </row>
    <row r="1509" spans="1:6" s="23" customFormat="1" ht="18" customHeight="1">
      <c r="A1509" s="78" t="s">
        <v>2373</v>
      </c>
      <c r="B1509" s="79" t="s">
        <v>2358</v>
      </c>
      <c r="C1509" s="132">
        <v>30501350</v>
      </c>
      <c r="D1509" s="132">
        <v>51030160</v>
      </c>
      <c r="E1509" s="132">
        <v>30501350</v>
      </c>
      <c r="F1509" s="78"/>
    </row>
    <row r="1510" spans="1:6" s="23" customFormat="1" ht="18" customHeight="1">
      <c r="A1510" s="78" t="s">
        <v>2374</v>
      </c>
      <c r="B1510" s="79" t="s">
        <v>2358</v>
      </c>
      <c r="C1510" s="132">
        <v>30502241</v>
      </c>
      <c r="D1510" s="132">
        <v>51040115</v>
      </c>
      <c r="E1510" s="132">
        <v>30502241</v>
      </c>
      <c r="F1510" s="78"/>
    </row>
    <row r="1511" spans="1:6" s="23" customFormat="1" ht="18" customHeight="1">
      <c r="A1511" s="78" t="s">
        <v>2375</v>
      </c>
      <c r="B1511" s="79" t="s">
        <v>2358</v>
      </c>
      <c r="C1511" s="132">
        <v>30403146</v>
      </c>
      <c r="D1511" s="132">
        <v>51020238</v>
      </c>
      <c r="E1511" s="132">
        <v>30403146</v>
      </c>
      <c r="F1511" s="78"/>
    </row>
    <row r="1512" spans="1:6" s="23" customFormat="1" ht="18" customHeight="1">
      <c r="A1512" s="78" t="s">
        <v>2376</v>
      </c>
      <c r="B1512" s="79" t="s">
        <v>2358</v>
      </c>
      <c r="C1512" s="132">
        <v>30205247</v>
      </c>
      <c r="D1512" s="132">
        <v>51050145</v>
      </c>
      <c r="E1512" s="132">
        <v>30205247</v>
      </c>
      <c r="F1512" s="78"/>
    </row>
    <row r="1513" spans="1:6" s="23" customFormat="1" ht="18" customHeight="1">
      <c r="A1513" s="78" t="s">
        <v>2377</v>
      </c>
      <c r="B1513" s="79" t="s">
        <v>2358</v>
      </c>
      <c r="C1513" s="132">
        <v>20104065</v>
      </c>
      <c r="D1513" s="132">
        <v>51020017</v>
      </c>
      <c r="E1513" s="132">
        <v>20104065</v>
      </c>
      <c r="F1513" s="78"/>
    </row>
    <row r="1514" spans="1:6" s="23" customFormat="1" ht="18" customHeight="1">
      <c r="A1514" s="78" t="s">
        <v>2378</v>
      </c>
      <c r="B1514" s="79" t="s">
        <v>2358</v>
      </c>
      <c r="C1514" s="132">
        <v>30403081</v>
      </c>
      <c r="D1514" s="132">
        <v>51020181</v>
      </c>
      <c r="E1514" s="132">
        <v>30403081</v>
      </c>
      <c r="F1514" s="78"/>
    </row>
    <row r="1515" spans="1:6" s="23" customFormat="1" ht="18" customHeight="1">
      <c r="A1515" s="78" t="s">
        <v>2379</v>
      </c>
      <c r="B1515" s="79" t="s">
        <v>2358</v>
      </c>
      <c r="C1515" s="132">
        <v>30403154</v>
      </c>
      <c r="D1515" s="132">
        <v>51020220</v>
      </c>
      <c r="E1515" s="132">
        <v>30403154</v>
      </c>
      <c r="F1515" s="78"/>
    </row>
    <row r="1516" spans="1:6" s="23" customFormat="1" ht="18" customHeight="1">
      <c r="A1516" s="78" t="s">
        <v>2380</v>
      </c>
      <c r="B1516" s="79" t="s">
        <v>2358</v>
      </c>
      <c r="C1516" s="132">
        <v>30403120</v>
      </c>
      <c r="D1516" s="132">
        <v>51020254</v>
      </c>
      <c r="E1516" s="132">
        <v>30403120</v>
      </c>
      <c r="F1516" s="78"/>
    </row>
    <row r="1517" spans="1:6" s="23" customFormat="1" ht="18" customHeight="1">
      <c r="A1517" s="78" t="s">
        <v>2381</v>
      </c>
      <c r="B1517" s="79" t="s">
        <v>2358</v>
      </c>
      <c r="C1517" s="132">
        <v>30403111</v>
      </c>
      <c r="D1517" s="132">
        <v>51020262</v>
      </c>
      <c r="E1517" s="132">
        <v>30403111</v>
      </c>
      <c r="F1517" s="78"/>
    </row>
    <row r="1518" spans="1:6" s="23" customFormat="1" ht="18" customHeight="1">
      <c r="A1518" s="78" t="s">
        <v>2382</v>
      </c>
      <c r="B1518" s="79" t="s">
        <v>2358</v>
      </c>
      <c r="C1518" s="132">
        <v>30501377</v>
      </c>
      <c r="D1518" s="132">
        <v>51030195</v>
      </c>
      <c r="E1518" s="132">
        <v>30501377</v>
      </c>
      <c r="F1518" s="78"/>
    </row>
    <row r="1519" spans="1:6" s="23" customFormat="1" ht="18" customHeight="1">
      <c r="A1519" s="78" t="s">
        <v>2383</v>
      </c>
      <c r="B1519" s="79" t="s">
        <v>2358</v>
      </c>
      <c r="C1519" s="132">
        <v>30501431</v>
      </c>
      <c r="D1519" s="132">
        <v>51030225</v>
      </c>
      <c r="E1519" s="132">
        <v>30501431</v>
      </c>
      <c r="F1519" s="78"/>
    </row>
    <row r="1520" spans="1:6" s="23" customFormat="1" ht="18" customHeight="1">
      <c r="A1520" s="78" t="s">
        <v>2384</v>
      </c>
      <c r="B1520" s="79" t="s">
        <v>2358</v>
      </c>
      <c r="C1520" s="132">
        <v>30502250</v>
      </c>
      <c r="D1520" s="132">
        <v>51040050</v>
      </c>
      <c r="E1520" s="132">
        <v>30502250</v>
      </c>
      <c r="F1520" s="78"/>
    </row>
    <row r="1521" spans="1:6" s="23" customFormat="1" ht="18" customHeight="1">
      <c r="A1521" s="78" t="s">
        <v>2385</v>
      </c>
      <c r="B1521" s="79" t="s">
        <v>2358</v>
      </c>
      <c r="C1521" s="132">
        <v>30502233</v>
      </c>
      <c r="D1521" s="132">
        <v>51040107</v>
      </c>
      <c r="E1521" s="132">
        <v>30502233</v>
      </c>
      <c r="F1521" s="78"/>
    </row>
    <row r="1522" spans="1:6" s="23" customFormat="1" ht="18" customHeight="1">
      <c r="A1522" s="78" t="s">
        <v>2386</v>
      </c>
      <c r="B1522" s="79" t="s">
        <v>2358</v>
      </c>
      <c r="C1522" s="132">
        <v>30205018</v>
      </c>
      <c r="D1522" s="132">
        <v>51050048</v>
      </c>
      <c r="E1522" s="132">
        <v>30205018</v>
      </c>
      <c r="F1522" s="78"/>
    </row>
    <row r="1523" spans="1:6" s="23" customFormat="1" ht="18" customHeight="1">
      <c r="A1523" s="78" t="s">
        <v>2387</v>
      </c>
      <c r="B1523" s="79" t="s">
        <v>2358</v>
      </c>
      <c r="C1523" s="132">
        <v>30205069</v>
      </c>
      <c r="D1523" s="132">
        <v>51050110</v>
      </c>
      <c r="E1523" s="132">
        <v>30205069</v>
      </c>
      <c r="F1523" s="78"/>
    </row>
    <row r="1524" spans="1:6" s="23" customFormat="1" ht="18" customHeight="1">
      <c r="A1524" s="78" t="s">
        <v>2388</v>
      </c>
      <c r="B1524" s="79" t="s">
        <v>2358</v>
      </c>
      <c r="C1524" s="132">
        <v>30501440</v>
      </c>
      <c r="D1524" s="132">
        <v>51030217</v>
      </c>
      <c r="E1524" s="132">
        <v>30501440</v>
      </c>
      <c r="F1524" s="78"/>
    </row>
    <row r="1525" spans="1:6" s="23" customFormat="1" ht="18" customHeight="1">
      <c r="A1525" s="78" t="s">
        <v>2389</v>
      </c>
      <c r="B1525" s="79" t="s">
        <v>2390</v>
      </c>
      <c r="C1525" s="132">
        <v>30101948</v>
      </c>
      <c r="D1525" s="132">
        <v>54120101</v>
      </c>
      <c r="E1525" s="132">
        <v>30101948</v>
      </c>
      <c r="F1525" s="78"/>
    </row>
    <row r="1526" spans="1:6" s="23" customFormat="1" ht="18" customHeight="1">
      <c r="A1526" s="78" t="s">
        <v>2391</v>
      </c>
      <c r="B1526" s="79" t="s">
        <v>2390</v>
      </c>
      <c r="C1526" s="132">
        <v>30729076</v>
      </c>
      <c r="D1526" s="132">
        <v>54120101</v>
      </c>
      <c r="E1526" s="132">
        <v>30729076</v>
      </c>
      <c r="F1526" s="78"/>
    </row>
    <row r="1527" spans="1:6" s="23" customFormat="1" ht="18" customHeight="1">
      <c r="A1527" s="78" t="s">
        <v>2392</v>
      </c>
      <c r="B1527" s="79" t="s">
        <v>2390</v>
      </c>
      <c r="C1527" s="132">
        <v>30101468</v>
      </c>
      <c r="D1527" s="132">
        <v>41080033</v>
      </c>
      <c r="E1527" s="132">
        <v>30101468</v>
      </c>
      <c r="F1527" s="78"/>
    </row>
    <row r="1528" spans="1:6" s="23" customFormat="1" ht="18" customHeight="1">
      <c r="A1528" s="80" t="s">
        <v>2393</v>
      </c>
      <c r="B1528" s="79" t="s">
        <v>2390</v>
      </c>
      <c r="C1528" s="132">
        <v>30101255</v>
      </c>
      <c r="D1528" s="132">
        <v>42030137</v>
      </c>
      <c r="E1528" s="132">
        <v>30101255</v>
      </c>
      <c r="F1528" s="78"/>
    </row>
    <row r="1529" spans="1:6" s="23" customFormat="1" ht="18" customHeight="1">
      <c r="A1529" s="80" t="s">
        <v>2394</v>
      </c>
      <c r="B1529" s="79" t="s">
        <v>2390</v>
      </c>
      <c r="C1529" s="132">
        <v>30101468</v>
      </c>
      <c r="D1529" s="132">
        <v>42030153</v>
      </c>
      <c r="E1529" s="132">
        <v>30101468</v>
      </c>
      <c r="F1529" s="78"/>
    </row>
    <row r="1530" spans="1:6" s="23" customFormat="1" ht="18" customHeight="1">
      <c r="A1530" s="80" t="s">
        <v>2395</v>
      </c>
      <c r="B1530" s="79" t="s">
        <v>2390</v>
      </c>
      <c r="C1530" s="132">
        <v>30101484</v>
      </c>
      <c r="D1530" s="132">
        <v>42030170</v>
      </c>
      <c r="E1530" s="132">
        <v>30101484</v>
      </c>
      <c r="F1530" s="78"/>
    </row>
    <row r="1531" spans="1:6" s="23" customFormat="1" ht="18" customHeight="1">
      <c r="A1531" s="80" t="s">
        <v>2396</v>
      </c>
      <c r="B1531" s="79" t="s">
        <v>2390</v>
      </c>
      <c r="C1531" s="132">
        <v>30101468</v>
      </c>
      <c r="D1531" s="132">
        <v>42030161</v>
      </c>
      <c r="E1531" s="132">
        <v>30101468</v>
      </c>
      <c r="F1531" s="78"/>
    </row>
    <row r="1532" spans="1:6" s="23" customFormat="1" ht="18" customHeight="1">
      <c r="A1532" s="80" t="s">
        <v>2397</v>
      </c>
      <c r="B1532" s="79" t="s">
        <v>2390</v>
      </c>
      <c r="C1532" s="132">
        <v>30101298</v>
      </c>
      <c r="D1532" s="132">
        <v>42030072</v>
      </c>
      <c r="E1532" s="132">
        <v>30101298</v>
      </c>
      <c r="F1532" s="78"/>
    </row>
    <row r="1533" spans="1:6" s="23" customFormat="1" ht="18" customHeight="1">
      <c r="A1533" s="80" t="s">
        <v>2398</v>
      </c>
      <c r="B1533" s="79" t="s">
        <v>2390</v>
      </c>
      <c r="C1533" s="132">
        <v>30101298</v>
      </c>
      <c r="D1533" s="132">
        <v>42030072</v>
      </c>
      <c r="E1533" s="132">
        <v>30101298</v>
      </c>
      <c r="F1533" s="78"/>
    </row>
    <row r="1534" spans="1:6" s="23" customFormat="1" ht="18" customHeight="1">
      <c r="A1534" s="80" t="s">
        <v>2399</v>
      </c>
      <c r="B1534" s="79" t="s">
        <v>2390</v>
      </c>
      <c r="C1534" s="132">
        <v>30101107</v>
      </c>
      <c r="D1534" s="132">
        <v>42020107</v>
      </c>
      <c r="E1534" s="132">
        <v>30101107</v>
      </c>
      <c r="F1534" s="78"/>
    </row>
    <row r="1535" spans="1:6" s="23" customFormat="1" ht="18" customHeight="1">
      <c r="A1535" s="80" t="s">
        <v>2400</v>
      </c>
      <c r="B1535" s="79" t="s">
        <v>2390</v>
      </c>
      <c r="C1535" s="132">
        <v>30101107</v>
      </c>
      <c r="D1535" s="132">
        <v>42020107</v>
      </c>
      <c r="E1535" s="132">
        <v>30101107</v>
      </c>
      <c r="F1535" s="78"/>
    </row>
    <row r="1536" spans="1:6" s="23" customFormat="1" ht="18" customHeight="1">
      <c r="A1536" s="80" t="s">
        <v>2401</v>
      </c>
      <c r="B1536" s="79" t="s">
        <v>2390</v>
      </c>
      <c r="C1536" s="132">
        <v>30101735</v>
      </c>
      <c r="D1536" s="132">
        <v>42030200</v>
      </c>
      <c r="E1536" s="132">
        <v>30101735</v>
      </c>
      <c r="F1536" s="78"/>
    </row>
    <row r="1537" spans="1:6" s="23" customFormat="1" ht="18" customHeight="1">
      <c r="A1537" s="80" t="s">
        <v>2402</v>
      </c>
      <c r="B1537" s="79" t="s">
        <v>2390</v>
      </c>
      <c r="C1537" s="132">
        <v>30101255</v>
      </c>
      <c r="D1537" s="132">
        <v>42030137</v>
      </c>
      <c r="E1537" s="132">
        <v>30101255</v>
      </c>
      <c r="F1537" s="78"/>
    </row>
    <row r="1538" spans="1:6" s="23" customFormat="1" ht="18" customHeight="1">
      <c r="A1538" s="80" t="s">
        <v>2403</v>
      </c>
      <c r="B1538" s="79" t="s">
        <v>2390</v>
      </c>
      <c r="C1538" s="132">
        <v>30101255</v>
      </c>
      <c r="D1538" s="132">
        <v>42030137</v>
      </c>
      <c r="E1538" s="132">
        <v>30101255</v>
      </c>
      <c r="F1538" s="78"/>
    </row>
    <row r="1539" spans="1:6" s="23" customFormat="1" ht="18" customHeight="1">
      <c r="A1539" s="80" t="s">
        <v>2404</v>
      </c>
      <c r="B1539" s="79" t="s">
        <v>2390</v>
      </c>
      <c r="C1539" s="132">
        <v>30101077</v>
      </c>
      <c r="D1539" s="132">
        <v>42030021</v>
      </c>
      <c r="E1539" s="132">
        <v>30101077</v>
      </c>
      <c r="F1539" s="78"/>
    </row>
    <row r="1540" spans="1:6" s="23" customFormat="1" ht="18" customHeight="1">
      <c r="A1540" s="78" t="s">
        <v>2405</v>
      </c>
      <c r="B1540" s="79" t="s">
        <v>2252</v>
      </c>
      <c r="C1540" s="132">
        <v>30101204</v>
      </c>
      <c r="D1540" s="132">
        <v>45020019</v>
      </c>
      <c r="E1540" s="132">
        <v>30101204</v>
      </c>
      <c r="F1540" s="78"/>
    </row>
    <row r="1541" spans="1:6" s="23" customFormat="1" ht="18" customHeight="1">
      <c r="A1541" s="78" t="s">
        <v>2406</v>
      </c>
      <c r="B1541" s="79" t="s">
        <v>2390</v>
      </c>
      <c r="C1541" s="132">
        <v>30101107</v>
      </c>
      <c r="D1541" s="132">
        <v>56120087</v>
      </c>
      <c r="E1541" s="132">
        <v>30101107</v>
      </c>
      <c r="F1541" s="78"/>
    </row>
    <row r="1542" spans="1:6" s="23" customFormat="1" ht="18" customHeight="1">
      <c r="A1542" s="78" t="s">
        <v>2407</v>
      </c>
      <c r="B1542" s="79" t="s">
        <v>2390</v>
      </c>
      <c r="C1542" s="132">
        <v>30101107</v>
      </c>
      <c r="D1542" s="132">
        <v>42020107</v>
      </c>
      <c r="E1542" s="132">
        <v>30101107</v>
      </c>
      <c r="F1542" s="78"/>
    </row>
    <row r="1543" spans="1:6" s="23" customFormat="1" ht="18" customHeight="1">
      <c r="A1543" s="80" t="s">
        <v>2408</v>
      </c>
      <c r="B1543" s="79" t="s">
        <v>2409</v>
      </c>
      <c r="C1543" s="132">
        <v>30101271</v>
      </c>
      <c r="D1543" s="132">
        <v>54140021</v>
      </c>
      <c r="E1543" s="132">
        <v>30101271</v>
      </c>
      <c r="F1543" s="78"/>
    </row>
    <row r="1544" spans="1:6" s="23" customFormat="1" ht="18" customHeight="1">
      <c r="A1544" s="80" t="s">
        <v>2410</v>
      </c>
      <c r="B1544" s="79" t="s">
        <v>2409</v>
      </c>
      <c r="C1544" s="132">
        <v>30101280</v>
      </c>
      <c r="D1544" s="132">
        <v>54010101</v>
      </c>
      <c r="E1544" s="132">
        <v>30101280</v>
      </c>
      <c r="F1544" s="78"/>
    </row>
    <row r="1545" spans="1:6" s="23" customFormat="1" ht="18" customHeight="1">
      <c r="A1545" s="80" t="s">
        <v>2411</v>
      </c>
      <c r="B1545" s="79" t="s">
        <v>2409</v>
      </c>
      <c r="C1545" s="132">
        <v>30101468</v>
      </c>
      <c r="D1545" s="132">
        <v>54010098</v>
      </c>
      <c r="E1545" s="132">
        <v>30101468</v>
      </c>
      <c r="F1545" s="78"/>
    </row>
    <row r="1546" spans="1:6" s="23" customFormat="1" ht="18" customHeight="1">
      <c r="A1546" s="80" t="s">
        <v>2412</v>
      </c>
      <c r="B1546" s="79" t="s">
        <v>2409</v>
      </c>
      <c r="C1546" s="132">
        <v>30101450</v>
      </c>
      <c r="D1546" s="132">
        <v>54010063</v>
      </c>
      <c r="E1546" s="132">
        <v>30101450</v>
      </c>
      <c r="F1546" s="78"/>
    </row>
    <row r="1547" spans="1:6" s="23" customFormat="1" ht="18" customHeight="1">
      <c r="A1547" s="80" t="s">
        <v>2413</v>
      </c>
      <c r="B1547" s="79" t="s">
        <v>2409</v>
      </c>
      <c r="C1547" s="132">
        <v>30101107</v>
      </c>
      <c r="D1547" s="132">
        <v>54010020</v>
      </c>
      <c r="E1547" s="132">
        <v>30101107</v>
      </c>
      <c r="F1547" s="78"/>
    </row>
    <row r="1548" spans="1:6" s="23" customFormat="1" ht="18" customHeight="1">
      <c r="A1548" s="80" t="s">
        <v>2414</v>
      </c>
      <c r="B1548" s="79" t="s">
        <v>2409</v>
      </c>
      <c r="C1548" s="132">
        <v>30602114</v>
      </c>
      <c r="D1548" s="132">
        <v>54140064</v>
      </c>
      <c r="E1548" s="132">
        <v>30602114</v>
      </c>
      <c r="F1548" s="78"/>
    </row>
    <row r="1549" spans="1:6" s="23" customFormat="1" ht="18" customHeight="1">
      <c r="A1549" s="80" t="s">
        <v>2415</v>
      </c>
      <c r="B1549" s="79" t="s">
        <v>2409</v>
      </c>
      <c r="C1549" s="132">
        <v>30401062</v>
      </c>
      <c r="D1549" s="132">
        <v>54110041</v>
      </c>
      <c r="E1549" s="132">
        <v>30401062</v>
      </c>
      <c r="F1549" s="78"/>
    </row>
    <row r="1550" spans="1:6" s="23" customFormat="1" ht="18" customHeight="1">
      <c r="A1550" s="80" t="s">
        <v>2416</v>
      </c>
      <c r="B1550" s="79" t="s">
        <v>2409</v>
      </c>
      <c r="C1550" s="132">
        <v>30401062</v>
      </c>
      <c r="D1550" s="132">
        <v>54110025</v>
      </c>
      <c r="E1550" s="132">
        <v>30401062</v>
      </c>
      <c r="F1550" s="78"/>
    </row>
    <row r="1551" spans="1:6" s="23" customFormat="1" ht="18" customHeight="1">
      <c r="A1551" s="80" t="s">
        <v>2417</v>
      </c>
      <c r="B1551" s="79" t="s">
        <v>2409</v>
      </c>
      <c r="C1551" s="132">
        <v>30101450</v>
      </c>
      <c r="D1551" s="132">
        <v>54010128</v>
      </c>
      <c r="E1551" s="132">
        <v>30101450</v>
      </c>
      <c r="F1551" s="78"/>
    </row>
    <row r="1552" spans="1:6" s="23" customFormat="1" ht="18" customHeight="1">
      <c r="A1552" s="80" t="s">
        <v>2418</v>
      </c>
      <c r="B1552" s="79" t="s">
        <v>2409</v>
      </c>
      <c r="C1552" s="132">
        <v>30101913</v>
      </c>
      <c r="D1552" s="132">
        <v>54010160</v>
      </c>
      <c r="E1552" s="132">
        <v>30101913</v>
      </c>
      <c r="F1552" s="78"/>
    </row>
    <row r="1553" spans="1:6" s="23" customFormat="1" ht="18" customHeight="1">
      <c r="A1553" s="80" t="s">
        <v>2419</v>
      </c>
      <c r="B1553" s="79" t="s">
        <v>2409</v>
      </c>
      <c r="C1553" s="132">
        <v>30101700</v>
      </c>
      <c r="D1553" s="132">
        <v>30101700</v>
      </c>
      <c r="E1553" s="132">
        <v>30101700</v>
      </c>
      <c r="F1553" s="78"/>
    </row>
    <row r="1554" spans="1:6" s="23" customFormat="1" ht="18" customHeight="1">
      <c r="A1554" s="80" t="s">
        <v>2420</v>
      </c>
      <c r="B1554" s="79" t="s">
        <v>2409</v>
      </c>
      <c r="C1554" s="132">
        <v>30101255</v>
      </c>
      <c r="D1554" s="132">
        <v>42030137</v>
      </c>
      <c r="E1554" s="132">
        <v>30101255</v>
      </c>
      <c r="F1554" s="78"/>
    </row>
    <row r="1555" spans="1:6" s="23" customFormat="1" ht="18" customHeight="1">
      <c r="A1555" s="80" t="s">
        <v>2421</v>
      </c>
      <c r="B1555" s="79" t="s">
        <v>2422</v>
      </c>
      <c r="C1555" s="132">
        <v>31004148</v>
      </c>
      <c r="D1555" s="132">
        <v>43040101</v>
      </c>
      <c r="E1555" s="132">
        <v>31004148</v>
      </c>
      <c r="F1555" s="78"/>
    </row>
    <row r="1556" spans="1:6" s="23" customFormat="1" ht="18" customHeight="1">
      <c r="A1556" s="80" t="s">
        <v>2423</v>
      </c>
      <c r="B1556" s="79" t="s">
        <v>2422</v>
      </c>
      <c r="C1556" s="132">
        <v>31004121</v>
      </c>
      <c r="D1556" s="132">
        <v>43040110</v>
      </c>
      <c r="E1556" s="132">
        <v>31004121</v>
      </c>
      <c r="F1556" s="78"/>
    </row>
    <row r="1557" spans="1:6" s="23" customFormat="1" ht="18" customHeight="1">
      <c r="A1557" s="80" t="s">
        <v>2424</v>
      </c>
      <c r="B1557" s="79" t="s">
        <v>2422</v>
      </c>
      <c r="C1557" s="132">
        <v>31004105</v>
      </c>
      <c r="D1557" s="132">
        <v>43040098</v>
      </c>
      <c r="E1557" s="132">
        <v>31004105</v>
      </c>
      <c r="F1557" s="78"/>
    </row>
    <row r="1558" spans="1:6" s="23" customFormat="1" ht="18" customHeight="1">
      <c r="A1558" s="80" t="s">
        <v>2425</v>
      </c>
      <c r="B1558" s="79" t="s">
        <v>2422</v>
      </c>
      <c r="C1558" s="132">
        <v>31004148</v>
      </c>
      <c r="D1558" s="132">
        <v>43040101</v>
      </c>
      <c r="E1558" s="132">
        <v>31004148</v>
      </c>
      <c r="F1558" s="78"/>
    </row>
    <row r="1559" spans="1:6" s="23" customFormat="1" ht="18" customHeight="1">
      <c r="A1559" s="80" t="s">
        <v>2426</v>
      </c>
      <c r="B1559" s="79" t="s">
        <v>2422</v>
      </c>
      <c r="C1559" s="132">
        <v>31004202</v>
      </c>
      <c r="D1559" s="132">
        <v>43040144</v>
      </c>
      <c r="E1559" s="132">
        <v>31004202</v>
      </c>
      <c r="F1559" s="78"/>
    </row>
    <row r="1560" spans="1:6" s="23" customFormat="1" ht="18" customHeight="1">
      <c r="A1560" s="80" t="s">
        <v>2427</v>
      </c>
      <c r="B1560" s="79" t="s">
        <v>2422</v>
      </c>
      <c r="C1560" s="132">
        <v>31004229</v>
      </c>
      <c r="D1560" s="132">
        <v>43040160</v>
      </c>
      <c r="E1560" s="132">
        <v>31004229</v>
      </c>
      <c r="F1560" s="78"/>
    </row>
    <row r="1561" spans="1:6" s="23" customFormat="1" ht="18" customHeight="1">
      <c r="A1561" s="78" t="s">
        <v>2427</v>
      </c>
      <c r="B1561" s="79" t="s">
        <v>2422</v>
      </c>
      <c r="C1561" s="132">
        <v>31004229</v>
      </c>
      <c r="D1561" s="132">
        <v>43040160</v>
      </c>
      <c r="E1561" s="132">
        <v>31004229</v>
      </c>
      <c r="F1561" s="78"/>
    </row>
    <row r="1562" spans="1:6" s="23" customFormat="1" ht="18" customHeight="1">
      <c r="A1562" s="80" t="s">
        <v>2428</v>
      </c>
      <c r="B1562" s="79" t="s">
        <v>2429</v>
      </c>
      <c r="C1562" s="132">
        <v>30804043</v>
      </c>
      <c r="D1562" s="132">
        <v>30804043</v>
      </c>
      <c r="E1562" s="132">
        <v>30804043</v>
      </c>
      <c r="F1562" s="78"/>
    </row>
    <row r="1563" spans="1:6" s="23" customFormat="1" ht="18" customHeight="1">
      <c r="A1563" s="80" t="s">
        <v>2430</v>
      </c>
      <c r="B1563" s="79" t="s">
        <v>2429</v>
      </c>
      <c r="C1563" s="132">
        <v>30804086</v>
      </c>
      <c r="D1563" s="132">
        <v>55060064</v>
      </c>
      <c r="E1563" s="132">
        <v>30804086</v>
      </c>
      <c r="F1563" s="78"/>
    </row>
    <row r="1564" spans="1:6" s="23" customFormat="1" ht="18" customHeight="1">
      <c r="A1564" s="80" t="s">
        <v>2431</v>
      </c>
      <c r="B1564" s="79" t="s">
        <v>2432</v>
      </c>
      <c r="C1564" s="132">
        <v>31101313</v>
      </c>
      <c r="D1564" s="132">
        <v>56030185</v>
      </c>
      <c r="E1564" s="132">
        <v>31101313</v>
      </c>
      <c r="F1564" s="78"/>
    </row>
    <row r="1565" spans="1:6" s="23" customFormat="1" ht="18" customHeight="1">
      <c r="A1565" s="80" t="s">
        <v>2433</v>
      </c>
      <c r="B1565" s="79" t="s">
        <v>2432</v>
      </c>
      <c r="C1565" s="132">
        <v>31205038</v>
      </c>
      <c r="D1565" s="132">
        <v>46090037</v>
      </c>
      <c r="E1565" s="132">
        <v>31205038</v>
      </c>
      <c r="F1565" s="78"/>
    </row>
    <row r="1566" spans="1:6" s="23" customFormat="1" ht="18" customHeight="1">
      <c r="A1566" s="80" t="s">
        <v>2434</v>
      </c>
      <c r="B1566" s="79" t="s">
        <v>2432</v>
      </c>
      <c r="C1566" s="132">
        <v>40813878</v>
      </c>
      <c r="D1566" s="132">
        <v>56030363</v>
      </c>
      <c r="E1566" s="132">
        <v>40813878</v>
      </c>
      <c r="F1566" s="78"/>
    </row>
    <row r="1567" spans="1:6" s="23" customFormat="1" ht="18" customHeight="1">
      <c r="A1567" s="80" t="s">
        <v>2435</v>
      </c>
      <c r="B1567" s="79" t="s">
        <v>2432</v>
      </c>
      <c r="C1567" s="132">
        <v>31101313</v>
      </c>
      <c r="D1567" s="132">
        <v>56030185</v>
      </c>
      <c r="E1567" s="132">
        <v>31101313</v>
      </c>
      <c r="F1567" s="78"/>
    </row>
    <row r="1568" spans="1:6" s="23" customFormat="1" ht="18" customHeight="1">
      <c r="A1568" s="80" t="s">
        <v>2436</v>
      </c>
      <c r="B1568" s="79" t="s">
        <v>2432</v>
      </c>
      <c r="C1568" s="132">
        <v>31101275</v>
      </c>
      <c r="D1568" s="132">
        <v>56030614</v>
      </c>
      <c r="E1568" s="132">
        <v>31101275</v>
      </c>
      <c r="F1568" s="78"/>
    </row>
    <row r="1569" spans="1:6" s="23" customFormat="1" ht="18" customHeight="1">
      <c r="A1569" s="80" t="s">
        <v>2437</v>
      </c>
      <c r="B1569" s="79" t="s">
        <v>2432</v>
      </c>
      <c r="C1569" s="132">
        <v>31102042</v>
      </c>
      <c r="D1569" s="132">
        <v>56040660</v>
      </c>
      <c r="E1569" s="132">
        <v>31102042</v>
      </c>
      <c r="F1569" s="78"/>
    </row>
    <row r="1570" spans="1:6" s="23" customFormat="1" ht="18" customHeight="1">
      <c r="A1570" s="80" t="s">
        <v>2438</v>
      </c>
      <c r="B1570" s="79" t="s">
        <v>2432</v>
      </c>
      <c r="C1570" s="132">
        <v>31103472</v>
      </c>
      <c r="D1570" s="132">
        <v>56050607</v>
      </c>
      <c r="E1570" s="132">
        <v>31103472</v>
      </c>
      <c r="F1570" s="78"/>
    </row>
    <row r="1571" spans="1:6" s="23" customFormat="1" ht="18" customHeight="1">
      <c r="A1571" s="80" t="s">
        <v>2439</v>
      </c>
      <c r="B1571" s="79" t="s">
        <v>2432</v>
      </c>
      <c r="C1571" s="132">
        <v>31206220</v>
      </c>
      <c r="D1571" s="132">
        <v>56120168</v>
      </c>
      <c r="E1571" s="132">
        <v>31206220</v>
      </c>
      <c r="F1571" s="78"/>
    </row>
    <row r="1572" spans="1:6" s="23" customFormat="1" ht="18" customHeight="1">
      <c r="A1572" s="80" t="s">
        <v>2440</v>
      </c>
      <c r="B1572" s="79" t="s">
        <v>2432</v>
      </c>
      <c r="C1572" s="132">
        <v>31103090</v>
      </c>
      <c r="D1572" s="132">
        <v>56050089</v>
      </c>
      <c r="E1572" s="132">
        <v>31103090</v>
      </c>
      <c r="F1572" s="78"/>
    </row>
    <row r="1573" spans="1:6" s="23" customFormat="1" ht="18" customHeight="1">
      <c r="A1573" s="80" t="s">
        <v>2441</v>
      </c>
      <c r="B1573" s="79" t="s">
        <v>2432</v>
      </c>
      <c r="C1573" s="132">
        <v>31104053</v>
      </c>
      <c r="D1573" s="132">
        <v>56060050</v>
      </c>
      <c r="E1573" s="132">
        <v>31104053</v>
      </c>
      <c r="F1573" s="78"/>
    </row>
    <row r="1574" spans="1:6" s="23" customFormat="1" ht="18" customHeight="1">
      <c r="A1574" s="80" t="s">
        <v>2442</v>
      </c>
      <c r="B1574" s="79" t="s">
        <v>2432</v>
      </c>
      <c r="C1574" s="132">
        <v>30101077</v>
      </c>
      <c r="D1574" s="132">
        <v>56080018</v>
      </c>
      <c r="E1574" s="132">
        <v>30101077</v>
      </c>
      <c r="F1574" s="78"/>
    </row>
    <row r="1575" spans="1:6" s="23" customFormat="1" ht="18" customHeight="1">
      <c r="A1575" s="80" t="s">
        <v>2443</v>
      </c>
      <c r="B1575" s="79" t="s">
        <v>2432</v>
      </c>
      <c r="C1575" s="132">
        <v>31203043</v>
      </c>
      <c r="D1575" s="132">
        <v>56090030</v>
      </c>
      <c r="E1575" s="132">
        <v>31203043</v>
      </c>
      <c r="F1575" s="78"/>
    </row>
    <row r="1576" spans="1:6" s="23" customFormat="1" ht="18" customHeight="1">
      <c r="A1576" s="80" t="s">
        <v>2444</v>
      </c>
      <c r="B1576" s="79" t="s">
        <v>2432</v>
      </c>
      <c r="C1576" s="132">
        <v>31203043</v>
      </c>
      <c r="D1576" s="132">
        <v>56090048</v>
      </c>
      <c r="E1576" s="132">
        <v>31203043</v>
      </c>
      <c r="F1576" s="78"/>
    </row>
    <row r="1577" spans="1:6" s="23" customFormat="1" ht="18" customHeight="1">
      <c r="A1577" s="80" t="s">
        <v>2445</v>
      </c>
      <c r="B1577" s="79" t="s">
        <v>2432</v>
      </c>
      <c r="C1577" s="132">
        <v>31206115</v>
      </c>
      <c r="D1577" s="132">
        <v>56120125</v>
      </c>
      <c r="E1577" s="132">
        <v>31206115</v>
      </c>
      <c r="F1577" s="78"/>
    </row>
    <row r="1578" spans="1:6" s="23" customFormat="1" ht="18" customHeight="1">
      <c r="A1578" s="80" t="s">
        <v>2446</v>
      </c>
      <c r="B1578" s="79" t="s">
        <v>2432</v>
      </c>
      <c r="C1578" s="132">
        <v>31203060</v>
      </c>
      <c r="D1578" s="132">
        <v>56090080</v>
      </c>
      <c r="E1578" s="132">
        <v>31203060</v>
      </c>
      <c r="F1578" s="78"/>
    </row>
    <row r="1579" spans="1:6" s="23" customFormat="1" ht="18" customHeight="1">
      <c r="A1579" s="80" t="s">
        <v>2447</v>
      </c>
      <c r="B1579" s="79" t="s">
        <v>2432</v>
      </c>
      <c r="C1579" s="132">
        <v>31203078</v>
      </c>
      <c r="D1579" s="132">
        <v>56090064</v>
      </c>
      <c r="E1579" s="132">
        <v>31203078</v>
      </c>
      <c r="F1579" s="78"/>
    </row>
    <row r="1580" spans="1:6" s="23" customFormat="1" ht="18" customHeight="1">
      <c r="A1580" s="80" t="s">
        <v>2448</v>
      </c>
      <c r="B1580" s="79" t="s">
        <v>2432</v>
      </c>
      <c r="C1580" s="132">
        <v>31201113</v>
      </c>
      <c r="D1580" s="132">
        <v>56070047</v>
      </c>
      <c r="E1580" s="132">
        <v>31201113</v>
      </c>
      <c r="F1580" s="78"/>
    </row>
    <row r="1581" spans="1:6" s="23" customFormat="1" ht="18" customHeight="1">
      <c r="A1581" s="80" t="s">
        <v>2449</v>
      </c>
      <c r="B1581" s="79" t="s">
        <v>2432</v>
      </c>
      <c r="C1581" s="132">
        <v>31201130</v>
      </c>
      <c r="D1581" s="132">
        <v>56070055</v>
      </c>
      <c r="E1581" s="132">
        <v>31201130</v>
      </c>
      <c r="F1581" s="78"/>
    </row>
    <row r="1582" spans="1:6" s="23" customFormat="1" ht="18" customHeight="1">
      <c r="A1582" s="80" t="s">
        <v>2450</v>
      </c>
      <c r="B1582" s="79" t="s">
        <v>2432</v>
      </c>
      <c r="C1582" s="132">
        <v>31206212</v>
      </c>
      <c r="D1582" s="132">
        <v>56120150</v>
      </c>
      <c r="E1582" s="132">
        <v>31206212</v>
      </c>
      <c r="F1582" s="78"/>
    </row>
    <row r="1583" spans="1:6" s="23" customFormat="1" ht="18" customHeight="1">
      <c r="A1583" s="80" t="s">
        <v>2451</v>
      </c>
      <c r="B1583" s="79" t="s">
        <v>2432</v>
      </c>
      <c r="C1583" s="132">
        <v>31101364</v>
      </c>
      <c r="D1583" s="132">
        <v>56030266</v>
      </c>
      <c r="E1583" s="132">
        <v>31101364</v>
      </c>
      <c r="F1583" s="78"/>
    </row>
    <row r="1584" spans="1:6" s="23" customFormat="1" ht="18" customHeight="1">
      <c r="A1584" s="80" t="s">
        <v>2452</v>
      </c>
      <c r="B1584" s="79" t="s">
        <v>2432</v>
      </c>
      <c r="C1584" s="132">
        <v>31201121</v>
      </c>
      <c r="D1584" s="132">
        <v>56070039</v>
      </c>
      <c r="E1584" s="132">
        <v>31201121</v>
      </c>
      <c r="F1584" s="78"/>
    </row>
    <row r="1585" spans="1:6" s="23" customFormat="1" ht="18" customHeight="1">
      <c r="A1585" s="80" t="s">
        <v>2453</v>
      </c>
      <c r="B1585" s="79" t="s">
        <v>2432</v>
      </c>
      <c r="C1585" s="132">
        <v>31104169</v>
      </c>
      <c r="D1585" s="132">
        <v>56060173</v>
      </c>
      <c r="E1585" s="132">
        <v>31104169</v>
      </c>
      <c r="F1585" s="78"/>
    </row>
    <row r="1586" spans="1:6" s="23" customFormat="1" ht="18" customHeight="1">
      <c r="A1586" s="80" t="s">
        <v>2454</v>
      </c>
      <c r="B1586" s="79" t="s">
        <v>2432</v>
      </c>
      <c r="C1586" s="132">
        <v>31201130</v>
      </c>
      <c r="D1586" s="132">
        <v>56070055</v>
      </c>
      <c r="E1586" s="132">
        <v>31201130</v>
      </c>
      <c r="F1586" s="78"/>
    </row>
    <row r="1587" spans="1:6" s="23" customFormat="1" ht="18" customHeight="1">
      <c r="A1587" s="80" t="s">
        <v>2455</v>
      </c>
      <c r="B1587" s="79" t="s">
        <v>2432</v>
      </c>
      <c r="C1587" s="132">
        <v>31103235</v>
      </c>
      <c r="D1587" s="132">
        <v>56050151</v>
      </c>
      <c r="E1587" s="132">
        <v>31103235</v>
      </c>
      <c r="F1587" s="78"/>
    </row>
    <row r="1588" spans="1:6" s="23" customFormat="1" ht="18" customHeight="1">
      <c r="A1588" s="80" t="s">
        <v>2456</v>
      </c>
      <c r="B1588" s="79" t="s">
        <v>2432</v>
      </c>
      <c r="C1588" s="132">
        <v>31103529</v>
      </c>
      <c r="D1588" s="132">
        <v>31103529</v>
      </c>
      <c r="E1588" s="132">
        <v>31103529</v>
      </c>
      <c r="F1588" s="78"/>
    </row>
    <row r="1589" spans="1:6" s="23" customFormat="1" ht="18" customHeight="1">
      <c r="A1589" s="80" t="s">
        <v>2457</v>
      </c>
      <c r="B1589" s="79" t="s">
        <v>2432</v>
      </c>
      <c r="C1589" s="132">
        <v>31102360</v>
      </c>
      <c r="D1589" s="132">
        <v>56040725</v>
      </c>
      <c r="E1589" s="132">
        <v>31102360</v>
      </c>
      <c r="F1589" s="78"/>
    </row>
    <row r="1590" spans="1:6" s="23" customFormat="1" ht="18" customHeight="1">
      <c r="A1590" s="80" t="s">
        <v>2458</v>
      </c>
      <c r="B1590" s="79" t="s">
        <v>2432</v>
      </c>
      <c r="C1590" s="132">
        <v>31203124</v>
      </c>
      <c r="D1590" s="132">
        <v>56090137</v>
      </c>
      <c r="E1590" s="132">
        <v>31203124</v>
      </c>
      <c r="F1590" s="78"/>
    </row>
    <row r="1591" spans="1:6" s="23" customFormat="1" ht="18" customHeight="1">
      <c r="A1591" s="80" t="s">
        <v>2459</v>
      </c>
      <c r="B1591" s="79" t="s">
        <v>2432</v>
      </c>
      <c r="C1591" s="132">
        <v>31205046</v>
      </c>
      <c r="D1591" s="132">
        <v>56110111</v>
      </c>
      <c r="E1591" s="132">
        <v>31205046</v>
      </c>
      <c r="F1591" s="78"/>
    </row>
    <row r="1592" spans="1:6" s="23" customFormat="1" ht="18" customHeight="1">
      <c r="A1592" s="80" t="s">
        <v>2460</v>
      </c>
      <c r="B1592" s="79" t="s">
        <v>2432</v>
      </c>
      <c r="C1592" s="132">
        <v>31102310</v>
      </c>
      <c r="D1592" s="132">
        <v>56040440</v>
      </c>
      <c r="E1592" s="132">
        <v>31102310</v>
      </c>
      <c r="F1592" s="78"/>
    </row>
    <row r="1593" spans="1:6" s="23" customFormat="1" ht="18" customHeight="1">
      <c r="A1593" s="80" t="s">
        <v>2461</v>
      </c>
      <c r="B1593" s="79" t="s">
        <v>2432</v>
      </c>
      <c r="C1593" s="132">
        <v>40201066</v>
      </c>
      <c r="D1593" s="132">
        <v>56010036</v>
      </c>
      <c r="E1593" s="132">
        <v>40201066</v>
      </c>
      <c r="F1593" s="78"/>
    </row>
    <row r="1594" spans="1:6" s="23" customFormat="1" ht="18" customHeight="1">
      <c r="A1594" s="80" t="s">
        <v>2462</v>
      </c>
      <c r="B1594" s="79" t="s">
        <v>2432</v>
      </c>
      <c r="C1594" s="132">
        <v>20104111</v>
      </c>
      <c r="D1594" s="132">
        <v>56020040</v>
      </c>
      <c r="E1594" s="132">
        <v>20104111</v>
      </c>
      <c r="F1594" s="78"/>
    </row>
    <row r="1595" spans="1:6" s="23" customFormat="1" ht="18" customHeight="1">
      <c r="A1595" s="80" t="s">
        <v>2292</v>
      </c>
      <c r="B1595" s="79" t="s">
        <v>2432</v>
      </c>
      <c r="C1595" s="132">
        <v>30914060</v>
      </c>
      <c r="D1595" s="132">
        <v>56130031</v>
      </c>
      <c r="E1595" s="132">
        <v>30914060</v>
      </c>
      <c r="F1595" s="78"/>
    </row>
    <row r="1596" spans="1:6" s="23" customFormat="1" ht="18" customHeight="1">
      <c r="A1596" s="80" t="s">
        <v>2463</v>
      </c>
      <c r="B1596" s="79" t="s">
        <v>2432</v>
      </c>
      <c r="C1596" s="132">
        <v>31101194</v>
      </c>
      <c r="D1596" s="132">
        <v>56030100</v>
      </c>
      <c r="E1596" s="132">
        <v>31101194</v>
      </c>
      <c r="F1596" s="78"/>
    </row>
    <row r="1597" spans="1:6" s="23" customFormat="1" ht="18" customHeight="1">
      <c r="A1597" s="80" t="s">
        <v>2464</v>
      </c>
      <c r="B1597" s="79" t="s">
        <v>2432</v>
      </c>
      <c r="C1597" s="132">
        <v>31101470</v>
      </c>
      <c r="D1597" s="132">
        <v>56030304</v>
      </c>
      <c r="E1597" s="132">
        <v>31101470</v>
      </c>
      <c r="F1597" s="78"/>
    </row>
    <row r="1598" spans="1:6" s="23" customFormat="1" ht="18" customHeight="1">
      <c r="A1598" s="80" t="s">
        <v>2465</v>
      </c>
      <c r="B1598" s="79" t="s">
        <v>2432</v>
      </c>
      <c r="C1598" s="132">
        <v>31102220</v>
      </c>
      <c r="D1598" s="132">
        <v>56040130</v>
      </c>
      <c r="E1598" s="132">
        <v>31102220</v>
      </c>
      <c r="F1598" s="78"/>
    </row>
    <row r="1599" spans="1:6" s="23" customFormat="1" ht="18" customHeight="1">
      <c r="A1599" s="80" t="s">
        <v>2466</v>
      </c>
      <c r="B1599" s="79" t="s">
        <v>2432</v>
      </c>
      <c r="C1599" s="132">
        <v>31102263</v>
      </c>
      <c r="D1599" s="132">
        <v>56040164</v>
      </c>
      <c r="E1599" s="132">
        <v>31102263</v>
      </c>
      <c r="F1599" s="78"/>
    </row>
    <row r="1600" spans="1:6" s="23" customFormat="1" ht="18" customHeight="1">
      <c r="A1600" s="80" t="s">
        <v>2467</v>
      </c>
      <c r="B1600" s="79" t="s">
        <v>2432</v>
      </c>
      <c r="C1600" s="132">
        <v>31102360</v>
      </c>
      <c r="D1600" s="132">
        <v>56040725</v>
      </c>
      <c r="E1600" s="132">
        <v>31102360</v>
      </c>
      <c r="F1600" s="78"/>
    </row>
    <row r="1601" spans="1:6" s="23" customFormat="1" ht="18" customHeight="1">
      <c r="A1601" s="80" t="s">
        <v>2468</v>
      </c>
      <c r="B1601" s="79" t="s">
        <v>2432</v>
      </c>
      <c r="C1601" s="132">
        <v>31102050</v>
      </c>
      <c r="D1601" s="132">
        <v>56040687</v>
      </c>
      <c r="E1601" s="132">
        <v>31102050</v>
      </c>
      <c r="F1601" s="78"/>
    </row>
    <row r="1602" spans="1:6" s="23" customFormat="1" ht="18" customHeight="1">
      <c r="A1602" s="80" t="s">
        <v>2469</v>
      </c>
      <c r="B1602" s="79" t="s">
        <v>2432</v>
      </c>
      <c r="C1602" s="132">
        <v>31102077</v>
      </c>
      <c r="D1602" s="132">
        <v>31102077</v>
      </c>
      <c r="E1602" s="132">
        <v>31102077</v>
      </c>
      <c r="F1602" s="78"/>
    </row>
    <row r="1603" spans="1:6" s="23" customFormat="1" ht="18" customHeight="1">
      <c r="A1603" s="80" t="s">
        <v>2470</v>
      </c>
      <c r="B1603" s="79" t="s">
        <v>2432</v>
      </c>
      <c r="C1603" s="132">
        <v>31102344</v>
      </c>
      <c r="D1603" s="132">
        <v>56040288</v>
      </c>
      <c r="E1603" s="132">
        <v>31102344</v>
      </c>
      <c r="F1603" s="78"/>
    </row>
    <row r="1604" spans="1:6" s="23" customFormat="1" ht="18" customHeight="1">
      <c r="A1604" s="80" t="s">
        <v>2471</v>
      </c>
      <c r="B1604" s="79" t="s">
        <v>2432</v>
      </c>
      <c r="C1604" s="132">
        <v>31103227</v>
      </c>
      <c r="D1604" s="132">
        <v>56050143</v>
      </c>
      <c r="E1604" s="132">
        <v>31103227</v>
      </c>
      <c r="F1604" s="78"/>
    </row>
    <row r="1605" spans="1:6" s="23" customFormat="1" ht="18" customHeight="1">
      <c r="A1605" s="80" t="s">
        <v>2472</v>
      </c>
      <c r="B1605" s="79" t="s">
        <v>2432</v>
      </c>
      <c r="C1605" s="132">
        <v>31103219</v>
      </c>
      <c r="D1605" s="132">
        <v>56050178</v>
      </c>
      <c r="E1605" s="132">
        <v>31103219</v>
      </c>
      <c r="F1605" s="78"/>
    </row>
    <row r="1606" spans="1:6" s="23" customFormat="1" ht="18" customHeight="1">
      <c r="A1606" s="80" t="s">
        <v>2455</v>
      </c>
      <c r="B1606" s="79" t="s">
        <v>2432</v>
      </c>
      <c r="C1606" s="132">
        <v>31104045</v>
      </c>
      <c r="D1606" s="132">
        <v>56060041</v>
      </c>
      <c r="E1606" s="132">
        <v>31104045</v>
      </c>
      <c r="F1606" s="78"/>
    </row>
    <row r="1607" spans="1:6" s="23" customFormat="1" ht="18" customHeight="1">
      <c r="A1607" s="80" t="s">
        <v>2473</v>
      </c>
      <c r="B1607" s="79" t="s">
        <v>2432</v>
      </c>
      <c r="C1607" s="132">
        <v>31004091</v>
      </c>
      <c r="D1607" s="132">
        <v>31004091</v>
      </c>
      <c r="E1607" s="132">
        <v>31004091</v>
      </c>
      <c r="F1607" s="78"/>
    </row>
    <row r="1608" spans="1:6" s="23" customFormat="1" ht="18" customHeight="1">
      <c r="A1608" s="80" t="s">
        <v>2362</v>
      </c>
      <c r="B1608" s="79" t="s">
        <v>2432</v>
      </c>
      <c r="C1608" s="132">
        <v>31104088</v>
      </c>
      <c r="D1608" s="132">
        <v>56060092</v>
      </c>
      <c r="E1608" s="132">
        <v>31104088</v>
      </c>
      <c r="F1608" s="78"/>
    </row>
    <row r="1609" spans="1:6" s="23" customFormat="1" ht="18" customHeight="1">
      <c r="A1609" s="80" t="s">
        <v>2474</v>
      </c>
      <c r="B1609" s="79" t="s">
        <v>2432</v>
      </c>
      <c r="C1609" s="132">
        <v>31104134</v>
      </c>
      <c r="D1609" s="132">
        <v>56060149</v>
      </c>
      <c r="E1609" s="132">
        <v>31104134</v>
      </c>
      <c r="F1609" s="78"/>
    </row>
    <row r="1610" spans="1:6" s="23" customFormat="1" ht="18" customHeight="1">
      <c r="A1610" s="80" t="s">
        <v>2475</v>
      </c>
      <c r="B1610" s="79" t="s">
        <v>2432</v>
      </c>
      <c r="C1610" s="132">
        <v>31104223</v>
      </c>
      <c r="D1610" s="132">
        <v>56060220</v>
      </c>
      <c r="E1610" s="132">
        <v>31104223</v>
      </c>
      <c r="F1610" s="78"/>
    </row>
    <row r="1611" spans="1:6" s="23" customFormat="1" ht="18" customHeight="1">
      <c r="A1611" s="80" t="s">
        <v>2476</v>
      </c>
      <c r="B1611" s="79" t="s">
        <v>2432</v>
      </c>
      <c r="C1611" s="132">
        <v>31104223</v>
      </c>
      <c r="D1611" s="132">
        <v>56060220</v>
      </c>
      <c r="E1611" s="132">
        <v>31104223</v>
      </c>
      <c r="F1611" s="78"/>
    </row>
    <row r="1612" spans="1:6" s="23" customFormat="1" ht="18" customHeight="1">
      <c r="A1612" s="80" t="s">
        <v>2477</v>
      </c>
      <c r="B1612" s="79" t="s">
        <v>2432</v>
      </c>
      <c r="C1612" s="132">
        <v>31307280</v>
      </c>
      <c r="D1612" s="132">
        <v>45020078</v>
      </c>
      <c r="E1612" s="132">
        <v>31307280</v>
      </c>
      <c r="F1612" s="78"/>
    </row>
    <row r="1613" spans="1:6" s="23" customFormat="1" ht="18" customHeight="1">
      <c r="A1613" s="80" t="s">
        <v>2478</v>
      </c>
      <c r="B1613" s="79" t="s">
        <v>2432</v>
      </c>
      <c r="C1613" s="132">
        <v>31103472</v>
      </c>
      <c r="D1613" s="132">
        <v>56050607</v>
      </c>
      <c r="E1613" s="132">
        <v>31103472</v>
      </c>
      <c r="F1613" s="78"/>
    </row>
    <row r="1614" spans="1:6" s="23" customFormat="1" ht="18" customHeight="1">
      <c r="A1614" s="80" t="s">
        <v>2479</v>
      </c>
      <c r="B1614" s="79" t="s">
        <v>2432</v>
      </c>
      <c r="C1614" s="132">
        <v>31103456</v>
      </c>
      <c r="D1614" s="132">
        <v>56050330</v>
      </c>
      <c r="E1614" s="132">
        <v>31103456</v>
      </c>
      <c r="F1614" s="78"/>
    </row>
    <row r="1615" spans="1:6" s="23" customFormat="1" ht="18" customHeight="1">
      <c r="A1615" s="80" t="s">
        <v>2480</v>
      </c>
      <c r="B1615" s="79" t="s">
        <v>2432</v>
      </c>
      <c r="C1615" s="132">
        <v>31206018</v>
      </c>
      <c r="D1615" s="132">
        <v>56120010</v>
      </c>
      <c r="E1615" s="132">
        <v>31206018</v>
      </c>
      <c r="F1615" s="78"/>
    </row>
    <row r="1616" spans="1:6" s="23" customFormat="1" ht="18" customHeight="1">
      <c r="A1616" s="80" t="s">
        <v>2481</v>
      </c>
      <c r="B1616" s="79" t="s">
        <v>2432</v>
      </c>
      <c r="C1616" s="132">
        <v>31204066</v>
      </c>
      <c r="D1616" s="132">
        <v>56100051</v>
      </c>
      <c r="E1616" s="132">
        <v>31204066</v>
      </c>
      <c r="F1616" s="78"/>
    </row>
    <row r="1617" spans="1:6" s="23" customFormat="1" ht="18" customHeight="1">
      <c r="A1617" s="80" t="s">
        <v>2482</v>
      </c>
      <c r="B1617" s="79" t="s">
        <v>2432</v>
      </c>
      <c r="C1617" s="132">
        <v>31206212</v>
      </c>
      <c r="D1617" s="132">
        <v>56120150</v>
      </c>
      <c r="E1617" s="132">
        <v>31206212</v>
      </c>
      <c r="F1617" s="78"/>
    </row>
    <row r="1618" spans="1:6" s="23" customFormat="1" ht="18" customHeight="1">
      <c r="A1618" s="80" t="s">
        <v>2483</v>
      </c>
      <c r="B1618" s="79" t="s">
        <v>2432</v>
      </c>
      <c r="C1618" s="132">
        <v>31206140</v>
      </c>
      <c r="D1618" s="132">
        <v>56120214</v>
      </c>
      <c r="E1618" s="132">
        <v>31206140</v>
      </c>
      <c r="F1618" s="78"/>
    </row>
    <row r="1619" spans="1:6" s="23" customFormat="1" ht="18" customHeight="1">
      <c r="A1619" s="80" t="s">
        <v>2484</v>
      </c>
      <c r="B1619" s="79" t="s">
        <v>2432</v>
      </c>
      <c r="C1619" s="132">
        <v>31205054</v>
      </c>
      <c r="D1619" s="132">
        <v>56110146</v>
      </c>
      <c r="E1619" s="132">
        <v>31205054</v>
      </c>
      <c r="F1619" s="78"/>
    </row>
    <row r="1620" spans="1:6" s="23" customFormat="1" ht="18" customHeight="1">
      <c r="A1620" s="78" t="s">
        <v>2485</v>
      </c>
      <c r="B1620" s="79" t="s">
        <v>2486</v>
      </c>
      <c r="C1620" s="132">
        <v>40202550</v>
      </c>
      <c r="D1620" s="132">
        <v>23020075</v>
      </c>
      <c r="E1620" s="132">
        <v>40202550</v>
      </c>
      <c r="F1620" s="78"/>
    </row>
    <row r="1621" spans="1:6" s="23" customFormat="1" ht="18" customHeight="1">
      <c r="A1621" s="78" t="s">
        <v>2487</v>
      </c>
      <c r="B1621" s="79" t="s">
        <v>2486</v>
      </c>
      <c r="C1621" s="132">
        <v>40201082</v>
      </c>
      <c r="D1621" s="132">
        <v>23010029</v>
      </c>
      <c r="E1621" s="132">
        <v>40201082</v>
      </c>
      <c r="F1621" s="78"/>
    </row>
    <row r="1622" spans="1:6" s="23" customFormat="1" ht="18" customHeight="1">
      <c r="A1622" s="78" t="s">
        <v>2488</v>
      </c>
      <c r="B1622" s="79" t="s">
        <v>2486</v>
      </c>
      <c r="C1622" s="132">
        <v>31004180</v>
      </c>
      <c r="D1622" s="132">
        <v>43040128</v>
      </c>
      <c r="E1622" s="132">
        <v>31004180</v>
      </c>
      <c r="F1622" s="78"/>
    </row>
    <row r="1623" spans="1:6" s="23" customFormat="1" ht="18" customHeight="1">
      <c r="A1623" s="78" t="s">
        <v>2489</v>
      </c>
      <c r="B1623" s="79" t="s">
        <v>2486</v>
      </c>
      <c r="C1623" s="132">
        <v>40201023</v>
      </c>
      <c r="D1623" s="132">
        <v>43040250</v>
      </c>
      <c r="E1623" s="132">
        <v>40201023</v>
      </c>
      <c r="F1623" s="78"/>
    </row>
    <row r="1624" spans="1:6" s="23" customFormat="1" ht="18" customHeight="1">
      <c r="A1624" s="78" t="s">
        <v>2490</v>
      </c>
      <c r="B1624" s="79" t="s">
        <v>2486</v>
      </c>
      <c r="C1624" s="132">
        <v>31602231</v>
      </c>
      <c r="D1624" s="132">
        <v>40201996</v>
      </c>
      <c r="E1624" s="132">
        <v>31602231</v>
      </c>
      <c r="F1624" s="78"/>
    </row>
    <row r="1625" spans="1:6" s="23" customFormat="1" ht="18" customHeight="1">
      <c r="A1625" s="78" t="s">
        <v>2491</v>
      </c>
      <c r="B1625" s="79" t="s">
        <v>2486</v>
      </c>
      <c r="C1625" s="132" t="s">
        <v>10</v>
      </c>
      <c r="D1625" s="132">
        <v>1990047</v>
      </c>
      <c r="E1625" s="132" t="s">
        <v>10</v>
      </c>
      <c r="F1625" s="78"/>
    </row>
    <row r="1626" spans="1:6" s="23" customFormat="1" ht="18" customHeight="1">
      <c r="A1626" s="78" t="s">
        <v>2492</v>
      </c>
      <c r="B1626" s="79" t="s">
        <v>2486</v>
      </c>
      <c r="C1626" s="132">
        <v>40202747</v>
      </c>
      <c r="D1626" s="132">
        <v>40202747</v>
      </c>
      <c r="E1626" s="132">
        <v>40202747</v>
      </c>
      <c r="F1626" s="78"/>
    </row>
    <row r="1627" spans="1:6" s="23" customFormat="1" ht="18" customHeight="1">
      <c r="A1627" s="80" t="s">
        <v>2493</v>
      </c>
      <c r="B1627" s="79" t="s">
        <v>2486</v>
      </c>
      <c r="C1627" s="132">
        <v>40201120</v>
      </c>
      <c r="D1627" s="132">
        <v>23010037</v>
      </c>
      <c r="E1627" s="132">
        <v>40201120</v>
      </c>
      <c r="F1627" s="78"/>
    </row>
    <row r="1628" spans="1:6" s="23" customFormat="1" ht="18" customHeight="1">
      <c r="A1628" s="80" t="s">
        <v>2494</v>
      </c>
      <c r="B1628" s="79" t="s">
        <v>2486</v>
      </c>
      <c r="C1628" s="132">
        <v>40201120</v>
      </c>
      <c r="D1628" s="132">
        <v>23010169</v>
      </c>
      <c r="E1628" s="132">
        <v>40201120</v>
      </c>
      <c r="F1628" s="78"/>
    </row>
    <row r="1629" spans="1:6" s="23" customFormat="1" ht="18" customHeight="1">
      <c r="A1629" s="80" t="s">
        <v>2495</v>
      </c>
      <c r="B1629" s="79" t="s">
        <v>2486</v>
      </c>
      <c r="C1629" s="132">
        <v>40806022</v>
      </c>
      <c r="D1629" s="132">
        <v>40202020</v>
      </c>
      <c r="E1629" s="132">
        <v>40201309</v>
      </c>
      <c r="F1629" s="78"/>
    </row>
    <row r="1630" spans="1:6" s="23" customFormat="1" ht="18" customHeight="1">
      <c r="A1630" s="78" t="s">
        <v>2496</v>
      </c>
      <c r="B1630" s="79" t="s">
        <v>2486</v>
      </c>
      <c r="C1630" s="132">
        <v>40201309</v>
      </c>
      <c r="D1630" s="132">
        <v>40202020</v>
      </c>
      <c r="E1630" s="132">
        <v>40201309</v>
      </c>
      <c r="F1630" s="78"/>
    </row>
    <row r="1631" spans="1:6" s="23" customFormat="1" ht="18" customHeight="1">
      <c r="A1631" s="78" t="s">
        <v>2497</v>
      </c>
      <c r="B1631" s="79" t="s">
        <v>2486</v>
      </c>
      <c r="C1631" s="132" t="s">
        <v>2498</v>
      </c>
      <c r="D1631" s="132" t="s">
        <v>2499</v>
      </c>
      <c r="E1631" s="132" t="s">
        <v>2498</v>
      </c>
      <c r="F1631" s="78"/>
    </row>
    <row r="1632" spans="1:6" s="23" customFormat="1" ht="18" customHeight="1">
      <c r="A1632" s="78" t="s">
        <v>2500</v>
      </c>
      <c r="B1632" s="79" t="s">
        <v>2486</v>
      </c>
      <c r="C1632" s="132">
        <v>40202666</v>
      </c>
      <c r="D1632" s="132">
        <v>23010029</v>
      </c>
      <c r="E1632" s="132">
        <v>40202666</v>
      </c>
      <c r="F1632" s="78"/>
    </row>
    <row r="1633" spans="1:6" s="23" customFormat="1" ht="18" customHeight="1">
      <c r="A1633" s="78" t="s">
        <v>2501</v>
      </c>
      <c r="B1633" s="79" t="s">
        <v>2486</v>
      </c>
      <c r="C1633" s="132">
        <v>40201082</v>
      </c>
      <c r="D1633" s="132">
        <v>23010029</v>
      </c>
      <c r="E1633" s="132">
        <v>40201082</v>
      </c>
      <c r="F1633" s="78"/>
    </row>
    <row r="1634" spans="1:6" s="23" customFormat="1" ht="18" customHeight="1">
      <c r="A1634" s="78" t="s">
        <v>2502</v>
      </c>
      <c r="B1634" s="79" t="s">
        <v>2486</v>
      </c>
      <c r="C1634" s="132">
        <v>23010029</v>
      </c>
      <c r="D1634" s="132">
        <v>40201082</v>
      </c>
      <c r="E1634" s="132">
        <v>23010029</v>
      </c>
      <c r="F1634" s="78"/>
    </row>
    <row r="1635" spans="1:6" s="23" customFormat="1" ht="18" customHeight="1">
      <c r="A1635" s="78" t="s">
        <v>2503</v>
      </c>
      <c r="B1635" s="79" t="s">
        <v>2486</v>
      </c>
      <c r="C1635" s="132">
        <v>40201082</v>
      </c>
      <c r="D1635" s="132">
        <v>23010029</v>
      </c>
      <c r="E1635" s="132">
        <v>40201082</v>
      </c>
      <c r="F1635" s="78"/>
    </row>
    <row r="1636" spans="1:6" s="23" customFormat="1" ht="18" customHeight="1">
      <c r="A1636" s="78" t="s">
        <v>2504</v>
      </c>
      <c r="B1636" s="79" t="s">
        <v>2486</v>
      </c>
      <c r="C1636" s="132">
        <v>40202666</v>
      </c>
      <c r="D1636" s="132">
        <v>23010177</v>
      </c>
      <c r="E1636" s="132">
        <v>40202666</v>
      </c>
      <c r="F1636" s="78"/>
    </row>
    <row r="1637" spans="1:6" s="23" customFormat="1" ht="18" customHeight="1">
      <c r="A1637" s="78" t="s">
        <v>2505</v>
      </c>
      <c r="B1637" s="79" t="s">
        <v>2486</v>
      </c>
      <c r="C1637" s="132">
        <v>40202674</v>
      </c>
      <c r="D1637" s="132">
        <v>23010134</v>
      </c>
      <c r="E1637" s="132">
        <v>40202674</v>
      </c>
      <c r="F1637" s="78"/>
    </row>
    <row r="1638" spans="1:6" s="23" customFormat="1" ht="18" customHeight="1">
      <c r="A1638" s="80" t="s">
        <v>2506</v>
      </c>
      <c r="B1638" s="79" t="s">
        <v>2486</v>
      </c>
      <c r="C1638" s="132">
        <v>40202712</v>
      </c>
      <c r="D1638" s="132">
        <v>23010029</v>
      </c>
      <c r="E1638" s="132">
        <v>40202712</v>
      </c>
      <c r="F1638" s="78"/>
    </row>
    <row r="1639" spans="1:6" s="23" customFormat="1" ht="18" customHeight="1">
      <c r="A1639" s="78" t="s">
        <v>2507</v>
      </c>
      <c r="B1639" s="79" t="s">
        <v>2486</v>
      </c>
      <c r="C1639" s="132">
        <v>40201082</v>
      </c>
      <c r="D1639" s="132">
        <v>23010029</v>
      </c>
      <c r="E1639" s="132">
        <v>40201082</v>
      </c>
      <c r="F1639" s="78"/>
    </row>
    <row r="1640" spans="1:6" s="23" customFormat="1" ht="18" customHeight="1">
      <c r="A1640" s="80" t="s">
        <v>2508</v>
      </c>
      <c r="B1640" s="79" t="s">
        <v>2486</v>
      </c>
      <c r="C1640" s="132">
        <v>40201074</v>
      </c>
      <c r="D1640" s="132">
        <v>23010010</v>
      </c>
      <c r="E1640" s="132">
        <v>40201074</v>
      </c>
      <c r="F1640" s="78"/>
    </row>
    <row r="1641" spans="1:6" s="23" customFormat="1" ht="18" customHeight="1">
      <c r="A1641" s="78" t="s">
        <v>2509</v>
      </c>
      <c r="B1641" s="79" t="s">
        <v>2486</v>
      </c>
      <c r="C1641" s="132" t="s">
        <v>2510</v>
      </c>
      <c r="D1641" s="132" t="s">
        <v>2511</v>
      </c>
      <c r="E1641" s="132" t="s">
        <v>2510</v>
      </c>
      <c r="F1641" s="78"/>
    </row>
    <row r="1642" spans="1:6" s="23" customFormat="1" ht="18" customHeight="1">
      <c r="A1642" s="80" t="s">
        <v>2512</v>
      </c>
      <c r="B1642" s="79" t="s">
        <v>2486</v>
      </c>
      <c r="C1642" s="132">
        <v>40202186</v>
      </c>
      <c r="D1642" s="132" t="s">
        <v>2513</v>
      </c>
      <c r="E1642" s="132">
        <v>40202186</v>
      </c>
      <c r="F1642" s="78"/>
    </row>
    <row r="1643" spans="1:6" s="23" customFormat="1" ht="18" customHeight="1">
      <c r="A1643" s="80" t="s">
        <v>2514</v>
      </c>
      <c r="B1643" s="79" t="s">
        <v>2486</v>
      </c>
      <c r="C1643" s="132" t="s">
        <v>2515</v>
      </c>
      <c r="D1643" s="132" t="s">
        <v>2516</v>
      </c>
      <c r="E1643" s="132" t="s">
        <v>2515</v>
      </c>
      <c r="F1643" s="78"/>
    </row>
    <row r="1644" spans="1:6" s="23" customFormat="1" ht="18" customHeight="1">
      <c r="A1644" s="78" t="s">
        <v>2517</v>
      </c>
      <c r="B1644" s="79" t="s">
        <v>2486</v>
      </c>
      <c r="C1644" s="132">
        <v>40201120</v>
      </c>
      <c r="D1644" s="132">
        <v>23010037</v>
      </c>
      <c r="E1644" s="132">
        <v>40201120</v>
      </c>
      <c r="F1644" s="78"/>
    </row>
    <row r="1645" spans="1:6" s="23" customFormat="1" ht="18" customHeight="1">
      <c r="A1645" s="80" t="s">
        <v>2518</v>
      </c>
      <c r="B1645" s="79" t="s">
        <v>2486</v>
      </c>
      <c r="C1645" s="132" t="s">
        <v>2519</v>
      </c>
      <c r="D1645" s="132" t="s">
        <v>2520</v>
      </c>
      <c r="E1645" s="132" t="s">
        <v>2519</v>
      </c>
      <c r="F1645" s="78"/>
    </row>
    <row r="1646" spans="1:6" s="23" customFormat="1" ht="18" customHeight="1">
      <c r="A1646" s="80" t="s">
        <v>2521</v>
      </c>
      <c r="B1646" s="79" t="s">
        <v>2486</v>
      </c>
      <c r="C1646" s="132" t="s">
        <v>2522</v>
      </c>
      <c r="D1646" s="132" t="s">
        <v>2523</v>
      </c>
      <c r="E1646" s="132" t="s">
        <v>2522</v>
      </c>
      <c r="F1646" s="78"/>
    </row>
    <row r="1647" spans="1:6" s="23" customFormat="1" ht="18" customHeight="1">
      <c r="A1647" s="80" t="s">
        <v>2524</v>
      </c>
      <c r="B1647" s="79" t="s">
        <v>2486</v>
      </c>
      <c r="C1647" s="132" t="s">
        <v>2525</v>
      </c>
      <c r="D1647" s="132" t="s">
        <v>2526</v>
      </c>
      <c r="E1647" s="132" t="s">
        <v>2525</v>
      </c>
      <c r="F1647" s="78"/>
    </row>
    <row r="1648" spans="1:6" s="23" customFormat="1" ht="18" customHeight="1">
      <c r="A1648" s="80" t="s">
        <v>2527</v>
      </c>
      <c r="B1648" s="79" t="s">
        <v>2486</v>
      </c>
      <c r="C1648" s="132">
        <v>40201120</v>
      </c>
      <c r="D1648" s="132">
        <v>23010037</v>
      </c>
      <c r="E1648" s="132">
        <v>40201120</v>
      </c>
      <c r="F1648" s="78"/>
    </row>
    <row r="1649" spans="1:6" s="23" customFormat="1" ht="18" customHeight="1">
      <c r="A1649" s="80" t="s">
        <v>2528</v>
      </c>
      <c r="B1649" s="79" t="s">
        <v>2486</v>
      </c>
      <c r="C1649" s="132">
        <v>40202615</v>
      </c>
      <c r="D1649" s="132">
        <v>23020296</v>
      </c>
      <c r="E1649" s="132" t="s">
        <v>10</v>
      </c>
      <c r="F1649" s="78"/>
    </row>
    <row r="1650" spans="1:6" s="23" customFormat="1" ht="18" customHeight="1">
      <c r="A1650" s="80" t="s">
        <v>2528</v>
      </c>
      <c r="B1650" s="79" t="s">
        <v>2486</v>
      </c>
      <c r="C1650" s="132">
        <v>40202615</v>
      </c>
      <c r="D1650" s="132">
        <v>23020296</v>
      </c>
      <c r="E1650" s="132">
        <v>40202615</v>
      </c>
      <c r="F1650" s="78"/>
    </row>
    <row r="1651" spans="1:6" s="23" customFormat="1" ht="18" customHeight="1">
      <c r="A1651" s="78" t="s">
        <v>2529</v>
      </c>
      <c r="B1651" s="79" t="s">
        <v>2486</v>
      </c>
      <c r="C1651" s="132" t="s">
        <v>2530</v>
      </c>
      <c r="D1651" s="132" t="s">
        <v>2531</v>
      </c>
      <c r="E1651" s="132" t="s">
        <v>2530</v>
      </c>
      <c r="F1651" s="78"/>
    </row>
    <row r="1652" spans="1:6" s="23" customFormat="1" ht="18" customHeight="1">
      <c r="A1652" s="82" t="s">
        <v>2532</v>
      </c>
      <c r="B1652" s="79" t="s">
        <v>10</v>
      </c>
      <c r="C1652" s="132">
        <v>40202470</v>
      </c>
      <c r="D1652" s="132">
        <v>23020369</v>
      </c>
      <c r="E1652" s="132">
        <v>40202470</v>
      </c>
      <c r="F1652" s="78"/>
    </row>
    <row r="1653" spans="1:6" s="23" customFormat="1" ht="18" customHeight="1">
      <c r="A1653" s="78" t="s">
        <v>2533</v>
      </c>
      <c r="B1653" s="79" t="s">
        <v>2486</v>
      </c>
      <c r="C1653" s="132">
        <v>40202470</v>
      </c>
      <c r="D1653" s="132">
        <v>23020369</v>
      </c>
      <c r="E1653" s="132">
        <v>40202470</v>
      </c>
      <c r="F1653" s="78"/>
    </row>
    <row r="1654" spans="1:6" s="23" customFormat="1" ht="18" customHeight="1">
      <c r="A1654" s="80" t="s">
        <v>2534</v>
      </c>
      <c r="B1654" s="79" t="s">
        <v>2486</v>
      </c>
      <c r="C1654" s="132">
        <v>40201104</v>
      </c>
      <c r="D1654" s="132">
        <v>23010088</v>
      </c>
      <c r="E1654" s="132">
        <v>40201104</v>
      </c>
      <c r="F1654" s="78"/>
    </row>
    <row r="1655" spans="1:6" s="23" customFormat="1" ht="18" customHeight="1">
      <c r="A1655" s="80" t="s">
        <v>2535</v>
      </c>
      <c r="B1655" s="79" t="s">
        <v>2486</v>
      </c>
      <c r="C1655" s="132">
        <v>23010070</v>
      </c>
      <c r="D1655" s="132">
        <v>40201112</v>
      </c>
      <c r="E1655" s="132">
        <v>23010070</v>
      </c>
      <c r="F1655" s="78"/>
    </row>
    <row r="1656" spans="1:6" s="23" customFormat="1" ht="18" customHeight="1">
      <c r="A1656" s="80" t="s">
        <v>2536</v>
      </c>
      <c r="B1656" s="79" t="s">
        <v>2486</v>
      </c>
      <c r="C1656" s="132">
        <v>40201120</v>
      </c>
      <c r="D1656" s="132">
        <v>23010037</v>
      </c>
      <c r="E1656" s="132">
        <v>40201120</v>
      </c>
      <c r="F1656" s="78"/>
    </row>
    <row r="1657" spans="1:6" s="23" customFormat="1" ht="18" customHeight="1">
      <c r="A1657" s="78" t="s">
        <v>2537</v>
      </c>
      <c r="B1657" s="79" t="s">
        <v>2486</v>
      </c>
      <c r="C1657" s="132">
        <v>31003206</v>
      </c>
      <c r="D1657" s="132">
        <v>17010047</v>
      </c>
      <c r="E1657" s="132">
        <v>31003206</v>
      </c>
      <c r="F1657" s="78"/>
    </row>
    <row r="1658" spans="1:6" s="23" customFormat="1" ht="18" customHeight="1">
      <c r="A1658" s="78" t="s">
        <v>2538</v>
      </c>
      <c r="B1658" s="79" t="s">
        <v>2486</v>
      </c>
      <c r="C1658" s="132">
        <v>23010037</v>
      </c>
      <c r="D1658" s="132">
        <v>40201120</v>
      </c>
      <c r="E1658" s="132">
        <v>23010037</v>
      </c>
      <c r="F1658" s="78"/>
    </row>
    <row r="1659" spans="1:6" s="23" customFormat="1" ht="18" customHeight="1">
      <c r="A1659" s="80" t="s">
        <v>2539</v>
      </c>
      <c r="B1659" s="79" t="s">
        <v>2486</v>
      </c>
      <c r="C1659" s="132">
        <v>40202534</v>
      </c>
      <c r="D1659" s="132">
        <v>23020130</v>
      </c>
      <c r="E1659" s="132">
        <v>40202534</v>
      </c>
      <c r="F1659" s="78"/>
    </row>
    <row r="1660" spans="1:6" s="23" customFormat="1" ht="18" customHeight="1">
      <c r="A1660" s="80" t="s">
        <v>2540</v>
      </c>
      <c r="B1660" s="79" t="s">
        <v>2541</v>
      </c>
      <c r="C1660" s="132" t="s">
        <v>10</v>
      </c>
      <c r="D1660" s="132">
        <v>1990047</v>
      </c>
      <c r="E1660" s="132" t="s">
        <v>10</v>
      </c>
      <c r="F1660" s="78"/>
    </row>
    <row r="1661" spans="1:6" s="23" customFormat="1" ht="18" customHeight="1">
      <c r="A1661" s="80" t="s">
        <v>2542</v>
      </c>
      <c r="B1661" s="79" t="s">
        <v>2541</v>
      </c>
      <c r="C1661" s="132" t="s">
        <v>10</v>
      </c>
      <c r="D1661" s="136" t="s">
        <v>2543</v>
      </c>
      <c r="E1661" s="132" t="s">
        <v>10</v>
      </c>
      <c r="F1661" s="78"/>
    </row>
    <row r="1662" spans="1:6" s="23" customFormat="1" ht="18" customHeight="1">
      <c r="A1662" s="80" t="s">
        <v>2544</v>
      </c>
      <c r="B1662" s="79" t="s">
        <v>2541</v>
      </c>
      <c r="C1662" s="132" t="s">
        <v>10</v>
      </c>
      <c r="D1662" s="136" t="s">
        <v>2543</v>
      </c>
      <c r="E1662" s="132" t="s">
        <v>10</v>
      </c>
      <c r="F1662" s="78"/>
    </row>
    <row r="1663" spans="1:6" s="23" customFormat="1" ht="18" customHeight="1">
      <c r="A1663" s="80" t="s">
        <v>2545</v>
      </c>
      <c r="B1663" s="79" t="s">
        <v>2541</v>
      </c>
      <c r="C1663" s="132" t="s">
        <v>10</v>
      </c>
      <c r="D1663" s="136" t="s">
        <v>2543</v>
      </c>
      <c r="E1663" s="132" t="s">
        <v>10</v>
      </c>
      <c r="F1663" s="78"/>
    </row>
    <row r="1664" spans="1:6" s="23" customFormat="1" ht="18" customHeight="1">
      <c r="A1664" s="80" t="s">
        <v>2546</v>
      </c>
      <c r="B1664" s="79" t="s">
        <v>2541</v>
      </c>
      <c r="C1664" s="132" t="s">
        <v>10</v>
      </c>
      <c r="D1664" s="136" t="s">
        <v>2543</v>
      </c>
      <c r="E1664" s="132" t="s">
        <v>10</v>
      </c>
      <c r="F1664" s="78"/>
    </row>
    <row r="1665" spans="1:6" s="23" customFormat="1" ht="18" customHeight="1">
      <c r="A1665" s="80" t="s">
        <v>2546</v>
      </c>
      <c r="B1665" s="79" t="s">
        <v>2541</v>
      </c>
      <c r="C1665" s="132" t="s">
        <v>10</v>
      </c>
      <c r="D1665" s="136" t="s">
        <v>2543</v>
      </c>
      <c r="E1665" s="132" t="s">
        <v>10</v>
      </c>
      <c r="F1665" s="78"/>
    </row>
    <row r="1666" spans="1:6" s="23" customFormat="1" ht="18" customHeight="1">
      <c r="A1666" s="80" t="s">
        <v>2547</v>
      </c>
      <c r="B1666" s="79" t="s">
        <v>2541</v>
      </c>
      <c r="C1666" s="132" t="s">
        <v>10</v>
      </c>
      <c r="D1666" s="136" t="s">
        <v>2543</v>
      </c>
      <c r="E1666" s="132" t="s">
        <v>10</v>
      </c>
      <c r="F1666" s="78"/>
    </row>
    <row r="1667" spans="1:6" s="23" customFormat="1" ht="18" customHeight="1">
      <c r="A1667" s="80" t="s">
        <v>2547</v>
      </c>
      <c r="B1667" s="79" t="s">
        <v>2541</v>
      </c>
      <c r="C1667" s="132" t="s">
        <v>10</v>
      </c>
      <c r="D1667" s="136" t="s">
        <v>2543</v>
      </c>
      <c r="E1667" s="132" t="s">
        <v>10</v>
      </c>
      <c r="F1667" s="78"/>
    </row>
    <row r="1668" spans="1:6" s="23" customFormat="1" ht="18" customHeight="1">
      <c r="A1668" s="80" t="s">
        <v>2547</v>
      </c>
      <c r="B1668" s="79" t="s">
        <v>2541</v>
      </c>
      <c r="C1668" s="132" t="s">
        <v>10</v>
      </c>
      <c r="D1668" s="136" t="s">
        <v>2543</v>
      </c>
      <c r="E1668" s="132" t="s">
        <v>10</v>
      </c>
      <c r="F1668" s="78"/>
    </row>
    <row r="1669" spans="1:6" s="23" customFormat="1" ht="18" customHeight="1">
      <c r="A1669" s="80" t="s">
        <v>2548</v>
      </c>
      <c r="B1669" s="79" t="s">
        <v>2541</v>
      </c>
      <c r="C1669" s="132" t="s">
        <v>10</v>
      </c>
      <c r="D1669" s="136" t="s">
        <v>2543</v>
      </c>
      <c r="E1669" s="132" t="s">
        <v>10</v>
      </c>
      <c r="F1669" s="78"/>
    </row>
    <row r="1670" spans="1:6" s="23" customFormat="1" ht="18" customHeight="1">
      <c r="A1670" s="80" t="s">
        <v>2549</v>
      </c>
      <c r="B1670" s="79" t="s">
        <v>2541</v>
      </c>
      <c r="C1670" s="132" t="s">
        <v>10</v>
      </c>
      <c r="D1670" s="136" t="s">
        <v>2543</v>
      </c>
      <c r="E1670" s="132" t="s">
        <v>10</v>
      </c>
      <c r="F1670" s="78"/>
    </row>
    <row r="1671" spans="1:6" s="23" customFormat="1" ht="18" customHeight="1">
      <c r="A1671" s="80" t="s">
        <v>2550</v>
      </c>
      <c r="B1671" s="79" t="s">
        <v>2541</v>
      </c>
      <c r="C1671" s="132" t="s">
        <v>10</v>
      </c>
      <c r="D1671" s="136" t="s">
        <v>2543</v>
      </c>
      <c r="E1671" s="132" t="s">
        <v>10</v>
      </c>
      <c r="F1671" s="78"/>
    </row>
    <row r="1672" spans="1:6" s="23" customFormat="1" ht="18" customHeight="1">
      <c r="A1672" s="80" t="s">
        <v>2551</v>
      </c>
      <c r="B1672" s="79" t="s">
        <v>2541</v>
      </c>
      <c r="C1672" s="132" t="s">
        <v>10</v>
      </c>
      <c r="D1672" s="136" t="s">
        <v>2543</v>
      </c>
      <c r="E1672" s="132" t="s">
        <v>10</v>
      </c>
      <c r="F1672" s="78"/>
    </row>
    <row r="1673" spans="1:6" s="23" customFormat="1" ht="18" customHeight="1">
      <c r="A1673" s="80" t="s">
        <v>2552</v>
      </c>
      <c r="B1673" s="79" t="s">
        <v>2541</v>
      </c>
      <c r="C1673" s="132" t="s">
        <v>10</v>
      </c>
      <c r="D1673" s="136" t="s">
        <v>2543</v>
      </c>
      <c r="E1673" s="132" t="s">
        <v>10</v>
      </c>
      <c r="F1673" s="78"/>
    </row>
    <row r="1674" spans="1:6" s="23" customFormat="1" ht="18" customHeight="1">
      <c r="A1674" s="80" t="s">
        <v>2553</v>
      </c>
      <c r="B1674" s="79" t="s">
        <v>2541</v>
      </c>
      <c r="C1674" s="132" t="s">
        <v>10</v>
      </c>
      <c r="D1674" s="136" t="s">
        <v>2543</v>
      </c>
      <c r="E1674" s="132" t="s">
        <v>10</v>
      </c>
      <c r="F1674" s="78"/>
    </row>
    <row r="1675" spans="1:6" s="23" customFormat="1" ht="18" customHeight="1">
      <c r="A1675" s="80" t="s">
        <v>2553</v>
      </c>
      <c r="B1675" s="79" t="s">
        <v>2541</v>
      </c>
      <c r="C1675" s="132" t="s">
        <v>10</v>
      </c>
      <c r="D1675" s="136" t="s">
        <v>2543</v>
      </c>
      <c r="E1675" s="132" t="s">
        <v>10</v>
      </c>
      <c r="F1675" s="78"/>
    </row>
    <row r="1676" spans="1:6" s="23" customFormat="1" ht="18" customHeight="1">
      <c r="A1676" s="80" t="s">
        <v>2554</v>
      </c>
      <c r="B1676" s="79" t="s">
        <v>2541</v>
      </c>
      <c r="C1676" s="132" t="s">
        <v>10</v>
      </c>
      <c r="D1676" s="136" t="s">
        <v>2543</v>
      </c>
      <c r="E1676" s="132" t="s">
        <v>10</v>
      </c>
      <c r="F1676" s="78"/>
    </row>
    <row r="1677" spans="1:6" s="23" customFormat="1" ht="18" customHeight="1">
      <c r="A1677" s="80" t="s">
        <v>2555</v>
      </c>
      <c r="B1677" s="79" t="s">
        <v>2541</v>
      </c>
      <c r="C1677" s="132" t="s">
        <v>10</v>
      </c>
      <c r="D1677" s="136" t="s">
        <v>2543</v>
      </c>
      <c r="E1677" s="132" t="s">
        <v>10</v>
      </c>
      <c r="F1677" s="78"/>
    </row>
    <row r="1678" spans="1:6" s="23" customFormat="1" ht="18" customHeight="1">
      <c r="A1678" s="80" t="s">
        <v>2556</v>
      </c>
      <c r="B1678" s="79" t="s">
        <v>2541</v>
      </c>
      <c r="C1678" s="132" t="s">
        <v>10</v>
      </c>
      <c r="D1678" s="136" t="s">
        <v>2543</v>
      </c>
      <c r="E1678" s="132" t="s">
        <v>10</v>
      </c>
      <c r="F1678" s="78"/>
    </row>
    <row r="1679" spans="1:6" s="23" customFormat="1" ht="18" customHeight="1">
      <c r="A1679" s="78" t="s">
        <v>2557</v>
      </c>
      <c r="B1679" s="79" t="s">
        <v>2541</v>
      </c>
      <c r="C1679" s="132" t="s">
        <v>10</v>
      </c>
      <c r="D1679" s="136" t="s">
        <v>2543</v>
      </c>
      <c r="E1679" s="132" t="s">
        <v>10</v>
      </c>
      <c r="F1679" s="78"/>
    </row>
    <row r="1680" spans="1:6" s="23" customFormat="1" ht="18" customHeight="1">
      <c r="A1680" s="78" t="s">
        <v>2558</v>
      </c>
      <c r="B1680" s="79" t="s">
        <v>2541</v>
      </c>
      <c r="C1680" s="132" t="s">
        <v>10</v>
      </c>
      <c r="D1680" s="136" t="s">
        <v>2543</v>
      </c>
      <c r="E1680" s="132" t="s">
        <v>10</v>
      </c>
      <c r="F1680" s="78"/>
    </row>
    <row r="1681" spans="1:6" s="23" customFormat="1" ht="18" customHeight="1">
      <c r="A1681" s="78" t="s">
        <v>2559</v>
      </c>
      <c r="B1681" s="79" t="s">
        <v>2541</v>
      </c>
      <c r="C1681" s="132">
        <v>10170</v>
      </c>
      <c r="D1681" s="132">
        <v>20101201</v>
      </c>
      <c r="E1681" s="132">
        <v>10170</v>
      </c>
      <c r="F1681" s="78"/>
    </row>
    <row r="1682" spans="1:6" s="23" customFormat="1" ht="18" customHeight="1">
      <c r="A1682" s="78" t="s">
        <v>2560</v>
      </c>
      <c r="B1682" s="79" t="s">
        <v>2541</v>
      </c>
      <c r="C1682" s="132">
        <v>10170</v>
      </c>
      <c r="D1682" s="132">
        <v>20101201</v>
      </c>
      <c r="E1682" s="132">
        <v>10170</v>
      </c>
      <c r="F1682" s="78"/>
    </row>
    <row r="1683" spans="1:6" s="23" customFormat="1" ht="18" customHeight="1">
      <c r="A1683" s="80" t="s">
        <v>2561</v>
      </c>
      <c r="B1683" s="79" t="s">
        <v>2541</v>
      </c>
      <c r="C1683" s="132" t="s">
        <v>10</v>
      </c>
      <c r="D1683" s="136" t="s">
        <v>2543</v>
      </c>
      <c r="E1683" s="132" t="s">
        <v>10</v>
      </c>
      <c r="F1683" s="78"/>
    </row>
    <row r="1684" spans="1:6" s="23" customFormat="1" ht="18" customHeight="1">
      <c r="A1684" s="80" t="s">
        <v>2562</v>
      </c>
      <c r="B1684" s="79" t="s">
        <v>2541</v>
      </c>
      <c r="C1684" s="132" t="s">
        <v>10</v>
      </c>
      <c r="D1684" s="136" t="s">
        <v>2543</v>
      </c>
      <c r="E1684" s="132" t="s">
        <v>10</v>
      </c>
      <c r="F1684" s="78"/>
    </row>
    <row r="1685" spans="1:6" s="23" customFormat="1" ht="18" customHeight="1">
      <c r="A1685" s="80" t="s">
        <v>2563</v>
      </c>
      <c r="B1685" s="79" t="s">
        <v>2541</v>
      </c>
      <c r="C1685" s="132" t="s">
        <v>10</v>
      </c>
      <c r="D1685" s="136" t="s">
        <v>2543</v>
      </c>
      <c r="E1685" s="132" t="s">
        <v>10</v>
      </c>
      <c r="F1685" s="78"/>
    </row>
    <row r="1686" spans="1:6" s="23" customFormat="1" ht="18" customHeight="1">
      <c r="A1686" s="80" t="s">
        <v>2564</v>
      </c>
      <c r="B1686" s="79" t="s">
        <v>2541</v>
      </c>
      <c r="C1686" s="132" t="s">
        <v>10</v>
      </c>
      <c r="D1686" s="136" t="s">
        <v>2543</v>
      </c>
      <c r="E1686" s="132" t="s">
        <v>10</v>
      </c>
      <c r="F1686" s="78"/>
    </row>
    <row r="1687" spans="1:6" s="23" customFormat="1" ht="18" customHeight="1">
      <c r="A1687" s="80" t="s">
        <v>2564</v>
      </c>
      <c r="B1687" s="79" t="s">
        <v>2541</v>
      </c>
      <c r="C1687" s="132" t="s">
        <v>10</v>
      </c>
      <c r="D1687" s="136" t="s">
        <v>2543</v>
      </c>
      <c r="E1687" s="132" t="s">
        <v>10</v>
      </c>
      <c r="F1687" s="78"/>
    </row>
    <row r="1688" spans="1:6" s="23" customFormat="1" ht="18" customHeight="1">
      <c r="A1688" s="80" t="s">
        <v>2552</v>
      </c>
      <c r="B1688" s="79" t="s">
        <v>2541</v>
      </c>
      <c r="C1688" s="132" t="s">
        <v>10</v>
      </c>
      <c r="D1688" s="136" t="s">
        <v>2543</v>
      </c>
      <c r="E1688" s="132" t="s">
        <v>10</v>
      </c>
      <c r="F1688" s="78"/>
    </row>
    <row r="1689" spans="1:6" s="23" customFormat="1" ht="18" customHeight="1">
      <c r="A1689" s="80" t="s">
        <v>2565</v>
      </c>
      <c r="B1689" s="79" t="s">
        <v>2541</v>
      </c>
      <c r="C1689" s="132" t="s">
        <v>10</v>
      </c>
      <c r="D1689" s="136" t="s">
        <v>2543</v>
      </c>
      <c r="E1689" s="132" t="s">
        <v>10</v>
      </c>
      <c r="F1689" s="78"/>
    </row>
    <row r="1690" spans="1:6" s="23" customFormat="1" ht="18" customHeight="1">
      <c r="A1690" s="80" t="s">
        <v>2566</v>
      </c>
      <c r="B1690" s="79" t="s">
        <v>2541</v>
      </c>
      <c r="C1690" s="132" t="s">
        <v>10</v>
      </c>
      <c r="D1690" s="136" t="s">
        <v>2543</v>
      </c>
      <c r="E1690" s="132" t="s">
        <v>10</v>
      </c>
      <c r="F1690" s="78"/>
    </row>
    <row r="1691" spans="1:6" s="23" customFormat="1" ht="18" customHeight="1">
      <c r="A1691" s="80" t="s">
        <v>2567</v>
      </c>
      <c r="B1691" s="79" t="s">
        <v>2541</v>
      </c>
      <c r="C1691" s="132" t="s">
        <v>10</v>
      </c>
      <c r="D1691" s="136" t="s">
        <v>2543</v>
      </c>
      <c r="E1691" s="132" t="s">
        <v>10</v>
      </c>
      <c r="F1691" s="78"/>
    </row>
    <row r="1692" spans="1:6" s="23" customFormat="1" ht="18" customHeight="1">
      <c r="A1692" s="80" t="s">
        <v>2568</v>
      </c>
      <c r="B1692" s="79" t="s">
        <v>2541</v>
      </c>
      <c r="C1692" s="132" t="s">
        <v>10</v>
      </c>
      <c r="D1692" s="136" t="s">
        <v>2543</v>
      </c>
      <c r="E1692" s="132" t="s">
        <v>10</v>
      </c>
      <c r="F1692" s="78"/>
    </row>
    <row r="1693" spans="1:6" s="23" customFormat="1" ht="18" customHeight="1">
      <c r="A1693" s="80" t="s">
        <v>2569</v>
      </c>
      <c r="B1693" s="79" t="s">
        <v>2541</v>
      </c>
      <c r="C1693" s="132" t="s">
        <v>10</v>
      </c>
      <c r="D1693" s="136" t="s">
        <v>2543</v>
      </c>
      <c r="E1693" s="132" t="s">
        <v>10</v>
      </c>
      <c r="F1693" s="78"/>
    </row>
    <row r="1694" spans="1:6" s="23" customFormat="1" ht="18" customHeight="1">
      <c r="A1694" s="80" t="s">
        <v>2569</v>
      </c>
      <c r="B1694" s="79" t="s">
        <v>2541</v>
      </c>
      <c r="C1694" s="132" t="s">
        <v>10</v>
      </c>
      <c r="D1694" s="136" t="s">
        <v>2543</v>
      </c>
      <c r="E1694" s="132" t="s">
        <v>10</v>
      </c>
      <c r="F1694" s="78"/>
    </row>
    <row r="1695" spans="1:6" s="23" customFormat="1" ht="18" customHeight="1">
      <c r="A1695" s="80" t="s">
        <v>2570</v>
      </c>
      <c r="B1695" s="79" t="s">
        <v>2541</v>
      </c>
      <c r="C1695" s="132" t="s">
        <v>10</v>
      </c>
      <c r="D1695" s="136" t="s">
        <v>2543</v>
      </c>
      <c r="E1695" s="132" t="s">
        <v>10</v>
      </c>
      <c r="F1695" s="78"/>
    </row>
    <row r="1696" spans="1:6" s="23" customFormat="1" ht="18" customHeight="1">
      <c r="A1696" s="80" t="s">
        <v>2571</v>
      </c>
      <c r="B1696" s="79" t="s">
        <v>2541</v>
      </c>
      <c r="C1696" s="132" t="s">
        <v>10</v>
      </c>
      <c r="D1696" s="136" t="s">
        <v>2543</v>
      </c>
      <c r="E1696" s="132" t="s">
        <v>10</v>
      </c>
      <c r="F1696" s="78"/>
    </row>
    <row r="1697" spans="1:6" s="23" customFormat="1" ht="18" customHeight="1">
      <c r="A1697" s="80" t="s">
        <v>2572</v>
      </c>
      <c r="B1697" s="79" t="s">
        <v>2541</v>
      </c>
      <c r="C1697" s="132" t="s">
        <v>10</v>
      </c>
      <c r="D1697" s="136" t="s">
        <v>2573</v>
      </c>
      <c r="E1697" s="132" t="s">
        <v>10</v>
      </c>
      <c r="F1697" s="78"/>
    </row>
    <row r="1698" spans="1:6" s="23" customFormat="1" ht="18" customHeight="1">
      <c r="A1698" s="80" t="s">
        <v>2574</v>
      </c>
      <c r="B1698" s="79" t="s">
        <v>2541</v>
      </c>
      <c r="C1698" s="132" t="s">
        <v>10</v>
      </c>
      <c r="D1698" s="136" t="s">
        <v>2543</v>
      </c>
      <c r="E1698" s="132" t="s">
        <v>10</v>
      </c>
      <c r="F1698" s="78"/>
    </row>
    <row r="1699" spans="1:6" s="23" customFormat="1" ht="18" customHeight="1">
      <c r="A1699" s="80" t="s">
        <v>2575</v>
      </c>
      <c r="B1699" s="79" t="s">
        <v>2541</v>
      </c>
      <c r="C1699" s="132" t="s">
        <v>10</v>
      </c>
      <c r="D1699" s="136" t="s">
        <v>2543</v>
      </c>
      <c r="E1699" s="132" t="s">
        <v>10</v>
      </c>
      <c r="F1699" s="78"/>
    </row>
    <row r="1700" spans="1:6" s="23" customFormat="1" ht="18" customHeight="1">
      <c r="A1700" s="80" t="s">
        <v>2576</v>
      </c>
      <c r="B1700" s="79" t="s">
        <v>2541</v>
      </c>
      <c r="C1700" s="132" t="s">
        <v>10</v>
      </c>
      <c r="D1700" s="136" t="s">
        <v>2543</v>
      </c>
      <c r="E1700" s="132" t="s">
        <v>10</v>
      </c>
      <c r="F1700" s="78"/>
    </row>
    <row r="1701" spans="1:6" s="23" customFormat="1" ht="18" customHeight="1">
      <c r="A1701" s="80" t="s">
        <v>2577</v>
      </c>
      <c r="B1701" s="79" t="s">
        <v>2541</v>
      </c>
      <c r="C1701" s="132" t="s">
        <v>10</v>
      </c>
      <c r="D1701" s="136" t="s">
        <v>2543</v>
      </c>
      <c r="E1701" s="132" t="s">
        <v>10</v>
      </c>
      <c r="F1701" s="78"/>
    </row>
    <row r="1702" spans="1:6" s="23" customFormat="1" ht="18" customHeight="1">
      <c r="A1702" s="80" t="s">
        <v>2578</v>
      </c>
      <c r="B1702" s="79" t="s">
        <v>2541</v>
      </c>
      <c r="C1702" s="132" t="s">
        <v>10</v>
      </c>
      <c r="D1702" s="136" t="s">
        <v>2543</v>
      </c>
      <c r="E1702" s="132" t="s">
        <v>10</v>
      </c>
      <c r="F1702" s="78"/>
    </row>
    <row r="1703" spans="1:6" s="23" customFormat="1" ht="18" customHeight="1">
      <c r="A1703" s="80" t="s">
        <v>2578</v>
      </c>
      <c r="B1703" s="79" t="s">
        <v>2541</v>
      </c>
      <c r="C1703" s="132" t="s">
        <v>10</v>
      </c>
      <c r="D1703" s="136" t="s">
        <v>2543</v>
      </c>
      <c r="E1703" s="132" t="s">
        <v>10</v>
      </c>
      <c r="F1703" s="78"/>
    </row>
    <row r="1704" spans="1:6" s="23" customFormat="1" ht="18" customHeight="1">
      <c r="A1704" s="80" t="s">
        <v>2579</v>
      </c>
      <c r="B1704" s="79" t="s">
        <v>2541</v>
      </c>
      <c r="C1704" s="132" t="s">
        <v>10</v>
      </c>
      <c r="D1704" s="136" t="s">
        <v>2543</v>
      </c>
      <c r="E1704" s="132" t="s">
        <v>10</v>
      </c>
      <c r="F1704" s="78"/>
    </row>
    <row r="1705" spans="1:6" s="23" customFormat="1" ht="18" customHeight="1">
      <c r="A1705" s="80" t="s">
        <v>2580</v>
      </c>
      <c r="B1705" s="79" t="s">
        <v>2541</v>
      </c>
      <c r="C1705" s="132" t="s">
        <v>10</v>
      </c>
      <c r="D1705" s="136" t="s">
        <v>2543</v>
      </c>
      <c r="E1705" s="132" t="s">
        <v>10</v>
      </c>
      <c r="F1705" s="78"/>
    </row>
    <row r="1706" spans="1:6" s="23" customFormat="1" ht="18" customHeight="1">
      <c r="A1706" s="80" t="s">
        <v>2581</v>
      </c>
      <c r="B1706" s="79" t="s">
        <v>2541</v>
      </c>
      <c r="C1706" s="132" t="s">
        <v>10</v>
      </c>
      <c r="D1706" s="136" t="s">
        <v>2543</v>
      </c>
      <c r="E1706" s="132" t="s">
        <v>10</v>
      </c>
      <c r="F1706" s="78"/>
    </row>
    <row r="1707" spans="1:6" s="23" customFormat="1" ht="18" customHeight="1">
      <c r="A1707" s="80" t="s">
        <v>2582</v>
      </c>
      <c r="B1707" s="79" t="s">
        <v>2541</v>
      </c>
      <c r="C1707" s="132" t="s">
        <v>10</v>
      </c>
      <c r="D1707" s="136" t="s">
        <v>2543</v>
      </c>
      <c r="E1707" s="132" t="s">
        <v>10</v>
      </c>
      <c r="F1707" s="78"/>
    </row>
    <row r="1708" spans="1:6" s="23" customFormat="1" ht="18" customHeight="1">
      <c r="A1708" s="80" t="s">
        <v>2583</v>
      </c>
      <c r="B1708" s="79" t="s">
        <v>2541</v>
      </c>
      <c r="C1708" s="132" t="s">
        <v>10</v>
      </c>
      <c r="D1708" s="136" t="s">
        <v>2543</v>
      </c>
      <c r="E1708" s="132" t="s">
        <v>10</v>
      </c>
      <c r="F1708" s="78"/>
    </row>
    <row r="1709" spans="1:6" s="23" customFormat="1" ht="18" customHeight="1">
      <c r="A1709" s="80" t="s">
        <v>2584</v>
      </c>
      <c r="B1709" s="79" t="s">
        <v>2541</v>
      </c>
      <c r="C1709" s="132" t="s">
        <v>10</v>
      </c>
      <c r="D1709" s="136" t="s">
        <v>2543</v>
      </c>
      <c r="E1709" s="132" t="s">
        <v>10</v>
      </c>
      <c r="F1709" s="78"/>
    </row>
    <row r="1710" spans="1:6" s="23" customFormat="1" ht="18" customHeight="1">
      <c r="A1710" s="80" t="s">
        <v>2585</v>
      </c>
      <c r="B1710" s="79" t="s">
        <v>2541</v>
      </c>
      <c r="C1710" s="132" t="s">
        <v>10</v>
      </c>
      <c r="D1710" s="136" t="s">
        <v>2543</v>
      </c>
      <c r="E1710" s="132" t="s">
        <v>10</v>
      </c>
      <c r="F1710" s="78"/>
    </row>
    <row r="1711" spans="1:6" s="23" customFormat="1" ht="18" customHeight="1">
      <c r="A1711" s="80" t="s">
        <v>2586</v>
      </c>
      <c r="B1711" s="79" t="s">
        <v>2541</v>
      </c>
      <c r="C1711" s="132" t="s">
        <v>10</v>
      </c>
      <c r="D1711" s="136" t="s">
        <v>2543</v>
      </c>
      <c r="E1711" s="132" t="s">
        <v>10</v>
      </c>
      <c r="F1711" s="78"/>
    </row>
    <row r="1712" spans="1:6" s="23" customFormat="1" ht="18" customHeight="1">
      <c r="A1712" s="80" t="s">
        <v>2587</v>
      </c>
      <c r="B1712" s="79" t="s">
        <v>2541</v>
      </c>
      <c r="C1712" s="132">
        <v>10101519</v>
      </c>
      <c r="D1712" s="136" t="s">
        <v>2588</v>
      </c>
      <c r="E1712" s="132">
        <v>10101519</v>
      </c>
      <c r="F1712" s="78"/>
    </row>
    <row r="1713" spans="1:6" s="23" customFormat="1" ht="18" customHeight="1">
      <c r="A1713" s="80" t="s">
        <v>2589</v>
      </c>
      <c r="B1713" s="79" t="s">
        <v>2541</v>
      </c>
      <c r="C1713" s="132" t="s">
        <v>10</v>
      </c>
      <c r="D1713" s="136" t="s">
        <v>2543</v>
      </c>
      <c r="E1713" s="132" t="s">
        <v>10</v>
      </c>
      <c r="F1713" s="78"/>
    </row>
    <row r="1714" spans="1:6" s="23" customFormat="1" ht="18" customHeight="1">
      <c r="A1714" s="80" t="s">
        <v>2589</v>
      </c>
      <c r="B1714" s="79" t="s">
        <v>2541</v>
      </c>
      <c r="C1714" s="132" t="s">
        <v>10</v>
      </c>
      <c r="D1714" s="136" t="s">
        <v>2543</v>
      </c>
      <c r="E1714" s="132" t="s">
        <v>10</v>
      </c>
      <c r="F1714" s="78"/>
    </row>
    <row r="1715" spans="1:6" s="23" customFormat="1" ht="18" customHeight="1">
      <c r="A1715" s="80" t="s">
        <v>2589</v>
      </c>
      <c r="B1715" s="79" t="s">
        <v>2541</v>
      </c>
      <c r="C1715" s="132" t="s">
        <v>10</v>
      </c>
      <c r="D1715" s="136" t="s">
        <v>2543</v>
      </c>
      <c r="E1715" s="132" t="s">
        <v>10</v>
      </c>
      <c r="F1715" s="78"/>
    </row>
    <row r="1716" spans="1:6" s="23" customFormat="1" ht="18" customHeight="1">
      <c r="A1716" s="80" t="s">
        <v>2589</v>
      </c>
      <c r="B1716" s="79" t="s">
        <v>2541</v>
      </c>
      <c r="C1716" s="132" t="s">
        <v>10</v>
      </c>
      <c r="D1716" s="136" t="s">
        <v>2543</v>
      </c>
      <c r="E1716" s="132" t="s">
        <v>10</v>
      </c>
      <c r="F1716" s="78"/>
    </row>
    <row r="1717" spans="1:6" s="23" customFormat="1" ht="18" customHeight="1">
      <c r="A1717" s="80" t="s">
        <v>2590</v>
      </c>
      <c r="B1717" s="79" t="s">
        <v>2541</v>
      </c>
      <c r="C1717" s="132" t="s">
        <v>10</v>
      </c>
      <c r="D1717" s="136" t="s">
        <v>2543</v>
      </c>
      <c r="E1717" s="132" t="s">
        <v>10</v>
      </c>
      <c r="F1717" s="78"/>
    </row>
    <row r="1718" spans="1:6" s="23" customFormat="1" ht="18" customHeight="1">
      <c r="A1718" s="80" t="s">
        <v>2591</v>
      </c>
      <c r="B1718" s="79" t="s">
        <v>2541</v>
      </c>
      <c r="C1718" s="132" t="s">
        <v>10</v>
      </c>
      <c r="D1718" s="136" t="s">
        <v>2543</v>
      </c>
      <c r="E1718" s="132" t="s">
        <v>10</v>
      </c>
      <c r="F1718" s="78"/>
    </row>
    <row r="1719" spans="1:6" s="23" customFormat="1" ht="18" customHeight="1">
      <c r="A1719" s="80" t="s">
        <v>2592</v>
      </c>
      <c r="B1719" s="79" t="s">
        <v>2541</v>
      </c>
      <c r="C1719" s="132" t="s">
        <v>10</v>
      </c>
      <c r="D1719" s="136" t="s">
        <v>2543</v>
      </c>
      <c r="E1719" s="132" t="s">
        <v>10</v>
      </c>
      <c r="F1719" s="78"/>
    </row>
    <row r="1720" spans="1:6" s="23" customFormat="1" ht="18" customHeight="1">
      <c r="A1720" s="80" t="s">
        <v>2593</v>
      </c>
      <c r="B1720" s="79" t="s">
        <v>10</v>
      </c>
      <c r="C1720" s="132" t="s">
        <v>10</v>
      </c>
      <c r="D1720" s="132">
        <v>41301048</v>
      </c>
      <c r="E1720" s="132" t="s">
        <v>10</v>
      </c>
      <c r="F1720" s="78"/>
    </row>
    <row r="1721" spans="1:6" s="23" customFormat="1" ht="18" customHeight="1">
      <c r="A1721" s="80" t="s">
        <v>2594</v>
      </c>
      <c r="B1721" s="79" t="s">
        <v>2541</v>
      </c>
      <c r="C1721" s="132" t="s">
        <v>10</v>
      </c>
      <c r="D1721" s="136" t="s">
        <v>2543</v>
      </c>
      <c r="E1721" s="132" t="s">
        <v>10</v>
      </c>
      <c r="F1721" s="78"/>
    </row>
    <row r="1722" spans="1:6" s="23" customFormat="1" ht="18" customHeight="1">
      <c r="A1722" s="80" t="s">
        <v>2595</v>
      </c>
      <c r="B1722" s="79" t="s">
        <v>2541</v>
      </c>
      <c r="C1722" s="132" t="s">
        <v>10</v>
      </c>
      <c r="D1722" s="132">
        <v>1990047</v>
      </c>
      <c r="E1722" s="132" t="s">
        <v>10</v>
      </c>
      <c r="F1722" s="78"/>
    </row>
    <row r="1723" spans="1:6" s="23" customFormat="1" ht="18" customHeight="1">
      <c r="A1723" s="80" t="s">
        <v>2596</v>
      </c>
      <c r="B1723" s="79" t="s">
        <v>2541</v>
      </c>
      <c r="C1723" s="132" t="s">
        <v>10</v>
      </c>
      <c r="D1723" s="136" t="s">
        <v>2543</v>
      </c>
      <c r="E1723" s="132" t="s">
        <v>10</v>
      </c>
      <c r="F1723" s="78"/>
    </row>
    <row r="1724" spans="1:6" s="23" customFormat="1" ht="18" customHeight="1">
      <c r="A1724" s="80" t="s">
        <v>2597</v>
      </c>
      <c r="B1724" s="79" t="s">
        <v>2541</v>
      </c>
      <c r="C1724" s="132" t="s">
        <v>10</v>
      </c>
      <c r="D1724" s="136" t="s">
        <v>2543</v>
      </c>
      <c r="E1724" s="132" t="s">
        <v>10</v>
      </c>
      <c r="F1724" s="78"/>
    </row>
    <row r="1725" spans="1:6" s="23" customFormat="1" ht="18" customHeight="1">
      <c r="A1725" s="80" t="s">
        <v>2598</v>
      </c>
      <c r="B1725" s="79" t="s">
        <v>2541</v>
      </c>
      <c r="C1725" s="132" t="s">
        <v>10</v>
      </c>
      <c r="D1725" s="136" t="s">
        <v>2543</v>
      </c>
      <c r="E1725" s="132" t="s">
        <v>10</v>
      </c>
      <c r="F1725" s="78"/>
    </row>
    <row r="1726" spans="1:6" s="23" customFormat="1" ht="18" customHeight="1">
      <c r="A1726" s="80" t="s">
        <v>2599</v>
      </c>
      <c r="B1726" s="79" t="s">
        <v>2541</v>
      </c>
      <c r="C1726" s="132" t="s">
        <v>10</v>
      </c>
      <c r="D1726" s="136" t="s">
        <v>2543</v>
      </c>
      <c r="E1726" s="132" t="s">
        <v>10</v>
      </c>
      <c r="F1726" s="78"/>
    </row>
    <row r="1727" spans="1:6" s="23" customFormat="1" ht="18" customHeight="1">
      <c r="A1727" s="80" t="s">
        <v>2600</v>
      </c>
      <c r="B1727" s="79" t="s">
        <v>2541</v>
      </c>
      <c r="C1727" s="132" t="s">
        <v>10</v>
      </c>
      <c r="D1727" s="136" t="s">
        <v>2543</v>
      </c>
      <c r="E1727" s="132" t="s">
        <v>10</v>
      </c>
      <c r="F1727" s="78"/>
    </row>
    <row r="1728" spans="1:6" s="23" customFormat="1" ht="18" customHeight="1">
      <c r="A1728" s="80" t="s">
        <v>2601</v>
      </c>
      <c r="B1728" s="79" t="s">
        <v>2541</v>
      </c>
      <c r="C1728" s="132" t="s">
        <v>10</v>
      </c>
      <c r="D1728" s="136" t="s">
        <v>2543</v>
      </c>
      <c r="E1728" s="132" t="s">
        <v>10</v>
      </c>
      <c r="F1728" s="78"/>
    </row>
    <row r="1729" spans="1:6" s="23" customFormat="1" ht="18" customHeight="1">
      <c r="A1729" s="80" t="s">
        <v>2602</v>
      </c>
      <c r="B1729" s="79" t="s">
        <v>2541</v>
      </c>
      <c r="C1729" s="132" t="s">
        <v>10</v>
      </c>
      <c r="D1729" s="136" t="s">
        <v>2543</v>
      </c>
      <c r="E1729" s="132" t="s">
        <v>10</v>
      </c>
      <c r="F1729" s="78"/>
    </row>
    <row r="1730" spans="1:6" s="23" customFormat="1" ht="18" customHeight="1">
      <c r="A1730" s="80" t="s">
        <v>2603</v>
      </c>
      <c r="B1730" s="79" t="s">
        <v>2541</v>
      </c>
      <c r="C1730" s="132" t="s">
        <v>10</v>
      </c>
      <c r="D1730" s="136" t="s">
        <v>2543</v>
      </c>
      <c r="E1730" s="132" t="s">
        <v>10</v>
      </c>
      <c r="F1730" s="78"/>
    </row>
    <row r="1731" spans="1:6" s="23" customFormat="1" ht="18" customHeight="1">
      <c r="A1731" s="80" t="s">
        <v>2604</v>
      </c>
      <c r="B1731" s="79" t="s">
        <v>2541</v>
      </c>
      <c r="C1731" s="132" t="s">
        <v>10</v>
      </c>
      <c r="D1731" s="136" t="s">
        <v>2543</v>
      </c>
      <c r="E1731" s="132" t="s">
        <v>10</v>
      </c>
      <c r="F1731" s="78"/>
    </row>
    <row r="1732" spans="1:6" s="23" customFormat="1" ht="18" customHeight="1">
      <c r="A1732" s="80" t="s">
        <v>2605</v>
      </c>
      <c r="B1732" s="79" t="s">
        <v>2541</v>
      </c>
      <c r="C1732" s="132" t="s">
        <v>10</v>
      </c>
      <c r="D1732" s="136" t="s">
        <v>2543</v>
      </c>
      <c r="E1732" s="132" t="s">
        <v>10</v>
      </c>
      <c r="F1732" s="78"/>
    </row>
    <row r="1733" spans="1:6" s="23" customFormat="1" ht="18" customHeight="1">
      <c r="A1733" s="80" t="s">
        <v>2606</v>
      </c>
      <c r="B1733" s="79" t="s">
        <v>2541</v>
      </c>
      <c r="C1733" s="132" t="s">
        <v>10</v>
      </c>
      <c r="D1733" s="136" t="s">
        <v>2543</v>
      </c>
      <c r="E1733" s="132" t="s">
        <v>10</v>
      </c>
      <c r="F1733" s="78"/>
    </row>
    <row r="1734" spans="1:6" s="23" customFormat="1" ht="18" customHeight="1">
      <c r="A1734" s="80" t="s">
        <v>2606</v>
      </c>
      <c r="B1734" s="79" t="s">
        <v>2541</v>
      </c>
      <c r="C1734" s="132" t="s">
        <v>10</v>
      </c>
      <c r="D1734" s="136" t="s">
        <v>2543</v>
      </c>
      <c r="E1734" s="132" t="s">
        <v>10</v>
      </c>
      <c r="F1734" s="78"/>
    </row>
    <row r="1735" spans="1:6" s="23" customFormat="1" ht="18" customHeight="1">
      <c r="A1735" s="80" t="s">
        <v>2607</v>
      </c>
      <c r="B1735" s="79" t="s">
        <v>2541</v>
      </c>
      <c r="C1735" s="132" t="s">
        <v>10</v>
      </c>
      <c r="D1735" s="136" t="s">
        <v>2608</v>
      </c>
      <c r="E1735" s="132" t="s">
        <v>10</v>
      </c>
      <c r="F1735" s="78"/>
    </row>
    <row r="1736" spans="1:6" s="23" customFormat="1" ht="18" customHeight="1">
      <c r="A1736" s="80" t="s">
        <v>2609</v>
      </c>
      <c r="B1736" s="79" t="s">
        <v>2541</v>
      </c>
      <c r="C1736" s="132" t="s">
        <v>10</v>
      </c>
      <c r="D1736" s="136" t="s">
        <v>2610</v>
      </c>
      <c r="E1736" s="132" t="s">
        <v>10</v>
      </c>
      <c r="F1736" s="78"/>
    </row>
    <row r="1737" spans="1:6" s="23" customFormat="1" ht="18" customHeight="1">
      <c r="A1737" s="80" t="s">
        <v>2611</v>
      </c>
      <c r="B1737" s="79" t="s">
        <v>2541</v>
      </c>
      <c r="C1737" s="132" t="s">
        <v>10</v>
      </c>
      <c r="D1737" s="136" t="s">
        <v>2612</v>
      </c>
      <c r="E1737" s="132" t="s">
        <v>10</v>
      </c>
      <c r="F1737" s="78"/>
    </row>
    <row r="1738" spans="1:6" s="23" customFormat="1" ht="18" customHeight="1">
      <c r="A1738" s="80" t="s">
        <v>2613</v>
      </c>
      <c r="B1738" s="79" t="s">
        <v>2541</v>
      </c>
      <c r="C1738" s="132" t="s">
        <v>10</v>
      </c>
      <c r="D1738" s="136" t="s">
        <v>2614</v>
      </c>
      <c r="E1738" s="132" t="s">
        <v>10</v>
      </c>
      <c r="F1738" s="78"/>
    </row>
    <row r="1739" spans="1:6" s="23" customFormat="1" ht="18" customHeight="1">
      <c r="A1739" s="80" t="s">
        <v>2615</v>
      </c>
      <c r="B1739" s="79" t="s">
        <v>2541</v>
      </c>
      <c r="C1739" s="132" t="s">
        <v>10</v>
      </c>
      <c r="D1739" s="136" t="s">
        <v>2616</v>
      </c>
      <c r="E1739" s="132" t="s">
        <v>10</v>
      </c>
      <c r="F1739" s="78"/>
    </row>
    <row r="1740" spans="1:6" s="23" customFormat="1" ht="18" customHeight="1">
      <c r="A1740" s="80" t="s">
        <v>2617</v>
      </c>
      <c r="B1740" s="79" t="s">
        <v>2541</v>
      </c>
      <c r="C1740" s="132" t="s">
        <v>10</v>
      </c>
      <c r="D1740" s="136" t="s">
        <v>2543</v>
      </c>
      <c r="E1740" s="132" t="s">
        <v>10</v>
      </c>
      <c r="F1740" s="78"/>
    </row>
    <row r="1741" spans="1:6" s="23" customFormat="1" ht="18" customHeight="1">
      <c r="A1741" s="80" t="s">
        <v>2618</v>
      </c>
      <c r="B1741" s="79" t="s">
        <v>2541</v>
      </c>
      <c r="C1741" s="132" t="s">
        <v>10</v>
      </c>
      <c r="D1741" s="136" t="s">
        <v>2543</v>
      </c>
      <c r="E1741" s="132" t="s">
        <v>10</v>
      </c>
      <c r="F1741" s="78"/>
    </row>
    <row r="1742" spans="1:6" s="23" customFormat="1" ht="18" customHeight="1">
      <c r="A1742" s="80" t="s">
        <v>2619</v>
      </c>
      <c r="B1742" s="79" t="s">
        <v>2541</v>
      </c>
      <c r="C1742" s="132" t="s">
        <v>10</v>
      </c>
      <c r="D1742" s="136" t="s">
        <v>2543</v>
      </c>
      <c r="E1742" s="132" t="s">
        <v>10</v>
      </c>
      <c r="F1742" s="78"/>
    </row>
    <row r="1743" spans="1:6" s="23" customFormat="1" ht="18" customHeight="1">
      <c r="A1743" s="80" t="s">
        <v>2620</v>
      </c>
      <c r="B1743" s="79" t="s">
        <v>2541</v>
      </c>
      <c r="C1743" s="132" t="s">
        <v>10</v>
      </c>
      <c r="D1743" s="136" t="s">
        <v>2543</v>
      </c>
      <c r="E1743" s="132" t="s">
        <v>10</v>
      </c>
      <c r="F1743" s="78"/>
    </row>
    <row r="1744" spans="1:6" s="23" customFormat="1" ht="18" customHeight="1">
      <c r="A1744" s="80" t="s">
        <v>2621</v>
      </c>
      <c r="B1744" s="79" t="s">
        <v>2541</v>
      </c>
      <c r="C1744" s="132" t="s">
        <v>10</v>
      </c>
      <c r="D1744" s="136" t="s">
        <v>2543</v>
      </c>
      <c r="E1744" s="132" t="s">
        <v>10</v>
      </c>
      <c r="F1744" s="78"/>
    </row>
    <row r="1745" spans="1:6" s="23" customFormat="1" ht="18" customHeight="1">
      <c r="A1745" s="80" t="s">
        <v>2622</v>
      </c>
      <c r="B1745" s="79" t="s">
        <v>2541</v>
      </c>
      <c r="C1745" s="132" t="s">
        <v>10</v>
      </c>
      <c r="D1745" s="136" t="s">
        <v>2623</v>
      </c>
      <c r="E1745" s="132" t="s">
        <v>10</v>
      </c>
      <c r="F1745" s="78"/>
    </row>
    <row r="1746" spans="1:6" s="23" customFormat="1" ht="18" customHeight="1">
      <c r="A1746" s="78" t="s">
        <v>2624</v>
      </c>
      <c r="B1746" s="79" t="s">
        <v>2541</v>
      </c>
      <c r="C1746" s="136" t="s">
        <v>803</v>
      </c>
      <c r="D1746" s="136" t="s">
        <v>803</v>
      </c>
      <c r="E1746" s="136" t="s">
        <v>803</v>
      </c>
      <c r="F1746" s="79" t="s">
        <v>848</v>
      </c>
    </row>
    <row r="1747" spans="1:6" s="23" customFormat="1" ht="18" customHeight="1">
      <c r="A1747" s="80" t="s">
        <v>2625</v>
      </c>
      <c r="B1747" s="79" t="s">
        <v>2541</v>
      </c>
      <c r="C1747" s="132" t="s">
        <v>10</v>
      </c>
      <c r="D1747" s="136" t="s">
        <v>2543</v>
      </c>
      <c r="E1747" s="132" t="s">
        <v>10</v>
      </c>
      <c r="F1747" s="78"/>
    </row>
    <row r="1748" spans="1:6" s="23" customFormat="1" ht="18" customHeight="1">
      <c r="A1748" s="80" t="s">
        <v>2626</v>
      </c>
      <c r="B1748" s="79" t="s">
        <v>2627</v>
      </c>
      <c r="C1748" s="132">
        <v>40808122</v>
      </c>
      <c r="D1748" s="132">
        <v>32080085</v>
      </c>
      <c r="E1748" s="132">
        <v>40808122</v>
      </c>
      <c r="F1748" s="78"/>
    </row>
    <row r="1749" spans="1:6" s="23" customFormat="1" ht="18" customHeight="1">
      <c r="A1749" s="80" t="s">
        <v>2628</v>
      </c>
      <c r="B1749" s="79" t="s">
        <v>2627</v>
      </c>
      <c r="C1749" s="132">
        <v>40808149</v>
      </c>
      <c r="D1749" s="132">
        <v>32080123</v>
      </c>
      <c r="E1749" s="132">
        <v>40808149</v>
      </c>
      <c r="F1749" s="78"/>
    </row>
    <row r="1750" spans="1:6" s="23" customFormat="1" ht="18" customHeight="1">
      <c r="A1750" s="80" t="s">
        <v>2628</v>
      </c>
      <c r="B1750" s="79" t="s">
        <v>2627</v>
      </c>
      <c r="C1750" s="132">
        <v>40808149</v>
      </c>
      <c r="D1750" s="132">
        <v>32080123</v>
      </c>
      <c r="E1750" s="132">
        <v>40808149</v>
      </c>
      <c r="F1750" s="78"/>
    </row>
    <row r="1751" spans="1:6" s="23" customFormat="1" ht="18" customHeight="1">
      <c r="A1751" s="78" t="s">
        <v>2629</v>
      </c>
      <c r="B1751" s="79" t="s">
        <v>2627</v>
      </c>
      <c r="C1751" s="132">
        <v>40808122</v>
      </c>
      <c r="D1751" s="132">
        <v>32080085</v>
      </c>
      <c r="E1751" s="132">
        <v>40808122</v>
      </c>
      <c r="F1751" s="78"/>
    </row>
    <row r="1752" spans="1:6" s="23" customFormat="1" ht="18" customHeight="1">
      <c r="A1752" s="78" t="s">
        <v>2630</v>
      </c>
      <c r="B1752" s="79" t="s">
        <v>2627</v>
      </c>
      <c r="C1752" s="132">
        <v>40808130</v>
      </c>
      <c r="D1752" s="132">
        <v>32080115</v>
      </c>
      <c r="E1752" s="132">
        <v>40808130</v>
      </c>
      <c r="F1752" s="78"/>
    </row>
    <row r="1753" spans="1:6" s="23" customFormat="1" ht="18" customHeight="1">
      <c r="A1753" s="80" t="s">
        <v>2631</v>
      </c>
      <c r="B1753" s="79" t="s">
        <v>2627</v>
      </c>
      <c r="C1753" s="132">
        <v>40808130</v>
      </c>
      <c r="D1753" s="132">
        <v>32080115</v>
      </c>
      <c r="E1753" s="132">
        <v>40808130</v>
      </c>
      <c r="F1753" s="78"/>
    </row>
    <row r="1754" spans="1:6" s="23" customFormat="1" ht="18" customHeight="1">
      <c r="A1754" s="78" t="s">
        <v>2632</v>
      </c>
      <c r="B1754" s="79" t="s">
        <v>2390</v>
      </c>
      <c r="C1754" s="132">
        <v>20104120</v>
      </c>
      <c r="D1754" s="132">
        <v>20104120</v>
      </c>
      <c r="E1754" s="132">
        <v>20104120</v>
      </c>
      <c r="F1754" s="78"/>
    </row>
    <row r="1755" spans="1:6" s="23" customFormat="1" ht="18" customHeight="1">
      <c r="A1755" s="78" t="s">
        <v>2633</v>
      </c>
      <c r="B1755" s="79" t="s">
        <v>2634</v>
      </c>
      <c r="C1755" s="132">
        <v>20104138</v>
      </c>
      <c r="D1755" s="132">
        <v>19010249</v>
      </c>
      <c r="E1755" s="132">
        <v>20104138</v>
      </c>
      <c r="F1755" s="78"/>
    </row>
    <row r="1756" spans="1:6" s="23" customFormat="1" ht="18" customHeight="1">
      <c r="A1756" s="80" t="s">
        <v>2635</v>
      </c>
      <c r="B1756" s="79" t="s">
        <v>2634</v>
      </c>
      <c r="C1756" s="132">
        <v>20104146</v>
      </c>
      <c r="D1756" s="132">
        <v>19010257</v>
      </c>
      <c r="E1756" s="132">
        <v>20104146</v>
      </c>
      <c r="F1756" s="78"/>
    </row>
    <row r="1757" spans="1:6" s="23" customFormat="1" ht="18" customHeight="1">
      <c r="A1757" s="80" t="s">
        <v>2636</v>
      </c>
      <c r="B1757" s="79" t="s">
        <v>2637</v>
      </c>
      <c r="C1757" s="132" t="s">
        <v>10</v>
      </c>
      <c r="D1757" s="132">
        <v>28100565</v>
      </c>
      <c r="E1757" s="132" t="s">
        <v>10</v>
      </c>
      <c r="F1757" s="78"/>
    </row>
    <row r="1758" spans="1:6" s="23" customFormat="1" ht="18" customHeight="1">
      <c r="A1758" s="78" t="s">
        <v>2638</v>
      </c>
      <c r="B1758" s="79" t="s">
        <v>2634</v>
      </c>
      <c r="C1758" s="132">
        <v>41401069</v>
      </c>
      <c r="D1758" s="132">
        <v>41401069</v>
      </c>
      <c r="E1758" s="132">
        <v>41401069</v>
      </c>
      <c r="F1758" s="78"/>
    </row>
    <row r="1759" spans="1:6" s="23" customFormat="1" ht="18" customHeight="1">
      <c r="A1759" s="78" t="s">
        <v>2639</v>
      </c>
      <c r="B1759" s="79" t="s">
        <v>2634</v>
      </c>
      <c r="C1759" s="132">
        <v>41401077</v>
      </c>
      <c r="D1759" s="132">
        <v>41401077</v>
      </c>
      <c r="E1759" s="132">
        <v>41401077</v>
      </c>
      <c r="F1759" s="78"/>
    </row>
    <row r="1760" spans="1:6" s="23" customFormat="1" ht="18" customHeight="1">
      <c r="A1760" s="78" t="s">
        <v>2640</v>
      </c>
      <c r="B1760" s="79" t="s">
        <v>2634</v>
      </c>
      <c r="C1760" s="132">
        <v>40307905</v>
      </c>
      <c r="D1760" s="132">
        <v>41401360</v>
      </c>
      <c r="E1760" s="132">
        <v>40307905</v>
      </c>
      <c r="F1760" s="78"/>
    </row>
    <row r="1761" spans="1:6" s="23" customFormat="1" ht="18" customHeight="1">
      <c r="A1761" s="78" t="s">
        <v>2641</v>
      </c>
      <c r="B1761" s="79" t="s">
        <v>2634</v>
      </c>
      <c r="C1761" s="132">
        <v>41401360</v>
      </c>
      <c r="D1761" s="132">
        <v>41401360</v>
      </c>
      <c r="E1761" s="132">
        <v>41401360</v>
      </c>
      <c r="F1761" s="78"/>
    </row>
    <row r="1762" spans="1:6" s="23" customFormat="1" ht="18" customHeight="1">
      <c r="A1762" s="78" t="s">
        <v>2642</v>
      </c>
      <c r="B1762" s="79" t="s">
        <v>2634</v>
      </c>
      <c r="C1762" s="132">
        <v>41401379</v>
      </c>
      <c r="D1762" s="132">
        <v>41401379</v>
      </c>
      <c r="E1762" s="132">
        <v>41401379</v>
      </c>
      <c r="F1762" s="78"/>
    </row>
    <row r="1763" spans="1:6" s="23" customFormat="1" ht="18" customHeight="1">
      <c r="A1763" s="78" t="s">
        <v>2643</v>
      </c>
      <c r="B1763" s="79" t="s">
        <v>2634</v>
      </c>
      <c r="C1763" s="132">
        <v>41401387</v>
      </c>
      <c r="D1763" s="132">
        <v>41401387</v>
      </c>
      <c r="E1763" s="132">
        <v>41401387</v>
      </c>
      <c r="F1763" s="78"/>
    </row>
    <row r="1764" spans="1:6" s="23" customFormat="1" ht="18" customHeight="1">
      <c r="A1764" s="78" t="s">
        <v>2644</v>
      </c>
      <c r="B1764" s="79" t="s">
        <v>2634</v>
      </c>
      <c r="C1764" s="132">
        <v>41401395</v>
      </c>
      <c r="D1764" s="132">
        <v>41401395</v>
      </c>
      <c r="E1764" s="132">
        <v>41401395</v>
      </c>
      <c r="F1764" s="78"/>
    </row>
    <row r="1765" spans="1:6" s="23" customFormat="1" ht="18" customHeight="1">
      <c r="A1765" s="78" t="s">
        <v>2645</v>
      </c>
      <c r="B1765" s="79" t="s">
        <v>2634</v>
      </c>
      <c r="C1765" s="132">
        <v>41401409</v>
      </c>
      <c r="D1765" s="132">
        <v>41401409</v>
      </c>
      <c r="E1765" s="132">
        <v>41401409</v>
      </c>
      <c r="F1765" s="78"/>
    </row>
    <row r="1766" spans="1:6" s="23" customFormat="1" ht="18" customHeight="1">
      <c r="A1766" s="78" t="s">
        <v>2646</v>
      </c>
      <c r="B1766" s="79" t="s">
        <v>2634</v>
      </c>
      <c r="C1766" s="132">
        <v>41401441</v>
      </c>
      <c r="D1766" s="132">
        <v>41401441</v>
      </c>
      <c r="E1766" s="132">
        <v>41401441</v>
      </c>
      <c r="F1766" s="78"/>
    </row>
    <row r="1767" spans="1:6" s="23" customFormat="1" ht="18" customHeight="1">
      <c r="A1767" s="78" t="s">
        <v>2647</v>
      </c>
      <c r="B1767" s="79" t="s">
        <v>2634</v>
      </c>
      <c r="C1767" s="132">
        <v>41401450</v>
      </c>
      <c r="D1767" s="132">
        <v>41401450</v>
      </c>
      <c r="E1767" s="132">
        <v>41401450</v>
      </c>
      <c r="F1767" s="78"/>
    </row>
    <row r="1768" spans="1:6" s="23" customFormat="1" ht="18" customHeight="1">
      <c r="A1768" s="78" t="s">
        <v>2648</v>
      </c>
      <c r="B1768" s="79" t="s">
        <v>2634</v>
      </c>
      <c r="C1768" s="132">
        <v>40307905</v>
      </c>
      <c r="D1768" s="132">
        <v>41401522</v>
      </c>
      <c r="E1768" s="132">
        <v>40307905</v>
      </c>
      <c r="F1768" s="78"/>
    </row>
    <row r="1769" spans="1:6" s="23" customFormat="1" ht="18" customHeight="1">
      <c r="A1769" s="78" t="s">
        <v>2649</v>
      </c>
      <c r="B1769" s="79" t="s">
        <v>2634</v>
      </c>
      <c r="C1769" s="132">
        <v>19010125</v>
      </c>
      <c r="D1769" s="132">
        <v>41401425</v>
      </c>
      <c r="E1769" s="132">
        <v>41401425</v>
      </c>
      <c r="F1769" s="78"/>
    </row>
    <row r="1770" spans="1:6" s="23" customFormat="1" ht="18" customHeight="1">
      <c r="A1770" s="78" t="s">
        <v>2650</v>
      </c>
      <c r="B1770" s="79" t="s">
        <v>2634</v>
      </c>
      <c r="C1770" s="132">
        <v>41401425</v>
      </c>
      <c r="D1770" s="132">
        <v>41401751</v>
      </c>
      <c r="E1770" s="132">
        <v>41401425</v>
      </c>
      <c r="F1770" s="78"/>
    </row>
    <row r="1771" spans="1:6" s="23" customFormat="1" ht="18" customHeight="1">
      <c r="A1771" s="78" t="s">
        <v>2651</v>
      </c>
      <c r="B1771" s="79" t="s">
        <v>2634</v>
      </c>
      <c r="C1771" s="132">
        <v>40307905</v>
      </c>
      <c r="D1771" s="132">
        <v>41401360</v>
      </c>
      <c r="E1771" s="132">
        <v>40307905</v>
      </c>
      <c r="F1771" s="78"/>
    </row>
    <row r="1772" spans="1:6" s="23" customFormat="1" ht="18" customHeight="1">
      <c r="A1772" s="78" t="s">
        <v>2652</v>
      </c>
      <c r="B1772" s="79" t="s">
        <v>2634</v>
      </c>
      <c r="C1772" s="132">
        <v>41401522</v>
      </c>
      <c r="D1772" s="132">
        <v>41401522</v>
      </c>
      <c r="E1772" s="132">
        <v>41401522</v>
      </c>
      <c r="F1772" s="78"/>
    </row>
    <row r="1773" spans="1:6" s="23" customFormat="1" ht="18" customHeight="1">
      <c r="A1773" s="78" t="s">
        <v>2653</v>
      </c>
      <c r="B1773" s="79" t="s">
        <v>2634</v>
      </c>
      <c r="C1773" s="132">
        <v>41401425</v>
      </c>
      <c r="D1773" s="132">
        <v>19010125</v>
      </c>
      <c r="E1773" s="132">
        <v>41401425</v>
      </c>
      <c r="F1773" s="78"/>
    </row>
    <row r="1774" spans="1:6" s="23" customFormat="1" ht="18" customHeight="1">
      <c r="A1774" s="78" t="s">
        <v>2654</v>
      </c>
      <c r="B1774" s="79" t="s">
        <v>2634</v>
      </c>
      <c r="C1774" s="132">
        <v>41401441</v>
      </c>
      <c r="D1774" s="132">
        <v>41401441</v>
      </c>
      <c r="E1774" s="132">
        <v>41401441</v>
      </c>
      <c r="F1774" s="78"/>
    </row>
    <row r="1775" spans="1:6" s="23" customFormat="1" ht="18" customHeight="1">
      <c r="A1775" s="78" t="s">
        <v>2655</v>
      </c>
      <c r="B1775" s="79" t="s">
        <v>2634</v>
      </c>
      <c r="C1775" s="132">
        <v>41401433</v>
      </c>
      <c r="D1775" s="132">
        <v>19010133</v>
      </c>
      <c r="E1775" s="132">
        <v>41401433</v>
      </c>
      <c r="F1775" s="78"/>
    </row>
    <row r="1776" spans="1:6" s="23" customFormat="1" ht="18" customHeight="1">
      <c r="A1776" s="78" t="s">
        <v>2656</v>
      </c>
      <c r="B1776" s="79" t="s">
        <v>2634</v>
      </c>
      <c r="C1776" s="132">
        <v>41401425</v>
      </c>
      <c r="D1776" s="132">
        <v>41401751</v>
      </c>
      <c r="E1776" s="132">
        <v>41401425</v>
      </c>
      <c r="F1776" s="78"/>
    </row>
    <row r="1777" spans="1:6" s="23" customFormat="1" ht="18" customHeight="1">
      <c r="A1777" s="78" t="s">
        <v>2657</v>
      </c>
      <c r="B1777" s="79" t="s">
        <v>2658</v>
      </c>
      <c r="C1777" s="132">
        <v>40901106</v>
      </c>
      <c r="D1777" s="132">
        <v>33010234</v>
      </c>
      <c r="E1777" s="132">
        <v>40901106</v>
      </c>
      <c r="F1777" s="78"/>
    </row>
    <row r="1778" spans="1:6" s="23" customFormat="1" ht="18" customHeight="1">
      <c r="A1778" s="78" t="s">
        <v>2659</v>
      </c>
      <c r="B1778" s="79" t="s">
        <v>2658</v>
      </c>
      <c r="C1778" s="132">
        <v>40901106</v>
      </c>
      <c r="D1778" s="132">
        <v>20010133</v>
      </c>
      <c r="E1778" s="132">
        <v>40901106</v>
      </c>
      <c r="F1778" s="78"/>
    </row>
    <row r="1779" spans="1:6" s="23" customFormat="1" ht="18" customHeight="1">
      <c r="A1779" s="78" t="s">
        <v>2660</v>
      </c>
      <c r="B1779" s="79" t="s">
        <v>2658</v>
      </c>
      <c r="C1779" s="132">
        <v>40901106</v>
      </c>
      <c r="D1779" s="132">
        <v>20010133</v>
      </c>
      <c r="E1779" s="132">
        <v>40901106</v>
      </c>
      <c r="F1779" s="78"/>
    </row>
    <row r="1780" spans="1:6" s="23" customFormat="1" ht="18" customHeight="1">
      <c r="A1780" s="78" t="s">
        <v>2661</v>
      </c>
      <c r="B1780" s="79" t="s">
        <v>2658</v>
      </c>
      <c r="C1780" s="132">
        <v>40901106</v>
      </c>
      <c r="D1780" s="132" t="s">
        <v>2662</v>
      </c>
      <c r="E1780" s="132">
        <v>40901106</v>
      </c>
      <c r="F1780" s="78"/>
    </row>
    <row r="1781" spans="1:6" s="23" customFormat="1" ht="18" customHeight="1">
      <c r="A1781" s="78" t="s">
        <v>2663</v>
      </c>
      <c r="B1781" s="79" t="s">
        <v>2658</v>
      </c>
      <c r="C1781" s="132">
        <v>40901777</v>
      </c>
      <c r="D1781" s="132">
        <v>40901777</v>
      </c>
      <c r="E1781" s="132">
        <v>40901777</v>
      </c>
      <c r="F1781" s="78"/>
    </row>
    <row r="1782" spans="1:6" s="23" customFormat="1" ht="18" customHeight="1">
      <c r="A1782" s="78" t="s">
        <v>2664</v>
      </c>
      <c r="B1782" s="79" t="s">
        <v>2658</v>
      </c>
      <c r="C1782" s="132">
        <v>40101045</v>
      </c>
      <c r="D1782" s="132">
        <v>20010028</v>
      </c>
      <c r="E1782" s="132">
        <v>40101045</v>
      </c>
      <c r="F1782" s="78"/>
    </row>
    <row r="1783" spans="1:6" s="23" customFormat="1" ht="18" customHeight="1">
      <c r="A1783" s="78" t="s">
        <v>2664</v>
      </c>
      <c r="B1783" s="79" t="s">
        <v>2658</v>
      </c>
      <c r="C1783" s="132">
        <v>20010028</v>
      </c>
      <c r="D1783" s="132">
        <v>40101037</v>
      </c>
      <c r="E1783" s="132">
        <v>20010028</v>
      </c>
      <c r="F1783" s="78"/>
    </row>
    <row r="1784" spans="1:6" s="23" customFormat="1" ht="18" customHeight="1">
      <c r="A1784" s="78" t="s">
        <v>2665</v>
      </c>
      <c r="B1784" s="79" t="s">
        <v>2658</v>
      </c>
      <c r="C1784" s="132">
        <v>20102011</v>
      </c>
      <c r="D1784" s="132">
        <v>20010052</v>
      </c>
      <c r="E1784" s="132">
        <v>20102011</v>
      </c>
      <c r="F1784" s="78"/>
    </row>
    <row r="1785" spans="1:6" s="23" customFormat="1" ht="18" customHeight="1">
      <c r="A1785" s="78" t="s">
        <v>2666</v>
      </c>
      <c r="B1785" s="79" t="s">
        <v>2658</v>
      </c>
      <c r="C1785" s="132">
        <v>20102011</v>
      </c>
      <c r="D1785" s="132">
        <v>20010052</v>
      </c>
      <c r="E1785" s="132">
        <v>20102011</v>
      </c>
      <c r="F1785" s="78"/>
    </row>
    <row r="1786" spans="1:6" s="23" customFormat="1" ht="18" customHeight="1">
      <c r="A1786" s="78" t="s">
        <v>2666</v>
      </c>
      <c r="B1786" s="79" t="s">
        <v>2658</v>
      </c>
      <c r="C1786" s="132">
        <v>20010052</v>
      </c>
      <c r="D1786" s="132">
        <v>20102020</v>
      </c>
      <c r="E1786" s="132">
        <v>20010052</v>
      </c>
      <c r="F1786" s="78"/>
    </row>
    <row r="1787" spans="1:6" s="23" customFormat="1" ht="18" customHeight="1">
      <c r="A1787" s="78" t="s">
        <v>2667</v>
      </c>
      <c r="B1787" s="79" t="s">
        <v>2658</v>
      </c>
      <c r="C1787" s="132">
        <v>20102038</v>
      </c>
      <c r="D1787" s="132">
        <v>20020058</v>
      </c>
      <c r="E1787" s="132">
        <v>20102038</v>
      </c>
      <c r="F1787" s="78"/>
    </row>
    <row r="1788" spans="1:6" s="23" customFormat="1" ht="18" customHeight="1">
      <c r="A1788" s="78" t="s">
        <v>2667</v>
      </c>
      <c r="B1788" s="79" t="s">
        <v>2658</v>
      </c>
      <c r="C1788" s="132">
        <v>20102038</v>
      </c>
      <c r="D1788" s="132">
        <v>20020058</v>
      </c>
      <c r="E1788" s="132">
        <v>20102038</v>
      </c>
      <c r="F1788" s="78"/>
    </row>
    <row r="1789" spans="1:6" s="23" customFormat="1" ht="18" customHeight="1">
      <c r="A1789" s="80" t="s">
        <v>2668</v>
      </c>
      <c r="B1789" s="79" t="s">
        <v>2658</v>
      </c>
      <c r="C1789" s="132">
        <v>20101201</v>
      </c>
      <c r="D1789" s="132">
        <v>20101201</v>
      </c>
      <c r="E1789" s="132">
        <v>20101201</v>
      </c>
      <c r="F1789" s="78"/>
    </row>
    <row r="1790" spans="1:6" s="23" customFormat="1" ht="18" customHeight="1">
      <c r="A1790" s="78" t="s">
        <v>2669</v>
      </c>
      <c r="B1790" s="79" t="s">
        <v>2658</v>
      </c>
      <c r="C1790" s="132" t="s">
        <v>2670</v>
      </c>
      <c r="D1790" s="132" t="s">
        <v>2671</v>
      </c>
      <c r="E1790" s="132" t="s">
        <v>2670</v>
      </c>
      <c r="F1790" s="78"/>
    </row>
    <row r="1791" spans="1:6" s="23" customFormat="1" ht="18" customHeight="1">
      <c r="A1791" s="80" t="s">
        <v>2672</v>
      </c>
      <c r="B1791" s="79" t="s">
        <v>2658</v>
      </c>
      <c r="C1791" s="132">
        <v>41401506</v>
      </c>
      <c r="D1791" s="132">
        <v>20102070</v>
      </c>
      <c r="E1791" s="132">
        <v>41401506</v>
      </c>
      <c r="F1791" s="78"/>
    </row>
    <row r="1792" spans="1:6" s="23" customFormat="1" ht="18" customHeight="1">
      <c r="A1792" s="80" t="s">
        <v>2673</v>
      </c>
      <c r="B1792" s="79" t="s">
        <v>2658</v>
      </c>
      <c r="C1792" s="132">
        <v>20202016</v>
      </c>
      <c r="D1792" s="132">
        <v>45010072</v>
      </c>
      <c r="E1792" s="132">
        <v>20202016</v>
      </c>
      <c r="F1792" s="78"/>
    </row>
    <row r="1793" spans="1:6" s="23" customFormat="1" ht="18" customHeight="1">
      <c r="A1793" s="78" t="s">
        <v>2674</v>
      </c>
      <c r="B1793" s="79" t="s">
        <v>2658</v>
      </c>
      <c r="C1793" s="132">
        <v>40901092</v>
      </c>
      <c r="D1793" s="132">
        <v>40901092</v>
      </c>
      <c r="E1793" s="132">
        <v>40901092</v>
      </c>
      <c r="F1793" s="78"/>
    </row>
    <row r="1794" spans="1:6" s="23" customFormat="1" ht="18" customHeight="1">
      <c r="A1794" s="78" t="s">
        <v>2675</v>
      </c>
      <c r="B1794" s="79" t="s">
        <v>2658</v>
      </c>
      <c r="C1794" s="132">
        <v>40901629</v>
      </c>
      <c r="D1794" s="132">
        <v>40901629</v>
      </c>
      <c r="E1794" s="132">
        <v>40901629</v>
      </c>
      <c r="F1794" s="78"/>
    </row>
    <row r="1795" spans="1:6" s="23" customFormat="1" ht="18" customHeight="1">
      <c r="A1795" s="78" t="s">
        <v>2676</v>
      </c>
      <c r="B1795" s="79" t="s">
        <v>2658</v>
      </c>
      <c r="C1795" s="132">
        <v>40901106</v>
      </c>
      <c r="D1795" s="132">
        <v>20010133</v>
      </c>
      <c r="E1795" s="132">
        <v>40901106</v>
      </c>
      <c r="F1795" s="78"/>
    </row>
    <row r="1796" spans="1:6" s="23" customFormat="1" ht="18" customHeight="1">
      <c r="A1796" s="78" t="s">
        <v>2677</v>
      </c>
      <c r="B1796" s="79" t="s">
        <v>2658</v>
      </c>
      <c r="C1796" s="132">
        <v>40101010</v>
      </c>
      <c r="D1796" s="132">
        <v>40101010</v>
      </c>
      <c r="E1796" s="132">
        <v>40101010</v>
      </c>
      <c r="F1796" s="78"/>
    </row>
    <row r="1797" spans="1:6" s="23" customFormat="1" ht="18" customHeight="1">
      <c r="A1797" s="78" t="s">
        <v>2678</v>
      </c>
      <c r="B1797" s="79" t="s">
        <v>2658</v>
      </c>
      <c r="C1797" s="132">
        <v>40101010</v>
      </c>
      <c r="D1797" s="132">
        <v>20010010</v>
      </c>
      <c r="E1797" s="132">
        <v>40101010</v>
      </c>
      <c r="F1797" s="78"/>
    </row>
    <row r="1798" spans="1:6" s="23" customFormat="1" ht="18" customHeight="1">
      <c r="A1798" s="78" t="s">
        <v>2679</v>
      </c>
      <c r="B1798" s="79" t="s">
        <v>2658</v>
      </c>
      <c r="C1798" s="132">
        <v>40901106</v>
      </c>
      <c r="D1798" s="132">
        <v>20010133</v>
      </c>
      <c r="E1798" s="132">
        <v>40901106</v>
      </c>
      <c r="F1798" s="78"/>
    </row>
    <row r="1799" spans="1:6" s="23" customFormat="1" ht="18" customHeight="1">
      <c r="A1799" s="80" t="s">
        <v>2680</v>
      </c>
      <c r="B1799" s="79" t="s">
        <v>2658</v>
      </c>
      <c r="C1799" s="132">
        <v>40901106</v>
      </c>
      <c r="D1799" s="132">
        <v>20010133</v>
      </c>
      <c r="E1799" s="132">
        <v>40901106</v>
      </c>
      <c r="F1799" s="78"/>
    </row>
    <row r="1800" spans="1:6" s="23" customFormat="1" ht="18" customHeight="1">
      <c r="A1800" s="78" t="s">
        <v>2681</v>
      </c>
      <c r="B1800" s="79" t="s">
        <v>2658</v>
      </c>
      <c r="C1800" s="132">
        <v>40901106</v>
      </c>
      <c r="D1800" s="132">
        <v>20010141</v>
      </c>
      <c r="E1800" s="132">
        <v>40901106</v>
      </c>
      <c r="F1800" s="78"/>
    </row>
    <row r="1801" spans="1:6" s="23" customFormat="1" ht="18" customHeight="1">
      <c r="A1801" s="78" t="s">
        <v>2682</v>
      </c>
      <c r="B1801" s="79" t="s">
        <v>2658</v>
      </c>
      <c r="C1801" s="132">
        <v>40901106</v>
      </c>
      <c r="D1801" s="132">
        <v>20010141</v>
      </c>
      <c r="E1801" s="132">
        <v>40901106</v>
      </c>
      <c r="F1801" s="78"/>
    </row>
    <row r="1802" spans="1:6" s="23" customFormat="1" ht="18" customHeight="1">
      <c r="A1802" s="78" t="s">
        <v>2683</v>
      </c>
      <c r="B1802" s="79" t="s">
        <v>2658</v>
      </c>
      <c r="C1802" s="132">
        <v>40901106</v>
      </c>
      <c r="D1802" s="132">
        <v>20010109</v>
      </c>
      <c r="E1802" s="132">
        <v>40901106</v>
      </c>
      <c r="F1802" s="78"/>
    </row>
    <row r="1803" spans="1:6" s="23" customFormat="1" ht="18" customHeight="1">
      <c r="A1803" s="80" t="s">
        <v>2684</v>
      </c>
      <c r="B1803" s="79" t="s">
        <v>2658</v>
      </c>
      <c r="C1803" s="132">
        <v>40901084</v>
      </c>
      <c r="D1803" s="132">
        <v>20010206</v>
      </c>
      <c r="E1803" s="132">
        <v>40901084</v>
      </c>
      <c r="F1803" s="78"/>
    </row>
    <row r="1804" spans="1:6" s="23" customFormat="1" ht="18" customHeight="1">
      <c r="A1804" s="80" t="s">
        <v>2684</v>
      </c>
      <c r="B1804" s="79" t="s">
        <v>2658</v>
      </c>
      <c r="C1804" s="132">
        <v>40901084</v>
      </c>
      <c r="D1804" s="132">
        <v>20010206</v>
      </c>
      <c r="E1804" s="132">
        <v>40901084</v>
      </c>
      <c r="F1804" s="78"/>
    </row>
    <row r="1805" spans="1:6" s="23" customFormat="1" ht="18" customHeight="1">
      <c r="A1805" s="80" t="s">
        <v>2685</v>
      </c>
      <c r="B1805" s="79" t="s">
        <v>2686</v>
      </c>
      <c r="C1805" s="132">
        <v>30202159</v>
      </c>
      <c r="D1805" s="132">
        <v>41020120</v>
      </c>
      <c r="E1805" s="132">
        <v>30202159</v>
      </c>
      <c r="F1805" s="78"/>
    </row>
    <row r="1806" spans="1:6" s="23" customFormat="1" ht="18" customHeight="1">
      <c r="A1806" s="80" t="s">
        <v>2687</v>
      </c>
      <c r="B1806" s="79" t="s">
        <v>2688</v>
      </c>
      <c r="C1806" s="132">
        <v>40103366</v>
      </c>
      <c r="D1806" s="132">
        <v>22010505</v>
      </c>
      <c r="E1806" s="132">
        <v>40103366</v>
      </c>
      <c r="F1806" s="78"/>
    </row>
    <row r="1807" spans="1:6" s="23" customFormat="1" ht="18" customHeight="1">
      <c r="A1807" s="78" t="s">
        <v>2689</v>
      </c>
      <c r="B1807" s="79" t="s">
        <v>2688</v>
      </c>
      <c r="C1807" s="132">
        <v>40102092</v>
      </c>
      <c r="D1807" s="132">
        <v>40102092</v>
      </c>
      <c r="E1807" s="132">
        <v>40102092</v>
      </c>
      <c r="F1807" s="78"/>
    </row>
    <row r="1808" spans="1:6" s="23" customFormat="1" ht="18" customHeight="1">
      <c r="A1808" s="78" t="s">
        <v>2690</v>
      </c>
      <c r="B1808" s="79" t="s">
        <v>2688</v>
      </c>
      <c r="C1808" s="132">
        <v>40102025</v>
      </c>
      <c r="D1808" s="132">
        <v>40102025</v>
      </c>
      <c r="E1808" s="132">
        <v>40102025</v>
      </c>
      <c r="F1808" s="78"/>
    </row>
    <row r="1809" spans="1:6" s="23" customFormat="1" ht="18" customHeight="1">
      <c r="A1809" s="78" t="s">
        <v>2691</v>
      </c>
      <c r="B1809" s="79" t="s">
        <v>2688</v>
      </c>
      <c r="C1809" s="132">
        <v>40102068</v>
      </c>
      <c r="D1809" s="132">
        <v>40102050</v>
      </c>
      <c r="E1809" s="132">
        <v>40102068</v>
      </c>
      <c r="F1809" s="78"/>
    </row>
    <row r="1810" spans="1:6" s="23" customFormat="1" ht="18" customHeight="1">
      <c r="A1810" s="78" t="s">
        <v>2692</v>
      </c>
      <c r="B1810" s="79" t="s">
        <v>2688</v>
      </c>
      <c r="C1810" s="132">
        <v>40102068</v>
      </c>
      <c r="D1810" s="132">
        <v>40102068</v>
      </c>
      <c r="E1810" s="132">
        <v>40102068</v>
      </c>
      <c r="F1810" s="78"/>
    </row>
    <row r="1811" spans="1:6" s="23" customFormat="1" ht="18" customHeight="1">
      <c r="A1811" s="78" t="s">
        <v>2693</v>
      </c>
      <c r="B1811" s="79" t="s">
        <v>2688</v>
      </c>
      <c r="C1811" s="132">
        <v>40102092</v>
      </c>
      <c r="D1811" s="132">
        <v>40102092</v>
      </c>
      <c r="E1811" s="132">
        <v>40102092</v>
      </c>
      <c r="F1811" s="78"/>
    </row>
    <row r="1812" spans="1:6" s="23" customFormat="1" ht="18" customHeight="1">
      <c r="A1812" s="78" t="s">
        <v>2694</v>
      </c>
      <c r="B1812" s="79" t="s">
        <v>2688</v>
      </c>
      <c r="C1812" s="132" t="s">
        <v>2695</v>
      </c>
      <c r="D1812" s="132" t="s">
        <v>2695</v>
      </c>
      <c r="E1812" s="132" t="s">
        <v>2695</v>
      </c>
      <c r="F1812" s="78"/>
    </row>
    <row r="1813" spans="1:6" s="23" customFormat="1" ht="18" customHeight="1">
      <c r="A1813" s="78" t="s">
        <v>2696</v>
      </c>
      <c r="B1813" s="79" t="s">
        <v>2688</v>
      </c>
      <c r="C1813" s="132">
        <v>40202712</v>
      </c>
      <c r="D1813" s="132">
        <v>40202712</v>
      </c>
      <c r="E1813" s="132">
        <v>40202712</v>
      </c>
      <c r="F1813" s="78"/>
    </row>
    <row r="1814" spans="1:6" s="23" customFormat="1" ht="18" customHeight="1">
      <c r="A1814" s="78" t="s">
        <v>2697</v>
      </c>
      <c r="B1814" s="79" t="s">
        <v>2688</v>
      </c>
      <c r="C1814" s="132">
        <v>40202542</v>
      </c>
      <c r="D1814" s="132">
        <v>23020091</v>
      </c>
      <c r="E1814" s="132">
        <v>40202542</v>
      </c>
      <c r="F1814" s="78"/>
    </row>
    <row r="1815" spans="1:6" s="23" customFormat="1" ht="18" customHeight="1">
      <c r="A1815" s="78" t="s">
        <v>2698</v>
      </c>
      <c r="B1815" s="79" t="s">
        <v>2688</v>
      </c>
      <c r="C1815" s="132">
        <v>40202542</v>
      </c>
      <c r="D1815" s="132">
        <v>23020091</v>
      </c>
      <c r="E1815" s="132">
        <v>40202542</v>
      </c>
      <c r="F1815" s="78"/>
    </row>
    <row r="1816" spans="1:6" s="23" customFormat="1" ht="18" customHeight="1">
      <c r="A1816" s="78" t="s">
        <v>2699</v>
      </c>
      <c r="B1816" s="79" t="s">
        <v>2688</v>
      </c>
      <c r="C1816" s="132">
        <v>40202542</v>
      </c>
      <c r="D1816" s="132">
        <v>23020091</v>
      </c>
      <c r="E1816" s="132">
        <v>40202542</v>
      </c>
      <c r="F1816" s="78"/>
    </row>
    <row r="1817" spans="1:6" s="23" customFormat="1" ht="18" customHeight="1">
      <c r="A1817" s="78" t="s">
        <v>2700</v>
      </c>
      <c r="B1817" s="79" t="s">
        <v>2688</v>
      </c>
      <c r="C1817" s="132">
        <v>40202550</v>
      </c>
      <c r="D1817" s="132">
        <v>23020075</v>
      </c>
      <c r="E1817" s="132">
        <v>40202550</v>
      </c>
      <c r="F1817" s="78"/>
    </row>
    <row r="1818" spans="1:6" s="23" customFormat="1" ht="18" customHeight="1">
      <c r="A1818" s="78" t="s">
        <v>2701</v>
      </c>
      <c r="B1818" s="79" t="s">
        <v>2688</v>
      </c>
      <c r="C1818" s="132">
        <v>40202550</v>
      </c>
      <c r="D1818" s="132">
        <v>23020075</v>
      </c>
      <c r="E1818" s="132">
        <v>40202550</v>
      </c>
      <c r="F1818" s="78"/>
    </row>
    <row r="1819" spans="1:6" s="23" customFormat="1" ht="18" customHeight="1">
      <c r="A1819" s="78" t="s">
        <v>2702</v>
      </c>
      <c r="B1819" s="79" t="s">
        <v>2688</v>
      </c>
      <c r="C1819" s="132">
        <v>40202550</v>
      </c>
      <c r="D1819" s="132">
        <v>40202550</v>
      </c>
      <c r="E1819" s="132">
        <v>40202550</v>
      </c>
      <c r="F1819" s="78"/>
    </row>
    <row r="1820" spans="1:6" s="23" customFormat="1" ht="18" customHeight="1">
      <c r="A1820" s="78" t="s">
        <v>2703</v>
      </c>
      <c r="B1820" s="79" t="s">
        <v>2688</v>
      </c>
      <c r="C1820" s="132">
        <v>40202550</v>
      </c>
      <c r="D1820" s="132">
        <v>23020075</v>
      </c>
      <c r="E1820" s="132">
        <v>40202550</v>
      </c>
      <c r="F1820" s="78"/>
    </row>
    <row r="1821" spans="1:6" s="23" customFormat="1" ht="18" customHeight="1">
      <c r="A1821" s="78" t="s">
        <v>2704</v>
      </c>
      <c r="B1821" s="79" t="s">
        <v>2688</v>
      </c>
      <c r="C1821" s="132" t="s">
        <v>2705</v>
      </c>
      <c r="D1821" s="132" t="s">
        <v>2706</v>
      </c>
      <c r="E1821" s="132" t="s">
        <v>2705</v>
      </c>
      <c r="F1821" s="78"/>
    </row>
    <row r="1822" spans="1:6" s="23" customFormat="1" ht="18" customHeight="1">
      <c r="A1822" s="78" t="s">
        <v>2707</v>
      </c>
      <c r="B1822" s="79" t="s">
        <v>2688</v>
      </c>
      <c r="C1822" s="132" t="s">
        <v>2705</v>
      </c>
      <c r="D1822" s="132" t="s">
        <v>2706</v>
      </c>
      <c r="E1822" s="132" t="s">
        <v>2705</v>
      </c>
      <c r="F1822" s="78"/>
    </row>
    <row r="1823" spans="1:6" s="23" customFormat="1" ht="18" customHeight="1">
      <c r="A1823" s="78" t="s">
        <v>2708</v>
      </c>
      <c r="B1823" s="79" t="s">
        <v>2688</v>
      </c>
      <c r="C1823" s="132">
        <v>40202739</v>
      </c>
      <c r="D1823" s="132">
        <v>23010053</v>
      </c>
      <c r="E1823" s="132">
        <v>40202739</v>
      </c>
      <c r="F1823" s="78"/>
    </row>
    <row r="1824" spans="1:6" s="23" customFormat="1" ht="18" customHeight="1">
      <c r="A1824" s="80" t="s">
        <v>2709</v>
      </c>
      <c r="B1824" s="79" t="s">
        <v>2688</v>
      </c>
      <c r="C1824" s="136" t="s">
        <v>803</v>
      </c>
      <c r="D1824" s="136" t="s">
        <v>803</v>
      </c>
      <c r="E1824" s="136" t="s">
        <v>803</v>
      </c>
      <c r="F1824" s="79" t="s">
        <v>848</v>
      </c>
    </row>
    <row r="1825" spans="1:6" s="23" customFormat="1" ht="18" customHeight="1">
      <c r="A1825" s="80" t="s">
        <v>2710</v>
      </c>
      <c r="B1825" s="79" t="s">
        <v>2688</v>
      </c>
      <c r="C1825" s="132">
        <v>31002170</v>
      </c>
      <c r="D1825" s="132">
        <v>43020062</v>
      </c>
      <c r="E1825" s="132">
        <v>31002170</v>
      </c>
      <c r="F1825" s="78"/>
    </row>
    <row r="1826" spans="1:6" s="23" customFormat="1" ht="18" customHeight="1">
      <c r="A1826" s="80" t="s">
        <v>2711</v>
      </c>
      <c r="B1826" s="79" t="s">
        <v>2688</v>
      </c>
      <c r="C1826" s="132">
        <v>31001360</v>
      </c>
      <c r="D1826" s="132">
        <v>31001360</v>
      </c>
      <c r="E1826" s="132">
        <v>31001360</v>
      </c>
      <c r="F1826" s="78"/>
    </row>
    <row r="1827" spans="1:6" s="23" customFormat="1" ht="18" customHeight="1">
      <c r="A1827" s="80" t="s">
        <v>2712</v>
      </c>
      <c r="B1827" s="79" t="s">
        <v>2688</v>
      </c>
      <c r="C1827" s="132">
        <v>40202283</v>
      </c>
      <c r="D1827" s="132">
        <v>23020121</v>
      </c>
      <c r="E1827" s="132">
        <v>40202283</v>
      </c>
      <c r="F1827" s="78"/>
    </row>
    <row r="1828" spans="1:6" s="23" customFormat="1" ht="18" customHeight="1">
      <c r="A1828" s="80" t="s">
        <v>2713</v>
      </c>
      <c r="B1828" s="79" t="s">
        <v>2688</v>
      </c>
      <c r="C1828" s="132">
        <v>40202283</v>
      </c>
      <c r="D1828" s="132">
        <v>23020121</v>
      </c>
      <c r="E1828" s="132">
        <v>40202283</v>
      </c>
      <c r="F1828" s="78"/>
    </row>
    <row r="1829" spans="1:6" s="23" customFormat="1" ht="18" customHeight="1">
      <c r="A1829" s="78" t="s">
        <v>2714</v>
      </c>
      <c r="B1829" s="79" t="s">
        <v>2715</v>
      </c>
      <c r="C1829" s="132">
        <v>40301672</v>
      </c>
      <c r="D1829" s="132">
        <v>28140133</v>
      </c>
      <c r="E1829" s="132">
        <v>40301672</v>
      </c>
      <c r="F1829" s="78"/>
    </row>
    <row r="1830" spans="1:6" s="23" customFormat="1" ht="18" customHeight="1">
      <c r="A1830" s="78" t="s">
        <v>2716</v>
      </c>
      <c r="B1830" s="79" t="s">
        <v>2715</v>
      </c>
      <c r="C1830" s="132">
        <v>40312178</v>
      </c>
      <c r="D1830" s="132" t="s">
        <v>2717</v>
      </c>
      <c r="E1830" s="132">
        <v>40312178</v>
      </c>
      <c r="F1830" s="78"/>
    </row>
    <row r="1831" spans="1:6" s="23" customFormat="1" ht="18" customHeight="1">
      <c r="A1831" s="78" t="s">
        <v>2718</v>
      </c>
      <c r="B1831" s="79" t="s">
        <v>2715</v>
      </c>
      <c r="C1831" s="132">
        <v>40312178</v>
      </c>
      <c r="D1831" s="132" t="s">
        <v>2719</v>
      </c>
      <c r="E1831" s="132">
        <v>40312178</v>
      </c>
      <c r="F1831" s="78"/>
    </row>
    <row r="1832" spans="1:6" s="23" customFormat="1" ht="18" customHeight="1">
      <c r="A1832" s="78" t="s">
        <v>2720</v>
      </c>
      <c r="B1832" s="79" t="s">
        <v>2715</v>
      </c>
      <c r="C1832" s="132">
        <v>40312178</v>
      </c>
      <c r="D1832" s="132" t="s">
        <v>2721</v>
      </c>
      <c r="E1832" s="132">
        <v>40312178</v>
      </c>
      <c r="F1832" s="78"/>
    </row>
    <row r="1833" spans="1:6" s="23" customFormat="1" ht="18" customHeight="1">
      <c r="A1833" s="78" t="s">
        <v>2722</v>
      </c>
      <c r="B1833" s="79" t="s">
        <v>2715</v>
      </c>
      <c r="C1833" s="132" t="s">
        <v>10</v>
      </c>
      <c r="D1833" s="132" t="s">
        <v>2723</v>
      </c>
      <c r="E1833" s="132" t="s">
        <v>10</v>
      </c>
      <c r="F1833" s="78"/>
    </row>
    <row r="1834" spans="1:6" s="23" customFormat="1" ht="18" customHeight="1">
      <c r="A1834" s="78" t="s">
        <v>2724</v>
      </c>
      <c r="B1834" s="79" t="s">
        <v>2725</v>
      </c>
      <c r="C1834" s="132">
        <v>40103463</v>
      </c>
      <c r="D1834" s="132">
        <v>51010399</v>
      </c>
      <c r="E1834" s="132">
        <v>40103463</v>
      </c>
      <c r="F1834" s="78"/>
    </row>
    <row r="1835" spans="1:6" s="23" customFormat="1" ht="18" customHeight="1">
      <c r="A1835" s="78" t="s">
        <v>2726</v>
      </c>
      <c r="B1835" s="79" t="s">
        <v>2715</v>
      </c>
      <c r="C1835" s="132" t="s">
        <v>2727</v>
      </c>
      <c r="D1835" s="132">
        <v>51010399</v>
      </c>
      <c r="E1835" s="132" t="s">
        <v>2727</v>
      </c>
      <c r="F1835" s="78"/>
    </row>
    <row r="1836" spans="1:6" s="23" customFormat="1" ht="18" customHeight="1">
      <c r="A1836" s="78" t="s">
        <v>2728</v>
      </c>
      <c r="B1836" s="79" t="s">
        <v>2729</v>
      </c>
      <c r="C1836" s="132">
        <v>40103463</v>
      </c>
      <c r="D1836" s="132">
        <v>51010399</v>
      </c>
      <c r="E1836" s="132">
        <v>40103463</v>
      </c>
      <c r="F1836" s="78"/>
    </row>
    <row r="1837" spans="1:6" s="23" customFormat="1" ht="18" customHeight="1">
      <c r="A1837" s="78" t="s">
        <v>2730</v>
      </c>
      <c r="B1837" s="79" t="s">
        <v>2729</v>
      </c>
      <c r="C1837" s="132">
        <v>40103455</v>
      </c>
      <c r="D1837" s="132">
        <v>51010399</v>
      </c>
      <c r="E1837" s="132">
        <v>40103455</v>
      </c>
      <c r="F1837" s="78"/>
    </row>
    <row r="1838" spans="1:6" s="23" customFormat="1" ht="18" customHeight="1">
      <c r="A1838" s="78" t="s">
        <v>2731</v>
      </c>
      <c r="B1838" s="79" t="s">
        <v>2715</v>
      </c>
      <c r="C1838" s="132">
        <v>40103455</v>
      </c>
      <c r="D1838" s="132">
        <v>51010399</v>
      </c>
      <c r="E1838" s="132">
        <v>40103455</v>
      </c>
      <c r="F1838" s="78"/>
    </row>
    <row r="1839" spans="1:6" s="23" customFormat="1" ht="18" customHeight="1">
      <c r="A1839" s="78" t="s">
        <v>2732</v>
      </c>
      <c r="B1839" s="79" t="s">
        <v>2715</v>
      </c>
      <c r="C1839" s="132" t="s">
        <v>10</v>
      </c>
      <c r="D1839" s="132">
        <v>61010030</v>
      </c>
      <c r="E1839" s="132" t="s">
        <v>10</v>
      </c>
      <c r="F1839" s="78"/>
    </row>
    <row r="1840" spans="1:6" s="23" customFormat="1" ht="18" customHeight="1">
      <c r="A1840" s="78" t="s">
        <v>2733</v>
      </c>
      <c r="B1840" s="79" t="s">
        <v>2715</v>
      </c>
      <c r="C1840" s="132" t="s">
        <v>10</v>
      </c>
      <c r="D1840" s="132">
        <v>10014</v>
      </c>
      <c r="E1840" s="132" t="s">
        <v>10</v>
      </c>
      <c r="F1840" s="78"/>
    </row>
    <row r="1841" spans="1:6" s="23" customFormat="1" ht="18" customHeight="1">
      <c r="A1841" s="78" t="s">
        <v>2734</v>
      </c>
      <c r="B1841" s="79" t="s">
        <v>2715</v>
      </c>
      <c r="C1841" s="132">
        <v>10014</v>
      </c>
      <c r="D1841" s="132">
        <v>10014</v>
      </c>
      <c r="E1841" s="132">
        <v>10014</v>
      </c>
      <c r="F1841" s="78"/>
    </row>
    <row r="1842" spans="1:6" s="23" customFormat="1" ht="18" customHeight="1">
      <c r="A1842" s="78" t="s">
        <v>2735</v>
      </c>
      <c r="B1842" s="79" t="s">
        <v>2736</v>
      </c>
      <c r="C1842" s="132">
        <v>40103528</v>
      </c>
      <c r="D1842" s="132">
        <v>22010149</v>
      </c>
      <c r="E1842" s="132">
        <v>40103528</v>
      </c>
      <c r="F1842" s="78"/>
    </row>
    <row r="1843" spans="1:6" s="23" customFormat="1" ht="18" customHeight="1">
      <c r="A1843" s="78" t="s">
        <v>2737</v>
      </c>
      <c r="B1843" s="79" t="s">
        <v>2736</v>
      </c>
      <c r="C1843" s="132">
        <v>40103528</v>
      </c>
      <c r="D1843" s="132">
        <v>40103528</v>
      </c>
      <c r="E1843" s="132">
        <v>40103528</v>
      </c>
      <c r="F1843" s="78"/>
    </row>
    <row r="1844" spans="1:6" s="23" customFormat="1" ht="18" customHeight="1">
      <c r="A1844" s="78" t="s">
        <v>2738</v>
      </c>
      <c r="B1844" s="79" t="s">
        <v>2736</v>
      </c>
      <c r="C1844" s="132">
        <v>40103528</v>
      </c>
      <c r="D1844" s="132">
        <v>40103528</v>
      </c>
      <c r="E1844" s="132">
        <v>40103528</v>
      </c>
      <c r="F1844" s="78"/>
    </row>
    <row r="1845" spans="1:6" s="23" customFormat="1" ht="18" customHeight="1">
      <c r="A1845" s="78" t="s">
        <v>2739</v>
      </c>
      <c r="B1845" s="79" t="s">
        <v>2736</v>
      </c>
      <c r="C1845" s="132">
        <v>40103536</v>
      </c>
      <c r="D1845" s="132">
        <v>40103528</v>
      </c>
      <c r="E1845" s="132">
        <v>40103536</v>
      </c>
      <c r="F1845" s="78"/>
    </row>
    <row r="1846" spans="1:6" s="23" customFormat="1" ht="18" customHeight="1">
      <c r="A1846" s="78" t="s">
        <v>2740</v>
      </c>
      <c r="B1846" s="79" t="s">
        <v>2736</v>
      </c>
      <c r="C1846" s="132">
        <v>40103544</v>
      </c>
      <c r="D1846" s="132">
        <v>22010416</v>
      </c>
      <c r="E1846" s="132">
        <v>40103544</v>
      </c>
      <c r="F1846" s="78"/>
    </row>
    <row r="1847" spans="1:6" s="23" customFormat="1" ht="18" customHeight="1">
      <c r="A1847" s="80" t="s">
        <v>2735</v>
      </c>
      <c r="B1847" s="79" t="s">
        <v>2736</v>
      </c>
      <c r="C1847" s="132">
        <v>40103536</v>
      </c>
      <c r="D1847" s="132">
        <v>22010149</v>
      </c>
      <c r="E1847" s="132">
        <v>40103536</v>
      </c>
      <c r="F1847" s="78"/>
    </row>
    <row r="1848" spans="1:6" s="23" customFormat="1" ht="18" customHeight="1">
      <c r="A1848" s="78" t="s">
        <v>2741</v>
      </c>
      <c r="B1848" s="79" t="s">
        <v>2736</v>
      </c>
      <c r="C1848" s="132">
        <v>40103200</v>
      </c>
      <c r="D1848" s="132">
        <v>22010157</v>
      </c>
      <c r="E1848" s="132">
        <v>40103200</v>
      </c>
      <c r="F1848" s="78"/>
    </row>
    <row r="1849" spans="1:6" s="23" customFormat="1" ht="18" customHeight="1">
      <c r="A1849" s="78" t="s">
        <v>2742</v>
      </c>
      <c r="B1849" s="79" t="s">
        <v>2736</v>
      </c>
      <c r="C1849" s="132">
        <v>40103757</v>
      </c>
      <c r="D1849" s="132">
        <v>22010424</v>
      </c>
      <c r="E1849" s="132">
        <v>40103757</v>
      </c>
      <c r="F1849" s="78"/>
    </row>
    <row r="1850" spans="1:6" s="23" customFormat="1" ht="18" customHeight="1">
      <c r="A1850" s="78" t="s">
        <v>2743</v>
      </c>
      <c r="B1850" s="79" t="s">
        <v>2736</v>
      </c>
      <c r="C1850" s="132">
        <v>40103200</v>
      </c>
      <c r="D1850" s="132">
        <v>22010157</v>
      </c>
      <c r="E1850" s="132">
        <v>40103200</v>
      </c>
      <c r="F1850" s="78"/>
    </row>
    <row r="1851" spans="1:6" s="23" customFormat="1" ht="18" customHeight="1">
      <c r="A1851" s="78" t="s">
        <v>2744</v>
      </c>
      <c r="B1851" s="79" t="s">
        <v>2736</v>
      </c>
      <c r="C1851" s="132">
        <v>40103170</v>
      </c>
      <c r="D1851" s="132">
        <v>22010017</v>
      </c>
      <c r="E1851" s="132">
        <v>40103170</v>
      </c>
      <c r="F1851" s="78"/>
    </row>
    <row r="1852" spans="1:6" s="23" customFormat="1" ht="18" customHeight="1">
      <c r="A1852" s="78" t="s">
        <v>2745</v>
      </c>
      <c r="B1852" s="79" t="s">
        <v>2736</v>
      </c>
      <c r="C1852" s="132">
        <v>40103170</v>
      </c>
      <c r="D1852" s="132">
        <v>22010025</v>
      </c>
      <c r="E1852" s="132">
        <v>40103170</v>
      </c>
      <c r="F1852" s="78"/>
    </row>
    <row r="1853" spans="1:6" s="23" customFormat="1" ht="18" customHeight="1">
      <c r="A1853" s="81" t="s">
        <v>2746</v>
      </c>
      <c r="B1853" s="79" t="s">
        <v>2736</v>
      </c>
      <c r="C1853" s="132">
        <v>40103170</v>
      </c>
      <c r="D1853" s="132">
        <v>22010050</v>
      </c>
      <c r="E1853" s="132">
        <v>40103170</v>
      </c>
      <c r="F1853" s="78"/>
    </row>
    <row r="1854" spans="1:6" s="23" customFormat="1" ht="18" customHeight="1">
      <c r="A1854" s="78" t="s">
        <v>2747</v>
      </c>
      <c r="B1854" s="79" t="s">
        <v>2736</v>
      </c>
      <c r="C1854" s="132">
        <v>40103170</v>
      </c>
      <c r="D1854" s="132">
        <v>22010050</v>
      </c>
      <c r="E1854" s="132">
        <v>40103170</v>
      </c>
      <c r="F1854" s="78"/>
    </row>
    <row r="1855" spans="1:6" s="23" customFormat="1" ht="18" customHeight="1">
      <c r="A1855" s="78" t="s">
        <v>2748</v>
      </c>
      <c r="B1855" s="79" t="s">
        <v>2736</v>
      </c>
      <c r="C1855" s="132">
        <v>40103196</v>
      </c>
      <c r="D1855" s="132">
        <v>22010203</v>
      </c>
      <c r="E1855" s="132">
        <v>40103196</v>
      </c>
      <c r="F1855" s="78"/>
    </row>
    <row r="1856" spans="1:6" s="23" customFormat="1" ht="18" customHeight="1">
      <c r="A1856" s="78" t="s">
        <v>2749</v>
      </c>
      <c r="B1856" s="79" t="s">
        <v>2736</v>
      </c>
      <c r="C1856" s="132">
        <v>40103196</v>
      </c>
      <c r="D1856" s="132">
        <v>22010190</v>
      </c>
      <c r="E1856" s="132">
        <v>40103196</v>
      </c>
      <c r="F1856" s="78"/>
    </row>
    <row r="1857" spans="1:6" s="23" customFormat="1" ht="18" customHeight="1">
      <c r="A1857" s="78" t="s">
        <v>2750</v>
      </c>
      <c r="B1857" s="79" t="s">
        <v>2736</v>
      </c>
      <c r="C1857" s="132">
        <v>40103196</v>
      </c>
      <c r="D1857" s="132">
        <v>22010203</v>
      </c>
      <c r="E1857" s="132">
        <v>40103196</v>
      </c>
      <c r="F1857" s="78"/>
    </row>
    <row r="1858" spans="1:6" s="23" customFormat="1" ht="18" customHeight="1">
      <c r="A1858" s="78" t="s">
        <v>2751</v>
      </c>
      <c r="B1858" s="79" t="s">
        <v>2736</v>
      </c>
      <c r="C1858" s="132">
        <v>40103170</v>
      </c>
      <c r="D1858" s="132">
        <v>22010025</v>
      </c>
      <c r="E1858" s="132">
        <v>40103170</v>
      </c>
      <c r="F1858" s="78"/>
    </row>
    <row r="1859" spans="1:6" s="23" customFormat="1" ht="18" customHeight="1">
      <c r="A1859" s="78"/>
      <c r="B1859" s="79" t="s">
        <v>2736</v>
      </c>
      <c r="C1859" s="132">
        <v>40103170</v>
      </c>
      <c r="D1859" s="132">
        <v>22010025</v>
      </c>
      <c r="E1859" s="132">
        <v>40103170</v>
      </c>
      <c r="F1859" s="81"/>
    </row>
    <row r="1860" spans="1:6" s="23" customFormat="1" ht="18" customHeight="1">
      <c r="A1860" s="78" t="s">
        <v>2752</v>
      </c>
      <c r="B1860" s="79" t="s">
        <v>2736</v>
      </c>
      <c r="C1860" s="132">
        <v>40103196</v>
      </c>
      <c r="D1860" s="132">
        <v>22010203</v>
      </c>
      <c r="E1860" s="132">
        <v>40103196</v>
      </c>
      <c r="F1860" s="81"/>
    </row>
    <row r="1861" spans="1:6" s="23" customFormat="1" ht="18" customHeight="1">
      <c r="A1861" s="78" t="s">
        <v>2753</v>
      </c>
      <c r="B1861" s="79" t="s">
        <v>2736</v>
      </c>
      <c r="C1861" s="132">
        <v>20104413</v>
      </c>
      <c r="D1861" s="132">
        <v>20104413</v>
      </c>
      <c r="E1861" s="132">
        <v>20104413</v>
      </c>
      <c r="F1861" s="81"/>
    </row>
    <row r="1862" spans="1:6" s="23" customFormat="1" ht="18" customHeight="1">
      <c r="A1862" s="78" t="s">
        <v>2754</v>
      </c>
      <c r="B1862" s="79" t="s">
        <v>2736</v>
      </c>
      <c r="C1862" s="132">
        <v>40103390</v>
      </c>
      <c r="D1862" s="132">
        <v>22010130</v>
      </c>
      <c r="E1862" s="132">
        <v>40103390</v>
      </c>
      <c r="F1862" s="81"/>
    </row>
    <row r="1863" spans="1:6" s="23" customFormat="1" ht="18" customHeight="1">
      <c r="A1863" s="78" t="s">
        <v>2755</v>
      </c>
      <c r="B1863" s="79" t="s">
        <v>2736</v>
      </c>
      <c r="C1863" s="132">
        <v>40103315</v>
      </c>
      <c r="D1863" s="132">
        <v>22010135</v>
      </c>
      <c r="E1863" s="132">
        <v>40103315</v>
      </c>
      <c r="F1863" s="81"/>
    </row>
    <row r="1864" spans="1:6" s="23" customFormat="1" ht="18" customHeight="1">
      <c r="A1864" s="78" t="s">
        <v>2756</v>
      </c>
      <c r="B1864" s="79" t="s">
        <v>2736</v>
      </c>
      <c r="C1864" s="132">
        <v>40103323</v>
      </c>
      <c r="D1864" s="132">
        <v>22010133</v>
      </c>
      <c r="E1864" s="132">
        <v>40103323</v>
      </c>
      <c r="F1864" s="81"/>
    </row>
    <row r="1865" spans="1:6" s="23" customFormat="1" ht="18" customHeight="1">
      <c r="A1865" s="78" t="s">
        <v>2757</v>
      </c>
      <c r="B1865" s="79" t="s">
        <v>2736</v>
      </c>
      <c r="C1865" s="132">
        <v>40103331</v>
      </c>
      <c r="D1865" s="132">
        <v>22010138</v>
      </c>
      <c r="E1865" s="132">
        <v>40103331</v>
      </c>
      <c r="F1865" s="81"/>
    </row>
    <row r="1866" spans="1:6" s="23" customFormat="1" ht="18" customHeight="1">
      <c r="A1866" s="78" t="s">
        <v>2758</v>
      </c>
      <c r="B1866" s="79" t="s">
        <v>2736</v>
      </c>
      <c r="C1866" s="132">
        <v>40103307</v>
      </c>
      <c r="D1866" s="132">
        <v>22010130</v>
      </c>
      <c r="E1866" s="132">
        <v>40103307</v>
      </c>
      <c r="F1866" s="81"/>
    </row>
    <row r="1867" spans="1:6" s="23" customFormat="1" ht="18" customHeight="1">
      <c r="A1867" s="78" t="s">
        <v>2759</v>
      </c>
      <c r="B1867" s="79" t="s">
        <v>2736</v>
      </c>
      <c r="C1867" s="132">
        <v>40103358</v>
      </c>
      <c r="D1867" s="132">
        <v>22010140</v>
      </c>
      <c r="E1867" s="132">
        <v>40103358</v>
      </c>
      <c r="F1867" s="81"/>
    </row>
    <row r="1868" spans="1:6" s="23" customFormat="1" ht="18" customHeight="1">
      <c r="A1868" s="78" t="s">
        <v>2759</v>
      </c>
      <c r="B1868" s="79" t="s">
        <v>2736</v>
      </c>
      <c r="C1868" s="132">
        <v>40103358</v>
      </c>
      <c r="D1868" s="132">
        <v>40103358</v>
      </c>
      <c r="E1868" s="132">
        <v>40103358</v>
      </c>
      <c r="F1868" s="81"/>
    </row>
    <row r="1869" spans="1:6" s="23" customFormat="1" ht="18" customHeight="1">
      <c r="A1869" s="78" t="s">
        <v>2760</v>
      </c>
      <c r="B1869" s="79" t="s">
        <v>2736</v>
      </c>
      <c r="C1869" s="132">
        <v>40103714</v>
      </c>
      <c r="D1869" s="132">
        <v>22010122</v>
      </c>
      <c r="E1869" s="132">
        <v>40103714</v>
      </c>
      <c r="F1869" s="81"/>
    </row>
    <row r="1870" spans="1:6" s="23" customFormat="1" ht="18" customHeight="1">
      <c r="A1870" s="78" t="s">
        <v>2761</v>
      </c>
      <c r="B1870" s="79" t="s">
        <v>2736</v>
      </c>
      <c r="C1870" s="132">
        <v>40103633</v>
      </c>
      <c r="D1870" s="132">
        <v>22010106</v>
      </c>
      <c r="E1870" s="132">
        <v>40103633</v>
      </c>
      <c r="F1870" s="81"/>
    </row>
    <row r="1871" spans="1:6" s="23" customFormat="1" ht="18" customHeight="1">
      <c r="A1871" s="78" t="s">
        <v>2762</v>
      </c>
      <c r="B1871" s="79" t="s">
        <v>2736</v>
      </c>
      <c r="C1871" s="132">
        <v>40103595</v>
      </c>
      <c r="D1871" s="132">
        <v>22010173</v>
      </c>
      <c r="E1871" s="132">
        <v>40103595</v>
      </c>
      <c r="F1871" s="81"/>
    </row>
    <row r="1872" spans="1:6" s="23" customFormat="1" ht="18" customHeight="1">
      <c r="A1872" s="78" t="s">
        <v>2763</v>
      </c>
      <c r="B1872" s="79" t="s">
        <v>2736</v>
      </c>
      <c r="C1872" s="132">
        <v>40103340</v>
      </c>
      <c r="D1872" s="132">
        <v>22010130</v>
      </c>
      <c r="E1872" s="132">
        <v>40103340</v>
      </c>
      <c r="F1872" s="81"/>
    </row>
    <row r="1873" spans="1:6" s="23" customFormat="1" ht="18" customHeight="1">
      <c r="A1873" s="78" t="s">
        <v>2764</v>
      </c>
      <c r="B1873" s="79" t="s">
        <v>2736</v>
      </c>
      <c r="C1873" s="132">
        <v>40103480</v>
      </c>
      <c r="D1873" s="132">
        <v>51010186</v>
      </c>
      <c r="E1873" s="132">
        <v>40103480</v>
      </c>
      <c r="F1873" s="81"/>
    </row>
    <row r="1874" spans="1:6" s="23" customFormat="1" ht="18" customHeight="1">
      <c r="A1874" s="78" t="s">
        <v>2765</v>
      </c>
      <c r="B1874" s="79" t="s">
        <v>2736</v>
      </c>
      <c r="C1874" s="132">
        <v>40103730</v>
      </c>
      <c r="D1874" s="132">
        <v>22010262</v>
      </c>
      <c r="E1874" s="132">
        <v>40103730</v>
      </c>
      <c r="F1874" s="81"/>
    </row>
    <row r="1875" spans="1:6" s="23" customFormat="1" ht="18" customHeight="1">
      <c r="A1875" s="78" t="s">
        <v>2766</v>
      </c>
      <c r="B1875" s="79" t="s">
        <v>2736</v>
      </c>
      <c r="C1875" s="132"/>
      <c r="D1875" s="132">
        <v>41401492</v>
      </c>
      <c r="E1875" s="132"/>
      <c r="F1875" s="81"/>
    </row>
    <row r="1876" spans="1:6" s="23" customFormat="1" ht="18" customHeight="1">
      <c r="A1876" s="78" t="s">
        <v>2767</v>
      </c>
      <c r="B1876" s="79" t="s">
        <v>2736</v>
      </c>
      <c r="C1876" s="132">
        <v>40103749</v>
      </c>
      <c r="D1876" s="132">
        <v>51010283</v>
      </c>
      <c r="E1876" s="132">
        <v>40103749</v>
      </c>
      <c r="F1876" s="81"/>
    </row>
    <row r="1877" spans="1:6" s="23" customFormat="1" ht="18" customHeight="1">
      <c r="A1877" s="78" t="s">
        <v>2768</v>
      </c>
      <c r="B1877" s="79" t="s">
        <v>2769</v>
      </c>
      <c r="C1877" s="132">
        <v>41301013</v>
      </c>
      <c r="D1877" s="132">
        <v>50010131</v>
      </c>
      <c r="E1877" s="132">
        <v>41301013</v>
      </c>
      <c r="F1877" s="81"/>
    </row>
    <row r="1878" spans="1:6" s="23" customFormat="1" ht="18" customHeight="1">
      <c r="A1878" s="78" t="s">
        <v>2770</v>
      </c>
      <c r="B1878" s="79" t="s">
        <v>2769</v>
      </c>
      <c r="C1878" s="132">
        <v>41301315</v>
      </c>
      <c r="D1878" s="132">
        <v>50010123</v>
      </c>
      <c r="E1878" s="132">
        <v>41301315</v>
      </c>
      <c r="F1878" s="81"/>
    </row>
    <row r="1879" spans="1:6" s="23" customFormat="1" ht="18" customHeight="1">
      <c r="A1879" s="80" t="s">
        <v>2771</v>
      </c>
      <c r="B1879" s="79" t="s">
        <v>2769</v>
      </c>
      <c r="C1879" s="132">
        <v>40103030</v>
      </c>
      <c r="D1879" s="132">
        <v>40103030</v>
      </c>
      <c r="E1879" s="132">
        <v>40103030</v>
      </c>
      <c r="F1879" s="81"/>
    </row>
    <row r="1880" spans="1:6" s="23" customFormat="1" ht="18" customHeight="1">
      <c r="A1880" s="80" t="s">
        <v>2772</v>
      </c>
      <c r="B1880" s="79" t="s">
        <v>2769</v>
      </c>
      <c r="C1880" s="132">
        <v>30307147</v>
      </c>
      <c r="D1880" s="132">
        <v>50070207</v>
      </c>
      <c r="E1880" s="132">
        <v>30307147</v>
      </c>
      <c r="F1880" s="81"/>
    </row>
    <row r="1881" spans="1:6" s="23" customFormat="1" ht="18" customHeight="1">
      <c r="A1881" s="78" t="s">
        <v>2773</v>
      </c>
      <c r="B1881" s="79" t="s">
        <v>2769</v>
      </c>
      <c r="C1881" s="136" t="s">
        <v>803</v>
      </c>
      <c r="D1881" s="136" t="s">
        <v>803</v>
      </c>
      <c r="E1881" s="136" t="s">
        <v>803</v>
      </c>
      <c r="F1881" s="81"/>
    </row>
    <row r="1882" spans="1:6" s="23" customFormat="1" ht="18" customHeight="1">
      <c r="A1882" s="80" t="s">
        <v>2774</v>
      </c>
      <c r="B1882" s="79" t="s">
        <v>2769</v>
      </c>
      <c r="C1882" s="132">
        <v>40809080</v>
      </c>
      <c r="D1882" s="132">
        <v>40809080</v>
      </c>
      <c r="E1882" s="132">
        <v>40809080</v>
      </c>
      <c r="F1882" s="81"/>
    </row>
    <row r="1883" spans="1:6" s="23" customFormat="1" ht="18" customHeight="1">
      <c r="A1883" s="80" t="s">
        <v>2775</v>
      </c>
      <c r="B1883" s="79" t="s">
        <v>2769</v>
      </c>
      <c r="C1883" s="132">
        <v>30313031</v>
      </c>
      <c r="D1883" s="132">
        <v>30313031</v>
      </c>
      <c r="E1883" s="132">
        <v>30313031</v>
      </c>
      <c r="F1883" s="81"/>
    </row>
    <row r="1884" spans="1:6" s="23" customFormat="1" ht="18" customHeight="1">
      <c r="A1884" s="78" t="s">
        <v>2776</v>
      </c>
      <c r="B1884" s="79" t="s">
        <v>2769</v>
      </c>
      <c r="C1884" s="132">
        <v>30307147</v>
      </c>
      <c r="D1884" s="132">
        <v>50070207</v>
      </c>
      <c r="E1884" s="132">
        <v>30307147</v>
      </c>
      <c r="F1884" s="81"/>
    </row>
    <row r="1885" spans="1:6" s="23" customFormat="1" ht="18" customHeight="1">
      <c r="A1885" s="78" t="s">
        <v>2777</v>
      </c>
      <c r="B1885" s="79" t="s">
        <v>2769</v>
      </c>
      <c r="C1885" s="132">
        <v>30309026</v>
      </c>
      <c r="D1885" s="132">
        <v>50090054</v>
      </c>
      <c r="E1885" s="132">
        <v>30309026</v>
      </c>
      <c r="F1885" s="81"/>
    </row>
    <row r="1886" spans="1:6" s="23" customFormat="1" ht="18" customHeight="1">
      <c r="A1886" s="78" t="s">
        <v>2778</v>
      </c>
      <c r="B1886" s="79" t="s">
        <v>2769</v>
      </c>
      <c r="C1886" s="132">
        <v>41301439</v>
      </c>
      <c r="D1886" s="132">
        <v>50010085</v>
      </c>
      <c r="E1886" s="132">
        <v>41301439</v>
      </c>
      <c r="F1886" s="81"/>
    </row>
    <row r="1887" spans="1:6" s="23" customFormat="1" ht="18" customHeight="1">
      <c r="A1887" s="78" t="s">
        <v>2779</v>
      </c>
      <c r="B1887" s="79" t="s">
        <v>2769</v>
      </c>
      <c r="C1887" s="132">
        <v>41301200</v>
      </c>
      <c r="D1887" s="132">
        <v>50010050</v>
      </c>
      <c r="E1887" s="132">
        <v>41301200</v>
      </c>
      <c r="F1887" s="81"/>
    </row>
    <row r="1888" spans="1:6" s="23" customFormat="1" ht="18" customHeight="1">
      <c r="A1888" s="78" t="s">
        <v>2780</v>
      </c>
      <c r="B1888" s="79" t="s">
        <v>2769</v>
      </c>
      <c r="C1888" s="132">
        <v>20103239</v>
      </c>
      <c r="D1888" s="132">
        <v>50020030</v>
      </c>
      <c r="E1888" s="132">
        <v>20103239</v>
      </c>
      <c r="F1888" s="81"/>
    </row>
    <row r="1889" spans="1:6" s="23" customFormat="1" ht="18" customHeight="1">
      <c r="A1889" s="78" t="s">
        <v>2781</v>
      </c>
      <c r="B1889" s="79" t="s">
        <v>2769</v>
      </c>
      <c r="C1889" s="132">
        <v>41401271</v>
      </c>
      <c r="D1889" s="132">
        <v>50010298</v>
      </c>
      <c r="E1889" s="132">
        <v>41401271</v>
      </c>
      <c r="F1889" s="81"/>
    </row>
    <row r="1890" spans="1:6" s="23" customFormat="1" ht="18" customHeight="1">
      <c r="A1890" s="78" t="s">
        <v>2782</v>
      </c>
      <c r="B1890" s="79" t="s">
        <v>2769</v>
      </c>
      <c r="C1890" s="132">
        <v>40103021</v>
      </c>
      <c r="D1890" s="132">
        <v>40103021</v>
      </c>
      <c r="E1890" s="132">
        <v>40103021</v>
      </c>
      <c r="F1890" s="81"/>
    </row>
    <row r="1891" spans="1:6" s="23" customFormat="1" ht="18" customHeight="1">
      <c r="A1891" s="78" t="s">
        <v>2783</v>
      </c>
      <c r="B1891" s="79" t="s">
        <v>2769</v>
      </c>
      <c r="C1891" s="132">
        <v>40901530</v>
      </c>
      <c r="D1891" s="132">
        <v>5001022</v>
      </c>
      <c r="E1891" s="132">
        <v>40901530</v>
      </c>
      <c r="F1891" s="81"/>
    </row>
    <row r="1892" spans="1:6" s="23" customFormat="1" ht="18" customHeight="1">
      <c r="A1892" s="80" t="s">
        <v>2784</v>
      </c>
      <c r="B1892" s="79" t="s">
        <v>2769</v>
      </c>
      <c r="C1892" s="132">
        <v>41401271</v>
      </c>
      <c r="D1892" s="132">
        <v>50010298</v>
      </c>
      <c r="E1892" s="132">
        <v>41401271</v>
      </c>
      <c r="F1892" s="81"/>
    </row>
    <row r="1893" spans="1:6" s="23" customFormat="1" ht="18" customHeight="1">
      <c r="A1893" s="78" t="s">
        <v>2785</v>
      </c>
      <c r="B1893" s="79" t="s">
        <v>2769</v>
      </c>
      <c r="C1893" s="132">
        <v>41301307</v>
      </c>
      <c r="D1893" s="132">
        <v>50010247</v>
      </c>
      <c r="E1893" s="132">
        <v>41301307</v>
      </c>
      <c r="F1893" s="81"/>
    </row>
    <row r="1894" spans="1:6" s="23" customFormat="1" ht="18" customHeight="1">
      <c r="A1894" s="78" t="s">
        <v>2786</v>
      </c>
      <c r="B1894" s="79" t="s">
        <v>2769</v>
      </c>
      <c r="C1894" s="132">
        <v>41301080</v>
      </c>
      <c r="D1894" s="132">
        <v>50010263</v>
      </c>
      <c r="E1894" s="132">
        <v>41301080</v>
      </c>
      <c r="F1894" s="81"/>
    </row>
    <row r="1895" spans="1:6" s="23" customFormat="1" ht="18" customHeight="1">
      <c r="A1895" s="78" t="s">
        <v>2787</v>
      </c>
      <c r="B1895" s="79" t="s">
        <v>2769</v>
      </c>
      <c r="C1895" s="132">
        <v>41501012</v>
      </c>
      <c r="D1895" s="132">
        <v>50010190</v>
      </c>
      <c r="E1895" s="132">
        <v>41501012</v>
      </c>
      <c r="F1895" s="81"/>
    </row>
    <row r="1896" spans="1:6" s="23" customFormat="1" ht="18" customHeight="1">
      <c r="A1896" s="78" t="s">
        <v>2788</v>
      </c>
      <c r="B1896" s="79" t="s">
        <v>2769</v>
      </c>
      <c r="C1896" s="132">
        <v>41301072</v>
      </c>
      <c r="D1896" s="132">
        <v>50010042</v>
      </c>
      <c r="E1896" s="132">
        <v>41301072</v>
      </c>
      <c r="F1896" s="81"/>
    </row>
    <row r="1897" spans="1:6" s="23" customFormat="1" ht="18" customHeight="1">
      <c r="A1897" s="78" t="s">
        <v>2789</v>
      </c>
      <c r="B1897" s="79" t="s">
        <v>2790</v>
      </c>
      <c r="C1897" s="132">
        <v>30304032</v>
      </c>
      <c r="D1897" s="132">
        <v>50040049</v>
      </c>
      <c r="E1897" s="132">
        <v>30304032</v>
      </c>
      <c r="F1897" s="81"/>
    </row>
    <row r="1898" spans="1:6" s="23" customFormat="1" ht="18" customHeight="1">
      <c r="A1898" s="78" t="s">
        <v>2791</v>
      </c>
      <c r="B1898" s="79" t="s">
        <v>2769</v>
      </c>
      <c r="C1898" s="132">
        <v>30304067</v>
      </c>
      <c r="D1898" s="132">
        <v>50040065</v>
      </c>
      <c r="E1898" s="132">
        <v>30304067</v>
      </c>
      <c r="F1898" s="81"/>
    </row>
    <row r="1899" spans="1:6" s="23" customFormat="1" ht="18" customHeight="1">
      <c r="A1899" s="78" t="s">
        <v>2792</v>
      </c>
      <c r="B1899" s="79" t="s">
        <v>2769</v>
      </c>
      <c r="C1899" s="132">
        <v>30307074</v>
      </c>
      <c r="D1899" s="132">
        <v>50070029</v>
      </c>
      <c r="E1899" s="132">
        <v>30307074</v>
      </c>
      <c r="F1899" s="81"/>
    </row>
    <row r="1900" spans="1:6" s="23" customFormat="1" ht="18" customHeight="1">
      <c r="A1900" s="78" t="s">
        <v>2793</v>
      </c>
      <c r="B1900" s="79" t="s">
        <v>2769</v>
      </c>
      <c r="C1900" s="132">
        <v>41301242</v>
      </c>
      <c r="D1900" s="132">
        <v>50010239</v>
      </c>
      <c r="E1900" s="132">
        <v>41301242</v>
      </c>
      <c r="F1900" s="81"/>
    </row>
    <row r="1901" spans="1:6" s="23" customFormat="1" ht="18" customHeight="1">
      <c r="A1901" s="78" t="s">
        <v>2794</v>
      </c>
      <c r="B1901" s="79" t="s">
        <v>2769</v>
      </c>
      <c r="C1901" s="132">
        <v>41301129</v>
      </c>
      <c r="D1901" s="132">
        <v>50010026</v>
      </c>
      <c r="E1901" s="132">
        <v>41301129</v>
      </c>
      <c r="F1901" s="81"/>
    </row>
    <row r="1902" spans="1:6" s="23" customFormat="1" ht="18" customHeight="1">
      <c r="A1902" s="78" t="s">
        <v>2795</v>
      </c>
      <c r="B1902" s="79" t="s">
        <v>2769</v>
      </c>
      <c r="C1902" s="132">
        <v>30101352</v>
      </c>
      <c r="D1902" s="132">
        <v>50130064</v>
      </c>
      <c r="E1902" s="132">
        <v>30101352</v>
      </c>
      <c r="F1902" s="81"/>
    </row>
    <row r="1903" spans="1:6" s="23" customFormat="1" ht="18" customHeight="1">
      <c r="A1903" s="78" t="s">
        <v>2137</v>
      </c>
      <c r="B1903" s="79" t="s">
        <v>2769</v>
      </c>
      <c r="C1903" s="132">
        <v>30301041</v>
      </c>
      <c r="D1903" s="132">
        <v>50130056</v>
      </c>
      <c r="E1903" s="132">
        <v>30301041</v>
      </c>
      <c r="F1903" s="81"/>
    </row>
    <row r="1904" spans="1:6" s="23" customFormat="1" ht="18" customHeight="1">
      <c r="A1904" s="78" t="s">
        <v>2796</v>
      </c>
      <c r="B1904" s="79" t="s">
        <v>2769</v>
      </c>
      <c r="C1904" s="132">
        <v>60025182</v>
      </c>
      <c r="D1904" s="132">
        <v>50060040</v>
      </c>
      <c r="E1904" s="132">
        <v>60025182</v>
      </c>
      <c r="F1904" s="81"/>
    </row>
    <row r="1905" spans="1:6" s="23" customFormat="1" ht="18" customHeight="1">
      <c r="A1905" s="78" t="s">
        <v>2797</v>
      </c>
      <c r="B1905" s="79" t="s">
        <v>2769</v>
      </c>
      <c r="C1905" s="132">
        <v>30306027</v>
      </c>
      <c r="D1905" s="132">
        <v>50060074</v>
      </c>
      <c r="E1905" s="132">
        <v>30306027</v>
      </c>
      <c r="F1905" s="81"/>
    </row>
    <row r="1906" spans="1:6" s="23" customFormat="1" ht="18" customHeight="1">
      <c r="A1906" s="78" t="s">
        <v>2798</v>
      </c>
      <c r="B1906" s="79" t="s">
        <v>2769</v>
      </c>
      <c r="C1906" s="132">
        <v>30306043</v>
      </c>
      <c r="D1906" s="132">
        <v>50060031</v>
      </c>
      <c r="E1906" s="132">
        <v>30306043</v>
      </c>
      <c r="F1906" s="81"/>
    </row>
    <row r="1907" spans="1:6" s="23" customFormat="1" ht="18" customHeight="1">
      <c r="A1907" s="78" t="s">
        <v>2793</v>
      </c>
      <c r="B1907" s="79" t="s">
        <v>2769</v>
      </c>
      <c r="C1907" s="132">
        <v>41301242</v>
      </c>
      <c r="D1907" s="132">
        <v>50010239</v>
      </c>
      <c r="E1907" s="132">
        <v>41301242</v>
      </c>
      <c r="F1907" s="81"/>
    </row>
    <row r="1908" spans="1:6" s="23" customFormat="1" ht="18" customHeight="1">
      <c r="A1908" s="78" t="s">
        <v>2799</v>
      </c>
      <c r="B1908" s="79" t="s">
        <v>2769</v>
      </c>
      <c r="C1908" s="132">
        <v>30306027</v>
      </c>
      <c r="D1908" s="132">
        <v>50060058</v>
      </c>
      <c r="E1908" s="132">
        <v>30306027</v>
      </c>
      <c r="F1908" s="81"/>
    </row>
    <row r="1909" spans="1:6" s="23" customFormat="1" ht="18" customHeight="1">
      <c r="A1909" s="78" t="s">
        <v>2800</v>
      </c>
      <c r="B1909" s="79" t="s">
        <v>2769</v>
      </c>
      <c r="C1909" s="132">
        <v>41301250</v>
      </c>
      <c r="D1909" s="132">
        <v>50010093</v>
      </c>
      <c r="E1909" s="132">
        <v>41301250</v>
      </c>
      <c r="F1909" s="81"/>
    </row>
    <row r="1910" spans="1:6" s="23" customFormat="1" ht="18" customHeight="1">
      <c r="A1910" s="78" t="s">
        <v>2801</v>
      </c>
      <c r="B1910" s="79" t="s">
        <v>2769</v>
      </c>
      <c r="C1910" s="132">
        <v>41301269</v>
      </c>
      <c r="D1910" s="132">
        <v>50010212</v>
      </c>
      <c r="E1910" s="132">
        <v>41301269</v>
      </c>
      <c r="F1910" s="81"/>
    </row>
    <row r="1911" spans="1:6" s="23" customFormat="1" ht="18" customHeight="1">
      <c r="A1911" s="78" t="s">
        <v>2802</v>
      </c>
      <c r="B1911" s="79" t="s">
        <v>2769</v>
      </c>
      <c r="C1911" s="132">
        <v>41501128</v>
      </c>
      <c r="D1911" s="132">
        <v>50010204</v>
      </c>
      <c r="E1911" s="132">
        <v>41501128</v>
      </c>
      <c r="F1911" s="81"/>
    </row>
    <row r="1912" spans="1:6" s="23" customFormat="1" ht="18" customHeight="1">
      <c r="A1912" s="78" t="s">
        <v>2803</v>
      </c>
      <c r="B1912" s="79" t="s">
        <v>2769</v>
      </c>
      <c r="C1912" s="132">
        <v>30303060</v>
      </c>
      <c r="D1912" s="132">
        <v>50030035</v>
      </c>
      <c r="E1912" s="132">
        <v>30303060</v>
      </c>
      <c r="F1912" s="81"/>
    </row>
    <row r="1913" spans="1:6" s="23" customFormat="1" ht="18" customHeight="1">
      <c r="A1913" s="78" t="s">
        <v>2804</v>
      </c>
      <c r="B1913" s="79" t="s">
        <v>2769</v>
      </c>
      <c r="C1913" s="132">
        <v>41401301</v>
      </c>
      <c r="D1913" s="132">
        <v>50010271</v>
      </c>
      <c r="E1913" s="132">
        <v>41401301</v>
      </c>
      <c r="F1913" s="81"/>
    </row>
    <row r="1914" spans="1:6" s="23" customFormat="1" ht="18" customHeight="1">
      <c r="A1914" s="78" t="s">
        <v>2805</v>
      </c>
      <c r="B1914" s="79" t="s">
        <v>2769</v>
      </c>
      <c r="C1914" s="132">
        <v>30301181</v>
      </c>
      <c r="D1914" s="132">
        <v>50130102</v>
      </c>
      <c r="E1914" s="132">
        <v>30301181</v>
      </c>
      <c r="F1914" s="81"/>
    </row>
    <row r="1915" spans="1:6" s="23" customFormat="1" ht="18" customHeight="1">
      <c r="A1915" s="78" t="s">
        <v>2806</v>
      </c>
      <c r="B1915" s="79" t="s">
        <v>2769</v>
      </c>
      <c r="C1915" s="132">
        <v>30305047</v>
      </c>
      <c r="D1915" s="132">
        <v>50050028</v>
      </c>
      <c r="E1915" s="132">
        <v>30305047</v>
      </c>
      <c r="F1915" s="81"/>
    </row>
    <row r="1916" spans="1:6" s="23" customFormat="1" ht="18" customHeight="1">
      <c r="A1916" s="78" t="s">
        <v>2807</v>
      </c>
      <c r="B1916" s="79" t="s">
        <v>2769</v>
      </c>
      <c r="C1916" s="132">
        <v>30303087</v>
      </c>
      <c r="D1916" s="132">
        <v>50030051</v>
      </c>
      <c r="E1916" s="132">
        <v>30303087</v>
      </c>
      <c r="F1916" s="81"/>
    </row>
    <row r="1917" spans="1:6" s="23" customFormat="1" ht="18" customHeight="1">
      <c r="A1917" s="78" t="s">
        <v>2808</v>
      </c>
      <c r="B1917" s="79" t="s">
        <v>2769</v>
      </c>
      <c r="C1917" s="132">
        <v>30301238</v>
      </c>
      <c r="D1917" s="132">
        <v>50130129</v>
      </c>
      <c r="E1917" s="132">
        <v>30301238</v>
      </c>
      <c r="F1917" s="81"/>
    </row>
    <row r="1918" spans="1:6" s="23" customFormat="1" ht="18" customHeight="1">
      <c r="A1918" s="78" t="s">
        <v>2809</v>
      </c>
      <c r="B1918" s="79" t="s">
        <v>2769</v>
      </c>
      <c r="C1918" s="132">
        <v>41301323</v>
      </c>
      <c r="D1918" s="132">
        <v>50010158</v>
      </c>
      <c r="E1918" s="132">
        <v>41301323</v>
      </c>
      <c r="F1918" s="81"/>
    </row>
    <row r="1919" spans="1:6" s="23" customFormat="1" ht="18" customHeight="1">
      <c r="A1919" s="80" t="s">
        <v>2810</v>
      </c>
      <c r="B1919" s="79" t="s">
        <v>2769</v>
      </c>
      <c r="C1919" s="132">
        <v>30312043</v>
      </c>
      <c r="D1919" s="132">
        <v>50140019</v>
      </c>
      <c r="E1919" s="132">
        <v>30312043</v>
      </c>
      <c r="F1919" s="81"/>
    </row>
    <row r="1920" spans="1:6" s="23" customFormat="1" ht="18" customHeight="1">
      <c r="A1920" s="78" t="s">
        <v>2811</v>
      </c>
      <c r="B1920" s="79" t="s">
        <v>2769</v>
      </c>
      <c r="C1920" s="132">
        <v>30303010</v>
      </c>
      <c r="D1920" s="132">
        <v>50030078</v>
      </c>
      <c r="E1920" s="132">
        <v>30303010</v>
      </c>
      <c r="F1920" s="81"/>
    </row>
    <row r="1921" spans="1:6" s="23" customFormat="1" ht="18" customHeight="1">
      <c r="A1921" s="78" t="s">
        <v>2812</v>
      </c>
      <c r="B1921" s="79" t="s">
        <v>2769</v>
      </c>
      <c r="C1921" s="132">
        <v>30301262</v>
      </c>
      <c r="D1921" s="132">
        <v>50130137</v>
      </c>
      <c r="E1921" s="132">
        <v>30301262</v>
      </c>
      <c r="F1921" s="81"/>
    </row>
    <row r="1922" spans="1:6" s="23" customFormat="1" ht="18" customHeight="1">
      <c r="A1922" s="78" t="s">
        <v>2813</v>
      </c>
      <c r="B1922" s="79" t="s">
        <v>2769</v>
      </c>
      <c r="C1922" s="132">
        <v>30301190</v>
      </c>
      <c r="D1922" s="132">
        <v>50130153</v>
      </c>
      <c r="E1922" s="132">
        <v>30301190</v>
      </c>
      <c r="F1922" s="81"/>
    </row>
    <row r="1923" spans="1:6" s="23" customFormat="1" ht="18" customHeight="1">
      <c r="A1923" s="78" t="s">
        <v>2814</v>
      </c>
      <c r="B1923" s="79" t="s">
        <v>2769</v>
      </c>
      <c r="C1923" s="132">
        <v>30303109</v>
      </c>
      <c r="D1923" s="132">
        <v>50030060</v>
      </c>
      <c r="E1923" s="132">
        <v>30303109</v>
      </c>
      <c r="F1923" s="81"/>
    </row>
    <row r="1924" spans="1:6" s="23" customFormat="1" ht="18" customHeight="1">
      <c r="A1924" s="78" t="s">
        <v>2815</v>
      </c>
      <c r="B1924" s="79" t="s">
        <v>2769</v>
      </c>
      <c r="C1924" s="132">
        <v>41301439</v>
      </c>
      <c r="D1924" s="132">
        <v>50010085</v>
      </c>
      <c r="E1924" s="132">
        <v>41301439</v>
      </c>
      <c r="F1924" s="81"/>
    </row>
    <row r="1925" spans="1:6" s="23" customFormat="1" ht="18" customHeight="1">
      <c r="A1925" s="80" t="s">
        <v>2816</v>
      </c>
      <c r="B1925" s="79" t="s">
        <v>2817</v>
      </c>
      <c r="C1925" s="132">
        <v>40103650</v>
      </c>
      <c r="D1925" s="132">
        <v>51010321</v>
      </c>
      <c r="E1925" s="132">
        <v>40103650</v>
      </c>
      <c r="F1925" s="81"/>
    </row>
    <row r="1926" spans="1:6" s="23" customFormat="1" ht="18" customHeight="1">
      <c r="A1926" s="80" t="s">
        <v>2818</v>
      </c>
      <c r="B1926" s="79" t="s">
        <v>2817</v>
      </c>
      <c r="C1926" s="132">
        <v>40103820</v>
      </c>
      <c r="D1926" s="132">
        <v>51010313</v>
      </c>
      <c r="E1926" s="132">
        <v>40103820</v>
      </c>
      <c r="F1926" s="81"/>
    </row>
    <row r="1927" spans="1:6" s="23" customFormat="1" ht="18" customHeight="1">
      <c r="A1927" s="78" t="s">
        <v>2819</v>
      </c>
      <c r="B1927" s="79" t="s">
        <v>2769</v>
      </c>
      <c r="C1927" s="132">
        <v>30313066</v>
      </c>
      <c r="D1927" s="132">
        <v>50150057</v>
      </c>
      <c r="E1927" s="132">
        <v>30313066</v>
      </c>
      <c r="F1927" s="81"/>
    </row>
    <row r="1928" spans="1:6" s="23" customFormat="1" ht="18" customHeight="1">
      <c r="A1928" s="78" t="s">
        <v>2820</v>
      </c>
      <c r="B1928" s="79" t="s">
        <v>2123</v>
      </c>
      <c r="C1928" s="132">
        <v>30304040</v>
      </c>
      <c r="D1928" s="132">
        <v>50040219</v>
      </c>
      <c r="E1928" s="132">
        <v>30304040</v>
      </c>
      <c r="F1928" s="81"/>
    </row>
    <row r="1929" spans="1:6" s="23" customFormat="1" ht="18" customHeight="1">
      <c r="A1929" s="78" t="s">
        <v>2821</v>
      </c>
      <c r="B1929" s="79" t="s">
        <v>2123</v>
      </c>
      <c r="C1929" s="132">
        <v>30310024</v>
      </c>
      <c r="D1929" s="132">
        <v>50100157</v>
      </c>
      <c r="E1929" s="132">
        <v>30310024</v>
      </c>
      <c r="F1929" s="81"/>
    </row>
    <row r="1930" spans="1:6" s="23" customFormat="1" ht="18" customHeight="1">
      <c r="A1930" s="78" t="s">
        <v>2822</v>
      </c>
      <c r="B1930" s="79" t="s">
        <v>2123</v>
      </c>
      <c r="C1930" s="132">
        <v>30304083</v>
      </c>
      <c r="D1930" s="132">
        <v>50040200</v>
      </c>
      <c r="E1930" s="132">
        <v>30304083</v>
      </c>
      <c r="F1930" s="81"/>
    </row>
    <row r="1931" spans="1:6" s="23" customFormat="1" ht="18" customHeight="1">
      <c r="A1931" s="78" t="s">
        <v>2153</v>
      </c>
      <c r="B1931" s="79" t="s">
        <v>2123</v>
      </c>
      <c r="C1931" s="132">
        <v>30307120</v>
      </c>
      <c r="D1931" s="132">
        <v>50070061</v>
      </c>
      <c r="E1931" s="132">
        <v>30307120</v>
      </c>
      <c r="F1931" s="81"/>
    </row>
    <row r="1932" spans="1:6" s="23" customFormat="1" ht="18" customHeight="1">
      <c r="A1932" s="78" t="s">
        <v>2823</v>
      </c>
      <c r="B1932" s="79" t="s">
        <v>2123</v>
      </c>
      <c r="C1932" s="132" t="s">
        <v>10</v>
      </c>
      <c r="D1932" s="132">
        <v>50160184</v>
      </c>
      <c r="E1932" s="132" t="s">
        <v>10</v>
      </c>
      <c r="F1932" s="81"/>
    </row>
    <row r="1933" spans="1:6" s="23" customFormat="1" ht="18" customHeight="1">
      <c r="A1933" s="80" t="s">
        <v>2163</v>
      </c>
      <c r="B1933" s="79" t="s">
        <v>2123</v>
      </c>
      <c r="C1933" s="132">
        <v>30307090</v>
      </c>
      <c r="D1933" s="132">
        <v>50070118</v>
      </c>
      <c r="E1933" s="132">
        <v>30307090</v>
      </c>
      <c r="F1933" s="81"/>
    </row>
    <row r="1934" spans="1:6" s="23" customFormat="1" ht="18" customHeight="1">
      <c r="A1934" s="78" t="s">
        <v>2824</v>
      </c>
      <c r="B1934" s="79" t="s">
        <v>2123</v>
      </c>
      <c r="C1934" s="132">
        <v>30307040</v>
      </c>
      <c r="D1934" s="132">
        <v>50070045</v>
      </c>
      <c r="E1934" s="132">
        <v>30307040</v>
      </c>
      <c r="F1934" s="81"/>
    </row>
    <row r="1935" spans="1:6" s="23" customFormat="1" ht="18" customHeight="1">
      <c r="A1935" s="78" t="s">
        <v>2825</v>
      </c>
      <c r="B1935" s="79" t="s">
        <v>2123</v>
      </c>
      <c r="C1935" s="132">
        <v>30307082</v>
      </c>
      <c r="D1935" s="132">
        <v>50070096</v>
      </c>
      <c r="E1935" s="132">
        <v>30307082</v>
      </c>
      <c r="F1935" s="81"/>
    </row>
    <row r="1936" spans="1:6" s="23" customFormat="1" ht="18" customHeight="1">
      <c r="A1936" s="78" t="s">
        <v>2826</v>
      </c>
      <c r="B1936" s="79" t="s">
        <v>2769</v>
      </c>
      <c r="C1936" s="132">
        <v>40103650</v>
      </c>
      <c r="D1936" s="132">
        <v>51010321</v>
      </c>
      <c r="E1936" s="132">
        <v>40103650</v>
      </c>
      <c r="F1936" s="81"/>
    </row>
    <row r="1937" spans="1:6" s="23" customFormat="1" ht="18" customHeight="1">
      <c r="A1937" s="78" t="s">
        <v>2818</v>
      </c>
      <c r="B1937" s="79" t="s">
        <v>2769</v>
      </c>
      <c r="C1937" s="132">
        <v>40103820</v>
      </c>
      <c r="D1937" s="132">
        <v>51010313</v>
      </c>
      <c r="E1937" s="132">
        <v>40103820</v>
      </c>
      <c r="F1937" s="81"/>
    </row>
    <row r="1938" spans="1:6" s="23" customFormat="1" ht="18" customHeight="1">
      <c r="A1938" s="80" t="s">
        <v>2827</v>
      </c>
      <c r="B1938" s="79" t="s">
        <v>2769</v>
      </c>
      <c r="C1938" s="132">
        <v>40901530</v>
      </c>
      <c r="D1938" s="132">
        <v>50010220</v>
      </c>
      <c r="E1938" s="132">
        <v>40901530</v>
      </c>
      <c r="F1938" s="81"/>
    </row>
    <row r="1939" spans="1:6" s="23" customFormat="1" ht="18" customHeight="1">
      <c r="A1939" s="80" t="s">
        <v>2828</v>
      </c>
      <c r="B1939" s="79" t="s">
        <v>2769</v>
      </c>
      <c r="C1939" s="132">
        <v>40901211</v>
      </c>
      <c r="D1939" s="132">
        <v>33010129</v>
      </c>
      <c r="E1939" s="132">
        <v>40901211</v>
      </c>
      <c r="F1939" s="81"/>
    </row>
    <row r="1940" spans="1:6" s="23" customFormat="1" ht="18" customHeight="1">
      <c r="A1940" s="78" t="s">
        <v>2829</v>
      </c>
      <c r="B1940" s="79" t="s">
        <v>2817</v>
      </c>
      <c r="C1940" s="132">
        <v>40201236</v>
      </c>
      <c r="D1940" s="132">
        <v>51010461</v>
      </c>
      <c r="E1940" s="132">
        <v>40201236</v>
      </c>
      <c r="F1940" s="81"/>
    </row>
    <row r="1941" spans="1:6" s="23" customFormat="1" ht="18" customHeight="1">
      <c r="A1941" s="78" t="s">
        <v>2830</v>
      </c>
      <c r="B1941" s="79" t="s">
        <v>2817</v>
      </c>
      <c r="C1941" s="132">
        <v>40201244</v>
      </c>
      <c r="D1941" s="132">
        <v>24010081</v>
      </c>
      <c r="E1941" s="132">
        <v>40201244</v>
      </c>
      <c r="F1941" s="81"/>
    </row>
    <row r="1942" spans="1:6" s="23" customFormat="1" ht="18" customHeight="1">
      <c r="A1942" s="80" t="s">
        <v>2831</v>
      </c>
      <c r="B1942" s="79" t="s">
        <v>2817</v>
      </c>
      <c r="C1942" s="136" t="s">
        <v>803</v>
      </c>
      <c r="D1942" s="136" t="s">
        <v>803</v>
      </c>
      <c r="E1942" s="136" t="s">
        <v>803</v>
      </c>
      <c r="F1942" s="81"/>
    </row>
    <row r="1943" spans="1:6" s="23" customFormat="1" ht="18" customHeight="1">
      <c r="A1943" s="78" t="s">
        <v>2832</v>
      </c>
      <c r="B1943" s="79" t="s">
        <v>2817</v>
      </c>
      <c r="C1943" s="132">
        <v>40103439</v>
      </c>
      <c r="D1943" s="132">
        <v>51010127</v>
      </c>
      <c r="E1943" s="132">
        <v>40103439</v>
      </c>
      <c r="F1943" s="81"/>
    </row>
    <row r="1944" spans="1:6" s="23" customFormat="1" ht="18" customHeight="1">
      <c r="A1944" s="78" t="s">
        <v>2833</v>
      </c>
      <c r="B1944" s="79" t="s">
        <v>2817</v>
      </c>
      <c r="C1944" s="132">
        <v>40103072</v>
      </c>
      <c r="D1944" s="132">
        <v>51010020</v>
      </c>
      <c r="E1944" s="132">
        <v>40103072</v>
      </c>
      <c r="F1944" s="81"/>
    </row>
    <row r="1945" spans="1:6" s="23" customFormat="1" ht="18" customHeight="1">
      <c r="A1945" s="78" t="s">
        <v>2834</v>
      </c>
      <c r="B1945" s="79" t="s">
        <v>2817</v>
      </c>
      <c r="C1945" s="132">
        <v>40103080</v>
      </c>
      <c r="D1945" s="132">
        <v>51010038</v>
      </c>
      <c r="E1945" s="132">
        <v>40103080</v>
      </c>
      <c r="F1945" s="81"/>
    </row>
    <row r="1946" spans="1:6" s="23" customFormat="1" ht="18" customHeight="1">
      <c r="A1946" s="78" t="s">
        <v>2835</v>
      </c>
      <c r="B1946" s="79" t="s">
        <v>2817</v>
      </c>
      <c r="C1946" s="132">
        <v>40103102</v>
      </c>
      <c r="D1946" s="132">
        <v>51010054</v>
      </c>
      <c r="E1946" s="132">
        <v>40103102</v>
      </c>
      <c r="F1946" s="81"/>
    </row>
    <row r="1947" spans="1:6" s="23" customFormat="1" ht="18" customHeight="1">
      <c r="A1947" s="78" t="s">
        <v>2836</v>
      </c>
      <c r="B1947" s="79" t="s">
        <v>2817</v>
      </c>
      <c r="C1947" s="132">
        <v>40103099</v>
      </c>
      <c r="D1947" s="132">
        <v>51010046</v>
      </c>
      <c r="E1947" s="132">
        <v>40103099</v>
      </c>
      <c r="F1947" s="81"/>
    </row>
    <row r="1948" spans="1:6" s="23" customFormat="1" ht="18" customHeight="1">
      <c r="A1948" s="78" t="s">
        <v>2837</v>
      </c>
      <c r="B1948" s="79" t="s">
        <v>2817</v>
      </c>
      <c r="C1948" s="132">
        <v>40103072</v>
      </c>
      <c r="D1948" s="132">
        <v>51010020</v>
      </c>
      <c r="E1948" s="132">
        <v>40103072</v>
      </c>
      <c r="F1948" s="81"/>
    </row>
    <row r="1949" spans="1:6" s="23" customFormat="1" ht="18" customHeight="1">
      <c r="A1949" s="78" t="s">
        <v>2838</v>
      </c>
      <c r="B1949" s="79" t="s">
        <v>2817</v>
      </c>
      <c r="C1949" s="132">
        <v>40103080</v>
      </c>
      <c r="D1949" s="132">
        <v>51010038</v>
      </c>
      <c r="E1949" s="132">
        <v>40103080</v>
      </c>
      <c r="F1949" s="81"/>
    </row>
    <row r="1950" spans="1:6" s="23" customFormat="1" ht="18" customHeight="1">
      <c r="A1950" s="78" t="s">
        <v>2839</v>
      </c>
      <c r="B1950" s="79" t="s">
        <v>2817</v>
      </c>
      <c r="C1950" s="132">
        <v>40103099</v>
      </c>
      <c r="D1950" s="132">
        <v>51010046</v>
      </c>
      <c r="E1950" s="132">
        <v>40103099</v>
      </c>
      <c r="F1950" s="81"/>
    </row>
    <row r="1951" spans="1:6" s="23" customFormat="1" ht="18" customHeight="1">
      <c r="A1951" s="78" t="s">
        <v>2840</v>
      </c>
      <c r="B1951" s="79" t="s">
        <v>2817</v>
      </c>
      <c r="C1951" s="132">
        <v>40103480</v>
      </c>
      <c r="D1951" s="132">
        <v>51010186</v>
      </c>
      <c r="E1951" s="132">
        <v>40103480</v>
      </c>
      <c r="F1951" s="81"/>
    </row>
    <row r="1952" spans="1:6" s="23" customFormat="1" ht="18" customHeight="1">
      <c r="A1952" s="78" t="s">
        <v>2841</v>
      </c>
      <c r="B1952" s="79" t="s">
        <v>2817</v>
      </c>
      <c r="C1952" s="132">
        <v>40103080</v>
      </c>
      <c r="D1952" s="132">
        <v>51010038</v>
      </c>
      <c r="E1952" s="132">
        <v>40103080</v>
      </c>
      <c r="F1952" s="81"/>
    </row>
    <row r="1953" spans="1:6" s="23" customFormat="1" ht="18" customHeight="1">
      <c r="A1953" s="78" t="s">
        <v>2842</v>
      </c>
      <c r="B1953" s="79" t="s">
        <v>2817</v>
      </c>
      <c r="C1953" s="132">
        <v>40103110</v>
      </c>
      <c r="D1953" s="132">
        <v>51010070</v>
      </c>
      <c r="E1953" s="132">
        <v>40103110</v>
      </c>
      <c r="F1953" s="81"/>
    </row>
    <row r="1954" spans="1:6" s="23" customFormat="1" ht="18" customHeight="1">
      <c r="A1954" s="78" t="s">
        <v>2843</v>
      </c>
      <c r="B1954" s="79" t="s">
        <v>2817</v>
      </c>
      <c r="C1954" s="132">
        <v>40103110</v>
      </c>
      <c r="D1954" s="132">
        <v>51010070</v>
      </c>
      <c r="E1954" s="132">
        <v>40103110</v>
      </c>
      <c r="F1954" s="81"/>
    </row>
    <row r="1955" spans="1:6" s="23" customFormat="1" ht="18" customHeight="1">
      <c r="A1955" s="78" t="s">
        <v>2844</v>
      </c>
      <c r="B1955" s="79" t="s">
        <v>2817</v>
      </c>
      <c r="C1955" s="132">
        <v>40103498</v>
      </c>
      <c r="D1955" s="132" t="s">
        <v>2845</v>
      </c>
      <c r="E1955" s="132">
        <v>40103498</v>
      </c>
      <c r="F1955" s="81"/>
    </row>
    <row r="1956" spans="1:6" s="23" customFormat="1" ht="18" customHeight="1">
      <c r="A1956" s="78" t="s">
        <v>2846</v>
      </c>
      <c r="B1956" s="79" t="s">
        <v>2817</v>
      </c>
      <c r="C1956" s="132">
        <v>40103064</v>
      </c>
      <c r="D1956" s="132">
        <v>51010194</v>
      </c>
      <c r="E1956" s="132">
        <v>40103064</v>
      </c>
      <c r="F1956" s="81"/>
    </row>
    <row r="1957" spans="1:6" s="23" customFormat="1" ht="18" customHeight="1">
      <c r="A1957" s="80" t="s">
        <v>2847</v>
      </c>
      <c r="B1957" s="79" t="s">
        <v>2817</v>
      </c>
      <c r="C1957" s="132">
        <v>40103498</v>
      </c>
      <c r="D1957" s="132">
        <v>40103498</v>
      </c>
      <c r="E1957" s="132">
        <v>40103498</v>
      </c>
      <c r="F1957" s="81"/>
    </row>
    <row r="1958" spans="1:6" s="23" customFormat="1" ht="18" customHeight="1">
      <c r="A1958" s="78" t="s">
        <v>2848</v>
      </c>
      <c r="B1958" s="79" t="s">
        <v>2817</v>
      </c>
      <c r="C1958" s="132">
        <v>40103560</v>
      </c>
      <c r="D1958" s="132">
        <v>22010181</v>
      </c>
      <c r="E1958" s="132">
        <v>22010181</v>
      </c>
      <c r="F1958" s="81"/>
    </row>
    <row r="1959" spans="1:6" s="23" customFormat="1" ht="18" customHeight="1">
      <c r="A1959" s="78" t="s">
        <v>2849</v>
      </c>
      <c r="B1959" s="79" t="s">
        <v>2817</v>
      </c>
      <c r="C1959" s="132">
        <v>40103269</v>
      </c>
      <c r="D1959" s="132">
        <v>22010351</v>
      </c>
      <c r="E1959" s="132">
        <v>40103269</v>
      </c>
      <c r="F1959" s="81"/>
    </row>
    <row r="1960" spans="1:6" s="23" customFormat="1" ht="18" customHeight="1">
      <c r="A1960" s="80" t="s">
        <v>2850</v>
      </c>
      <c r="B1960" s="79" t="s">
        <v>2817</v>
      </c>
      <c r="C1960" s="132">
        <v>20103638</v>
      </c>
      <c r="D1960" s="132">
        <v>25101005</v>
      </c>
      <c r="E1960" s="132">
        <v>20103638</v>
      </c>
      <c r="F1960" s="81"/>
    </row>
    <row r="1961" spans="1:6" s="23" customFormat="1" ht="18" customHeight="1">
      <c r="A1961" s="78" t="s">
        <v>2851</v>
      </c>
      <c r="B1961" s="79" t="s">
        <v>2817</v>
      </c>
      <c r="C1961" s="132">
        <v>40202488</v>
      </c>
      <c r="D1961" s="132">
        <v>51010380</v>
      </c>
      <c r="E1961" s="132">
        <v>40202488</v>
      </c>
      <c r="F1961" s="81"/>
    </row>
    <row r="1962" spans="1:6" s="23" customFormat="1" ht="18" customHeight="1">
      <c r="A1962" s="78" t="s">
        <v>2852</v>
      </c>
      <c r="B1962" s="79" t="s">
        <v>2817</v>
      </c>
      <c r="C1962" s="132">
        <v>40201252</v>
      </c>
      <c r="D1962" s="132">
        <v>51010453</v>
      </c>
      <c r="E1962" s="132">
        <v>40201252</v>
      </c>
      <c r="F1962" s="81"/>
    </row>
    <row r="1963" spans="1:6" s="23" customFormat="1" ht="18" customHeight="1">
      <c r="A1963" s="78" t="s">
        <v>2853</v>
      </c>
      <c r="B1963" s="79" t="s">
        <v>2817</v>
      </c>
      <c r="C1963" s="132">
        <v>40201210</v>
      </c>
      <c r="D1963" s="132">
        <v>51010410</v>
      </c>
      <c r="E1963" s="132">
        <v>40201210</v>
      </c>
      <c r="F1963" s="81"/>
    </row>
    <row r="1964" spans="1:6" s="23" customFormat="1" ht="18" customHeight="1">
      <c r="A1964" s="78" t="s">
        <v>2854</v>
      </c>
      <c r="B1964" s="79" t="s">
        <v>2817</v>
      </c>
      <c r="C1964" s="132">
        <v>40201236</v>
      </c>
      <c r="D1964" s="132">
        <v>51010461</v>
      </c>
      <c r="E1964" s="132">
        <v>40201236</v>
      </c>
      <c r="F1964" s="81"/>
    </row>
    <row r="1965" spans="1:6" s="23" customFormat="1" ht="18" customHeight="1">
      <c r="A1965" s="78" t="s">
        <v>2855</v>
      </c>
      <c r="B1965" s="79" t="s">
        <v>2817</v>
      </c>
      <c r="C1965" s="136" t="s">
        <v>803</v>
      </c>
      <c r="D1965" s="136" t="s">
        <v>803</v>
      </c>
      <c r="E1965" s="136" t="s">
        <v>803</v>
      </c>
      <c r="F1965" s="81"/>
    </row>
    <row r="1966" spans="1:6" s="23" customFormat="1" ht="18" customHeight="1">
      <c r="A1966" s="78" t="s">
        <v>2856</v>
      </c>
      <c r="B1966" s="79" t="s">
        <v>2817</v>
      </c>
      <c r="C1966" s="132">
        <v>20104065</v>
      </c>
      <c r="D1966" s="132">
        <v>51020017</v>
      </c>
      <c r="E1966" s="132">
        <v>20104065</v>
      </c>
      <c r="F1966" s="81"/>
    </row>
    <row r="1967" spans="1:6" s="23" customFormat="1" ht="18" customHeight="1">
      <c r="A1967" s="78" t="s">
        <v>2857</v>
      </c>
      <c r="B1967" s="79" t="s">
        <v>2817</v>
      </c>
      <c r="C1967" s="132">
        <v>40103110</v>
      </c>
      <c r="D1967" s="132">
        <v>51010070</v>
      </c>
      <c r="E1967" s="132">
        <v>40103110</v>
      </c>
      <c r="F1967" s="81"/>
    </row>
    <row r="1968" spans="1:6" s="23" customFormat="1" ht="18" customHeight="1">
      <c r="A1968" s="78" t="s">
        <v>2858</v>
      </c>
      <c r="B1968" s="79" t="s">
        <v>2817</v>
      </c>
      <c r="C1968" s="132">
        <v>10101470</v>
      </c>
      <c r="D1968" s="132">
        <v>51013002</v>
      </c>
      <c r="E1968" s="132">
        <v>10101470</v>
      </c>
      <c r="F1968" s="81"/>
    </row>
    <row r="1969" spans="1:6" s="23" customFormat="1" ht="18" customHeight="1">
      <c r="A1969" s="78" t="s">
        <v>2859</v>
      </c>
      <c r="B1969" s="79" t="s">
        <v>2817</v>
      </c>
      <c r="C1969" s="132">
        <v>40103749</v>
      </c>
      <c r="D1969" s="132">
        <v>51010283</v>
      </c>
      <c r="E1969" s="132">
        <v>40103749</v>
      </c>
      <c r="F1969" s="81"/>
    </row>
    <row r="1970" spans="1:6" s="23" customFormat="1" ht="18" customHeight="1">
      <c r="A1970" s="78" t="s">
        <v>2860</v>
      </c>
      <c r="B1970" s="79" t="s">
        <v>2817</v>
      </c>
      <c r="C1970" s="132" t="s">
        <v>10</v>
      </c>
      <c r="D1970" s="132">
        <v>20103638</v>
      </c>
      <c r="E1970" s="132" t="s">
        <v>10</v>
      </c>
      <c r="F1970" s="81"/>
    </row>
    <row r="1971" spans="1:6" s="23" customFormat="1" ht="18" customHeight="1">
      <c r="A1971" s="78" t="s">
        <v>2861</v>
      </c>
      <c r="B1971" s="79" t="s">
        <v>2817</v>
      </c>
      <c r="C1971" s="132">
        <v>20103638</v>
      </c>
      <c r="D1971" s="132">
        <v>25101005</v>
      </c>
      <c r="E1971" s="132">
        <v>20103638</v>
      </c>
      <c r="F1971" s="81"/>
    </row>
    <row r="1972" spans="1:6" s="23" customFormat="1" ht="18" customHeight="1">
      <c r="A1972" s="78" t="s">
        <v>2862</v>
      </c>
      <c r="B1972" s="79" t="s">
        <v>2817</v>
      </c>
      <c r="C1972" s="132">
        <v>20103638</v>
      </c>
      <c r="D1972" s="132">
        <v>25101005</v>
      </c>
      <c r="E1972" s="132">
        <v>20103638</v>
      </c>
      <c r="F1972" s="81"/>
    </row>
    <row r="1973" spans="1:6" s="23" customFormat="1" ht="18" customHeight="1">
      <c r="A1973" s="78" t="s">
        <v>2863</v>
      </c>
      <c r="B1973" s="79" t="s">
        <v>2817</v>
      </c>
      <c r="C1973" s="132" t="s">
        <v>10</v>
      </c>
      <c r="D1973" s="132">
        <v>1990047</v>
      </c>
      <c r="E1973" s="132" t="s">
        <v>10</v>
      </c>
      <c r="F1973" s="81"/>
    </row>
    <row r="1974" spans="1:6" s="23" customFormat="1" ht="18" customHeight="1">
      <c r="A1974" s="78" t="s">
        <v>2864</v>
      </c>
      <c r="B1974" s="79" t="s">
        <v>2817</v>
      </c>
      <c r="C1974" s="132">
        <v>41401263</v>
      </c>
      <c r="D1974" s="132">
        <v>51010259</v>
      </c>
      <c r="E1974" s="132">
        <v>41401263</v>
      </c>
      <c r="F1974" s="81"/>
    </row>
    <row r="1975" spans="1:6" s="23" customFormat="1" ht="18" customHeight="1">
      <c r="A1975" s="78" t="s">
        <v>2865</v>
      </c>
      <c r="B1975" s="79" t="s">
        <v>2817</v>
      </c>
      <c r="C1975" s="132">
        <v>40201252</v>
      </c>
      <c r="D1975" s="132">
        <v>51010453</v>
      </c>
      <c r="E1975" s="132">
        <v>40201252</v>
      </c>
      <c r="F1975" s="81"/>
    </row>
    <row r="1976" spans="1:6" s="23" customFormat="1" ht="18" customHeight="1">
      <c r="A1976" s="78" t="s">
        <v>2866</v>
      </c>
      <c r="B1976" s="79" t="s">
        <v>2867</v>
      </c>
      <c r="C1976" s="132">
        <v>20104189</v>
      </c>
      <c r="D1976" s="132">
        <v>25110012</v>
      </c>
      <c r="E1976" s="132">
        <v>20104189</v>
      </c>
      <c r="F1976" s="81"/>
    </row>
    <row r="1977" spans="1:6" s="23" customFormat="1" ht="18" customHeight="1">
      <c r="A1977" s="80" t="s">
        <v>2868</v>
      </c>
      <c r="B1977" s="79" t="s">
        <v>2867</v>
      </c>
      <c r="C1977" s="132">
        <v>40105148</v>
      </c>
      <c r="D1977" s="132">
        <v>29020085</v>
      </c>
      <c r="E1977" s="132">
        <v>40105148</v>
      </c>
      <c r="F1977" s="81"/>
    </row>
    <row r="1978" spans="1:6" s="23" customFormat="1" ht="18" customHeight="1">
      <c r="A1978" s="80" t="s">
        <v>2869</v>
      </c>
      <c r="B1978" s="79" t="s">
        <v>2867</v>
      </c>
      <c r="C1978" s="132">
        <v>40105075</v>
      </c>
      <c r="D1978" s="132">
        <v>29020204</v>
      </c>
      <c r="E1978" s="132">
        <v>40105075</v>
      </c>
      <c r="F1978" s="81"/>
    </row>
    <row r="1979" spans="1:6" s="23" customFormat="1" ht="18" customHeight="1">
      <c r="A1979" s="78" t="s">
        <v>2870</v>
      </c>
      <c r="B1979" s="79" t="s">
        <v>2867</v>
      </c>
      <c r="C1979" s="132">
        <v>40105075</v>
      </c>
      <c r="D1979" s="132">
        <v>29020204</v>
      </c>
      <c r="E1979" s="132">
        <v>40105075</v>
      </c>
      <c r="F1979" s="81"/>
    </row>
    <row r="1980" spans="1:6" s="23" customFormat="1" ht="18" customHeight="1">
      <c r="A1980" s="78" t="s">
        <v>2870</v>
      </c>
      <c r="B1980" s="79" t="s">
        <v>2867</v>
      </c>
      <c r="C1980" s="132">
        <v>40105075</v>
      </c>
      <c r="D1980" s="132">
        <v>29020204</v>
      </c>
      <c r="E1980" s="132">
        <v>40105075</v>
      </c>
      <c r="F1980" s="81"/>
    </row>
    <row r="1981" spans="1:6" s="23" customFormat="1" ht="18" customHeight="1">
      <c r="A1981" s="80" t="s">
        <v>2871</v>
      </c>
      <c r="B1981" s="79" t="s">
        <v>2867</v>
      </c>
      <c r="C1981" s="132">
        <v>40105032</v>
      </c>
      <c r="D1981" s="132">
        <v>40105032</v>
      </c>
      <c r="E1981" s="132">
        <v>40105032</v>
      </c>
      <c r="F1981" s="81"/>
    </row>
    <row r="1982" spans="1:6" s="23" customFormat="1" ht="18" customHeight="1">
      <c r="A1982" s="80" t="s">
        <v>2872</v>
      </c>
      <c r="B1982" s="79" t="s">
        <v>2867</v>
      </c>
      <c r="C1982" s="136" t="s">
        <v>803</v>
      </c>
      <c r="D1982" s="136" t="s">
        <v>803</v>
      </c>
      <c r="E1982" s="136" t="s">
        <v>803</v>
      </c>
      <c r="F1982" s="81"/>
    </row>
    <row r="1983" spans="1:6" s="23" customFormat="1" ht="18" customHeight="1">
      <c r="A1983" s="80" t="s">
        <v>2873</v>
      </c>
      <c r="B1983" s="79" t="s">
        <v>2867</v>
      </c>
      <c r="C1983" s="132">
        <v>40105075</v>
      </c>
      <c r="D1983" s="132">
        <v>29020204</v>
      </c>
      <c r="E1983" s="132">
        <v>40105075</v>
      </c>
      <c r="F1983" s="81"/>
    </row>
    <row r="1984" spans="1:6" s="23" customFormat="1" ht="18" customHeight="1">
      <c r="A1984" s="80" t="s">
        <v>2874</v>
      </c>
      <c r="B1984" s="79" t="s">
        <v>2867</v>
      </c>
      <c r="C1984" s="132">
        <v>40105075</v>
      </c>
      <c r="D1984" s="132">
        <v>29020204</v>
      </c>
      <c r="E1984" s="132">
        <v>40105075</v>
      </c>
      <c r="F1984" s="81"/>
    </row>
    <row r="1985" spans="1:6" s="23" customFormat="1" ht="18" customHeight="1">
      <c r="A1985" s="80" t="s">
        <v>2874</v>
      </c>
      <c r="B1985" s="79" t="s">
        <v>2867</v>
      </c>
      <c r="C1985" s="132">
        <v>40105075</v>
      </c>
      <c r="D1985" s="132">
        <v>29020204</v>
      </c>
      <c r="E1985" s="132">
        <v>40105075</v>
      </c>
      <c r="F1985" s="81"/>
    </row>
    <row r="1986" spans="1:6" s="23" customFormat="1" ht="18" customHeight="1">
      <c r="A1986" s="80" t="s">
        <v>2875</v>
      </c>
      <c r="B1986" s="79" t="s">
        <v>2867</v>
      </c>
      <c r="C1986" s="132">
        <v>40201058</v>
      </c>
      <c r="D1986" s="132">
        <v>40201058</v>
      </c>
      <c r="E1986" s="132">
        <v>40201058</v>
      </c>
      <c r="F1986" s="81"/>
    </row>
    <row r="1987" spans="1:6" s="23" customFormat="1" ht="18" customHeight="1">
      <c r="A1987" s="80" t="s">
        <v>2876</v>
      </c>
      <c r="B1987" s="79" t="s">
        <v>2867</v>
      </c>
      <c r="C1987" s="132">
        <v>40101061</v>
      </c>
      <c r="D1987" s="132">
        <v>20010273</v>
      </c>
      <c r="E1987" s="132">
        <v>40101061</v>
      </c>
      <c r="F1987" s="81"/>
    </row>
    <row r="1988" spans="1:6" s="23" customFormat="1" ht="18" customHeight="1">
      <c r="A1988" s="78" t="s">
        <v>2877</v>
      </c>
      <c r="B1988" s="79" t="s">
        <v>2878</v>
      </c>
      <c r="C1988" s="132">
        <v>40103366</v>
      </c>
      <c r="D1988" s="132">
        <v>22010505</v>
      </c>
      <c r="E1988" s="132">
        <v>40103366</v>
      </c>
      <c r="F1988" s="81"/>
    </row>
    <row r="1989" spans="1:6" s="23" customFormat="1" ht="18" customHeight="1">
      <c r="A1989" s="78" t="s">
        <v>2879</v>
      </c>
      <c r="B1989" s="79" t="s">
        <v>2878</v>
      </c>
      <c r="C1989" s="132">
        <v>40201066</v>
      </c>
      <c r="D1989" s="132">
        <v>56010036</v>
      </c>
      <c r="E1989" s="132">
        <v>40201066</v>
      </c>
      <c r="F1989" s="81"/>
    </row>
    <row r="1990" spans="1:6" s="23" customFormat="1" ht="18" customHeight="1">
      <c r="A1990" s="78" t="s">
        <v>2880</v>
      </c>
      <c r="B1990" s="79" t="s">
        <v>2878</v>
      </c>
      <c r="C1990" s="132">
        <v>40201066</v>
      </c>
      <c r="D1990" s="132">
        <v>56010036</v>
      </c>
      <c r="E1990" s="132">
        <v>40201066</v>
      </c>
      <c r="F1990" s="81"/>
    </row>
    <row r="1991" spans="1:6" s="23" customFormat="1" ht="18" customHeight="1">
      <c r="A1991" s="78" t="s">
        <v>2881</v>
      </c>
      <c r="B1991" s="79" t="s">
        <v>2878</v>
      </c>
      <c r="C1991" s="132">
        <v>41301285</v>
      </c>
      <c r="D1991" s="132">
        <v>56010230</v>
      </c>
      <c r="E1991" s="132">
        <v>41301285</v>
      </c>
      <c r="F1991" s="81"/>
    </row>
    <row r="1992" spans="1:6" s="23" customFormat="1" ht="18" customHeight="1">
      <c r="A1992" s="78" t="s">
        <v>2882</v>
      </c>
      <c r="B1992" s="79" t="s">
        <v>2878</v>
      </c>
      <c r="C1992" s="132">
        <v>31206050</v>
      </c>
      <c r="D1992" s="132">
        <v>56120087</v>
      </c>
      <c r="E1992" s="132">
        <v>31206050</v>
      </c>
      <c r="F1992" s="81"/>
    </row>
    <row r="1993" spans="1:6" s="23" customFormat="1" ht="18" customHeight="1">
      <c r="A1993" s="78" t="s">
        <v>2883</v>
      </c>
      <c r="B1993" s="79" t="s">
        <v>2878</v>
      </c>
      <c r="C1993" s="132">
        <v>31206034</v>
      </c>
      <c r="D1993" s="132">
        <v>56120036</v>
      </c>
      <c r="E1993" s="132">
        <v>31206034</v>
      </c>
      <c r="F1993" s="81"/>
    </row>
    <row r="1994" spans="1:6" s="23" customFormat="1" ht="18" customHeight="1">
      <c r="A1994" s="80" t="s">
        <v>2884</v>
      </c>
      <c r="B1994" s="79" t="s">
        <v>2878</v>
      </c>
      <c r="C1994" s="132">
        <v>31101240</v>
      </c>
      <c r="D1994" s="132">
        <v>56030460</v>
      </c>
      <c r="E1994" s="132">
        <v>31101240</v>
      </c>
      <c r="F1994" s="81"/>
    </row>
    <row r="1995" spans="1:6" s="23" customFormat="1" ht="18" customHeight="1">
      <c r="A1995" s="80" t="s">
        <v>2885</v>
      </c>
      <c r="B1995" s="79" t="s">
        <v>2878</v>
      </c>
      <c r="C1995" s="132">
        <v>31101259</v>
      </c>
      <c r="D1995" s="132">
        <v>56030479</v>
      </c>
      <c r="E1995" s="132">
        <v>31101259</v>
      </c>
      <c r="F1995" s="81"/>
    </row>
    <row r="1996" spans="1:6" s="23" customFormat="1" ht="18" customHeight="1">
      <c r="A1996" s="78" t="s">
        <v>2886</v>
      </c>
      <c r="B1996" s="79" t="s">
        <v>2878</v>
      </c>
      <c r="C1996" s="132">
        <v>41301358</v>
      </c>
      <c r="D1996" s="132">
        <v>56010109</v>
      </c>
      <c r="E1996" s="132">
        <v>41301358</v>
      </c>
      <c r="F1996" s="81"/>
    </row>
    <row r="1997" spans="1:6" s="23" customFormat="1" ht="18" customHeight="1">
      <c r="A1997" s="80" t="s">
        <v>2887</v>
      </c>
      <c r="B1997" s="79" t="s">
        <v>2878</v>
      </c>
      <c r="C1997" s="132">
        <v>41301340</v>
      </c>
      <c r="D1997" s="132">
        <v>56010125</v>
      </c>
      <c r="E1997" s="132">
        <v>41301340</v>
      </c>
      <c r="F1997" s="81"/>
    </row>
    <row r="1998" spans="1:6" s="23" customFormat="1" ht="18" customHeight="1">
      <c r="A1998" s="78" t="s">
        <v>2888</v>
      </c>
      <c r="B1998" s="79" t="s">
        <v>2878</v>
      </c>
      <c r="C1998" s="132">
        <v>41301340</v>
      </c>
      <c r="D1998" s="132">
        <v>56010125</v>
      </c>
      <c r="E1998" s="132">
        <v>41301340</v>
      </c>
      <c r="F1998" s="81"/>
    </row>
    <row r="1999" spans="1:6" s="23" customFormat="1" ht="18" customHeight="1">
      <c r="A1999" s="80" t="s">
        <v>2889</v>
      </c>
      <c r="B1999" s="79" t="s">
        <v>2890</v>
      </c>
      <c r="C1999" s="132">
        <v>20103212</v>
      </c>
      <c r="D1999" s="132">
        <v>25070070</v>
      </c>
      <c r="E1999" s="132">
        <v>20103212</v>
      </c>
      <c r="F1999" s="81"/>
    </row>
    <row r="2000" spans="1:6" s="23" customFormat="1" ht="18" customHeight="1">
      <c r="A2000" s="80" t="s">
        <v>2891</v>
      </c>
      <c r="B2000" s="79" t="s">
        <v>2890</v>
      </c>
      <c r="C2000" s="132">
        <v>20103310</v>
      </c>
      <c r="D2000" s="132">
        <v>25020048</v>
      </c>
      <c r="E2000" s="132">
        <v>20103310</v>
      </c>
      <c r="F2000" s="81"/>
    </row>
    <row r="2001" spans="1:6" s="23" customFormat="1" ht="18" customHeight="1">
      <c r="A2001" s="78" t="s">
        <v>2892</v>
      </c>
      <c r="B2001" s="79" t="s">
        <v>2890</v>
      </c>
      <c r="C2001" s="132">
        <v>50000446</v>
      </c>
      <c r="D2001" s="132">
        <v>50000446</v>
      </c>
      <c r="E2001" s="132">
        <v>50000446</v>
      </c>
      <c r="F2001" s="81"/>
    </row>
    <row r="2002" spans="1:6" s="23" customFormat="1" ht="18" customHeight="1">
      <c r="A2002" s="78" t="s">
        <v>2893</v>
      </c>
      <c r="B2002" s="79" t="s">
        <v>2890</v>
      </c>
      <c r="C2002" s="132">
        <v>20101112</v>
      </c>
      <c r="D2002" s="132">
        <v>20101112</v>
      </c>
      <c r="E2002" s="132">
        <v>20101112</v>
      </c>
      <c r="F2002" s="81"/>
    </row>
    <row r="2003" spans="1:6" s="23" customFormat="1" ht="18" customHeight="1">
      <c r="A2003" s="78" t="s">
        <v>2894</v>
      </c>
      <c r="B2003" s="79" t="s">
        <v>2890</v>
      </c>
      <c r="C2003" s="132">
        <v>50000438</v>
      </c>
      <c r="D2003" s="132">
        <v>25100068</v>
      </c>
      <c r="E2003" s="132">
        <v>50000438</v>
      </c>
      <c r="F2003" s="81"/>
    </row>
    <row r="2004" spans="1:6" s="23" customFormat="1" ht="18" customHeight="1">
      <c r="A2004" s="80" t="s">
        <v>2895</v>
      </c>
      <c r="B2004" s="79" t="s">
        <v>2890</v>
      </c>
      <c r="C2004" s="132">
        <v>20103476</v>
      </c>
      <c r="D2004" s="132">
        <v>25020153</v>
      </c>
      <c r="E2004" s="132">
        <v>20103476</v>
      </c>
      <c r="F2004" s="81"/>
    </row>
    <row r="2005" spans="1:6" s="23" customFormat="1" ht="18" customHeight="1">
      <c r="A2005" s="78" t="s">
        <v>2896</v>
      </c>
      <c r="B2005" s="79" t="s">
        <v>2890</v>
      </c>
      <c r="C2005" s="132">
        <v>31601014</v>
      </c>
      <c r="D2005" s="132">
        <v>63010011</v>
      </c>
      <c r="E2005" s="132">
        <v>31601014</v>
      </c>
      <c r="F2005" s="81"/>
    </row>
    <row r="2006" spans="1:6" s="23" customFormat="1" ht="18" customHeight="1">
      <c r="A2006" s="80" t="s">
        <v>2897</v>
      </c>
      <c r="B2006" s="79" t="s">
        <v>2890</v>
      </c>
      <c r="C2006" s="132">
        <v>40104125</v>
      </c>
      <c r="D2006" s="132">
        <v>25010140</v>
      </c>
      <c r="E2006" s="132">
        <v>40104125</v>
      </c>
      <c r="F2006" s="81"/>
    </row>
    <row r="2007" spans="1:6" s="23" customFormat="1" ht="18" customHeight="1">
      <c r="A2007" s="80" t="s">
        <v>2898</v>
      </c>
      <c r="B2007" s="79" t="s">
        <v>2890</v>
      </c>
      <c r="C2007" s="136" t="s">
        <v>803</v>
      </c>
      <c r="D2007" s="136" t="s">
        <v>803</v>
      </c>
      <c r="E2007" s="136" t="s">
        <v>803</v>
      </c>
      <c r="F2007" s="81"/>
    </row>
    <row r="2008" spans="1:6" s="23" customFormat="1" ht="18" customHeight="1">
      <c r="A2008" s="80" t="s">
        <v>2899</v>
      </c>
      <c r="B2008" s="79" t="s">
        <v>2890</v>
      </c>
      <c r="C2008" s="132">
        <v>20103484</v>
      </c>
      <c r="D2008" s="132">
        <v>25050010</v>
      </c>
      <c r="E2008" s="132">
        <v>20103484</v>
      </c>
      <c r="F2008" s="81"/>
    </row>
    <row r="2009" spans="1:6" s="23" customFormat="1" ht="18" customHeight="1">
      <c r="A2009" s="80" t="s">
        <v>2900</v>
      </c>
      <c r="B2009" s="79" t="s">
        <v>2890</v>
      </c>
      <c r="C2009" s="132">
        <v>20103514</v>
      </c>
      <c r="D2009" s="132">
        <v>25050044</v>
      </c>
      <c r="E2009" s="132">
        <v>20103514</v>
      </c>
      <c r="F2009" s="81"/>
    </row>
    <row r="2010" spans="1:6" s="23" customFormat="1" ht="18" customHeight="1">
      <c r="A2010" s="80" t="s">
        <v>2901</v>
      </c>
      <c r="B2010" s="79" t="s">
        <v>2890</v>
      </c>
      <c r="C2010" s="132">
        <v>20103514</v>
      </c>
      <c r="D2010" s="132">
        <v>25050052</v>
      </c>
      <c r="E2010" s="132">
        <v>20103514</v>
      </c>
      <c r="F2010" s="81"/>
    </row>
    <row r="2011" spans="1:6" s="23" customFormat="1" ht="18" customHeight="1">
      <c r="A2011" s="80" t="s">
        <v>2902</v>
      </c>
      <c r="B2011" s="79" t="s">
        <v>2890</v>
      </c>
      <c r="C2011" s="132">
        <v>20103492</v>
      </c>
      <c r="D2011" s="132">
        <v>25050028</v>
      </c>
      <c r="E2011" s="132">
        <v>20103492</v>
      </c>
      <c r="F2011" s="81"/>
    </row>
    <row r="2012" spans="1:6" s="23" customFormat="1" ht="18" customHeight="1">
      <c r="A2012" s="80" t="s">
        <v>2903</v>
      </c>
      <c r="B2012" s="79" t="s">
        <v>2890</v>
      </c>
      <c r="C2012" s="132">
        <v>20103484</v>
      </c>
      <c r="D2012" s="132">
        <v>25050010</v>
      </c>
      <c r="E2012" s="132">
        <v>20103484</v>
      </c>
      <c r="F2012" s="81"/>
    </row>
    <row r="2013" spans="1:6" s="23" customFormat="1" ht="18" customHeight="1">
      <c r="A2013" s="80" t="s">
        <v>2904</v>
      </c>
      <c r="B2013" s="79" t="s">
        <v>2890</v>
      </c>
      <c r="C2013" s="132">
        <v>20103190</v>
      </c>
      <c r="D2013" s="132">
        <v>25100017</v>
      </c>
      <c r="E2013" s="132">
        <v>20103190</v>
      </c>
      <c r="F2013" s="81"/>
    </row>
    <row r="2014" spans="1:6" s="23" customFormat="1" ht="18" customHeight="1">
      <c r="A2014" s="80" t="s">
        <v>2905</v>
      </c>
      <c r="B2014" s="79" t="s">
        <v>2890</v>
      </c>
      <c r="C2014" s="132">
        <v>25010115</v>
      </c>
      <c r="D2014" s="132">
        <v>25010115</v>
      </c>
      <c r="E2014" s="132">
        <v>25010115</v>
      </c>
      <c r="F2014" s="81"/>
    </row>
    <row r="2015" spans="1:6" s="23" customFormat="1" ht="18" customHeight="1">
      <c r="A2015" s="80" t="s">
        <v>2906</v>
      </c>
      <c r="B2015" s="79" t="s">
        <v>2890</v>
      </c>
      <c r="C2015" s="132">
        <v>20103476</v>
      </c>
      <c r="D2015" s="132">
        <v>25020153</v>
      </c>
      <c r="E2015" s="132">
        <v>20103476</v>
      </c>
      <c r="F2015" s="81"/>
    </row>
    <row r="2016" spans="1:6" s="23" customFormat="1" ht="18" customHeight="1">
      <c r="A2016" s="80" t="s">
        <v>2907</v>
      </c>
      <c r="B2016" s="79" t="s">
        <v>2890</v>
      </c>
      <c r="C2016" s="132">
        <v>20203047</v>
      </c>
      <c r="D2016" s="132">
        <v>25040014</v>
      </c>
      <c r="E2016" s="132">
        <v>20203047</v>
      </c>
      <c r="F2016" s="81"/>
    </row>
    <row r="2017" spans="1:6" s="23" customFormat="1" ht="18" customHeight="1">
      <c r="A2017" s="80" t="s">
        <v>2908</v>
      </c>
      <c r="B2017" s="79" t="s">
        <v>2909</v>
      </c>
      <c r="C2017" s="132">
        <v>31303269</v>
      </c>
      <c r="D2017" s="132">
        <v>45990026</v>
      </c>
      <c r="E2017" s="132">
        <v>31303269</v>
      </c>
      <c r="F2017" s="81"/>
    </row>
    <row r="2018" spans="1:6" s="23" customFormat="1" ht="18" customHeight="1">
      <c r="A2018" s="80" t="s">
        <v>2910</v>
      </c>
      <c r="B2018" s="79" t="s">
        <v>2909</v>
      </c>
      <c r="C2018" s="132">
        <v>31303293</v>
      </c>
      <c r="D2018" s="132">
        <v>45990042</v>
      </c>
      <c r="E2018" s="132">
        <v>31303293</v>
      </c>
      <c r="F2018" s="81"/>
    </row>
    <row r="2019" spans="1:6" s="23" customFormat="1" ht="18" customHeight="1">
      <c r="A2019" s="80" t="s">
        <v>2911</v>
      </c>
      <c r="B2019" s="79" t="s">
        <v>2909</v>
      </c>
      <c r="C2019" s="136" t="s">
        <v>803</v>
      </c>
      <c r="D2019" s="136" t="s">
        <v>803</v>
      </c>
      <c r="E2019" s="136" t="s">
        <v>803</v>
      </c>
      <c r="F2019" s="81"/>
    </row>
    <row r="2020" spans="1:6" s="23" customFormat="1" ht="18" customHeight="1">
      <c r="A2020" s="78" t="s">
        <v>2912</v>
      </c>
      <c r="B2020" s="79" t="s">
        <v>2909</v>
      </c>
      <c r="C2020" s="132">
        <v>31004229</v>
      </c>
      <c r="D2020" s="132">
        <v>43040160</v>
      </c>
      <c r="E2020" s="132">
        <v>31004229</v>
      </c>
      <c r="F2020" s="81"/>
    </row>
    <row r="2021" spans="1:6" s="23" customFormat="1" ht="18" customHeight="1">
      <c r="A2021" s="78" t="s">
        <v>2913</v>
      </c>
      <c r="B2021" s="79" t="s">
        <v>2909</v>
      </c>
      <c r="C2021" s="132">
        <v>41301102</v>
      </c>
      <c r="D2021" s="132">
        <v>45010021</v>
      </c>
      <c r="E2021" s="132">
        <v>40201023</v>
      </c>
      <c r="F2021" s="81"/>
    </row>
    <row r="2022" spans="1:6" s="23" customFormat="1" ht="18" customHeight="1">
      <c r="A2022" s="78" t="s">
        <v>2914</v>
      </c>
      <c r="B2022" s="79" t="s">
        <v>2909</v>
      </c>
      <c r="C2022" s="132">
        <v>40601137</v>
      </c>
      <c r="D2022" s="132">
        <v>21010056</v>
      </c>
      <c r="E2022" s="132">
        <v>40601137</v>
      </c>
      <c r="F2022" s="81"/>
    </row>
    <row r="2023" spans="1:6" s="23" customFormat="1" ht="18" customHeight="1">
      <c r="A2023" s="78" t="s">
        <v>2915</v>
      </c>
      <c r="B2023" s="79" t="s">
        <v>2909</v>
      </c>
      <c r="C2023" s="132">
        <v>40809030</v>
      </c>
      <c r="D2023" s="132">
        <v>32090072</v>
      </c>
      <c r="E2023" s="132">
        <v>40809030</v>
      </c>
      <c r="F2023" s="81"/>
    </row>
    <row r="2024" spans="1:6" s="23" customFormat="1" ht="18" customHeight="1">
      <c r="A2024" s="78" t="s">
        <v>2916</v>
      </c>
      <c r="B2024" s="79" t="s">
        <v>2909</v>
      </c>
      <c r="C2024" s="132">
        <v>40901327</v>
      </c>
      <c r="D2024" s="132">
        <v>40901327</v>
      </c>
      <c r="E2024" s="132">
        <v>40901327</v>
      </c>
      <c r="F2024" s="81"/>
    </row>
    <row r="2025" spans="1:6" s="23" customFormat="1" ht="18" customHeight="1">
      <c r="A2025" s="80" t="s">
        <v>2917</v>
      </c>
      <c r="B2025" s="79" t="s">
        <v>2918</v>
      </c>
      <c r="C2025" s="132" t="s">
        <v>2919</v>
      </c>
      <c r="D2025" s="132" t="s">
        <v>2920</v>
      </c>
      <c r="E2025" s="132" t="s">
        <v>2919</v>
      </c>
      <c r="F2025" s="81"/>
    </row>
    <row r="2026" spans="1:6" s="23" customFormat="1" ht="18" customHeight="1">
      <c r="A2026" s="78" t="s">
        <v>2921</v>
      </c>
      <c r="B2026" s="79" t="s">
        <v>2918</v>
      </c>
      <c r="C2026" s="132" t="s">
        <v>2922</v>
      </c>
      <c r="D2026" s="132" t="s">
        <v>2923</v>
      </c>
      <c r="E2026" s="132" t="s">
        <v>2922</v>
      </c>
      <c r="F2026" s="81"/>
    </row>
    <row r="2027" spans="1:6" s="23" customFormat="1" ht="18" customHeight="1">
      <c r="A2027" s="78" t="s">
        <v>2924</v>
      </c>
      <c r="B2027" s="79" t="s">
        <v>2918</v>
      </c>
      <c r="C2027" s="132" t="s">
        <v>2925</v>
      </c>
      <c r="D2027" s="132" t="s">
        <v>2926</v>
      </c>
      <c r="E2027" s="132" t="s">
        <v>2925</v>
      </c>
      <c r="F2027" s="81"/>
    </row>
    <row r="2028" spans="1:6" s="23" customFormat="1" ht="18" customHeight="1">
      <c r="A2028" s="78" t="s">
        <v>2927</v>
      </c>
      <c r="B2028" s="79" t="s">
        <v>2918</v>
      </c>
      <c r="C2028" s="132" t="s">
        <v>2928</v>
      </c>
      <c r="D2028" s="132" t="s">
        <v>2928</v>
      </c>
      <c r="E2028" s="132" t="s">
        <v>2928</v>
      </c>
      <c r="F2028" s="81"/>
    </row>
    <row r="2029" spans="1:6" s="23" customFormat="1" ht="18" customHeight="1">
      <c r="A2029" s="78" t="s">
        <v>2929</v>
      </c>
      <c r="B2029" s="79" t="s">
        <v>2918</v>
      </c>
      <c r="C2029" s="132" t="s">
        <v>2930</v>
      </c>
      <c r="D2029" s="132" t="s">
        <v>2930</v>
      </c>
      <c r="E2029" s="132" t="s">
        <v>2930</v>
      </c>
      <c r="F2029" s="81"/>
    </row>
    <row r="2030" spans="1:6" s="23" customFormat="1" ht="18" customHeight="1">
      <c r="A2030" s="78" t="s">
        <v>2931</v>
      </c>
      <c r="B2030" s="79" t="s">
        <v>2918</v>
      </c>
      <c r="C2030" s="132" t="s">
        <v>2932</v>
      </c>
      <c r="D2030" s="132" t="s">
        <v>2933</v>
      </c>
      <c r="E2030" s="132" t="s">
        <v>2932</v>
      </c>
      <c r="F2030" s="81"/>
    </row>
    <row r="2031" spans="1:6" s="23" customFormat="1" ht="18" customHeight="1">
      <c r="A2031" s="78" t="s">
        <v>2918</v>
      </c>
      <c r="B2031" s="79" t="s">
        <v>2918</v>
      </c>
      <c r="C2031" s="132">
        <v>30909031</v>
      </c>
      <c r="D2031" s="132">
        <v>15020037</v>
      </c>
      <c r="E2031" s="132">
        <v>30909031</v>
      </c>
      <c r="F2031" s="81"/>
    </row>
    <row r="2032" spans="1:6" s="23" customFormat="1" ht="18" customHeight="1">
      <c r="A2032" s="80" t="s">
        <v>2934</v>
      </c>
      <c r="B2032" s="79" t="s">
        <v>2935</v>
      </c>
      <c r="C2032" s="132" t="s">
        <v>10</v>
      </c>
      <c r="D2032" s="132">
        <v>80102158</v>
      </c>
      <c r="E2032" s="132" t="s">
        <v>10</v>
      </c>
      <c r="F2032" s="81"/>
    </row>
    <row r="2033" spans="1:6" s="23" customFormat="1" ht="18" customHeight="1">
      <c r="A2033" s="80" t="s">
        <v>2936</v>
      </c>
      <c r="B2033" s="79" t="s">
        <v>2935</v>
      </c>
      <c r="C2033" s="132">
        <v>50000276</v>
      </c>
      <c r="D2033" s="132">
        <v>25101021</v>
      </c>
      <c r="E2033" s="132">
        <v>50000276</v>
      </c>
      <c r="F2033" s="81"/>
    </row>
    <row r="2034" spans="1:6" s="23" customFormat="1" ht="18" customHeight="1">
      <c r="A2034" s="80" t="s">
        <v>2937</v>
      </c>
      <c r="B2034" s="79" t="s">
        <v>2935</v>
      </c>
      <c r="C2034" s="132" t="s">
        <v>10</v>
      </c>
      <c r="D2034" s="132">
        <v>80100899</v>
      </c>
      <c r="E2034" s="132" t="s">
        <v>10</v>
      </c>
      <c r="F2034" s="81"/>
    </row>
    <row r="2035" spans="1:6" s="23" customFormat="1" ht="18" customHeight="1">
      <c r="A2035" s="80" t="s">
        <v>2938</v>
      </c>
      <c r="B2035" s="79" t="s">
        <v>2935</v>
      </c>
      <c r="C2035" s="132">
        <v>50000268</v>
      </c>
      <c r="D2035" s="132">
        <v>25101013</v>
      </c>
      <c r="E2035" s="132">
        <v>50000268</v>
      </c>
      <c r="F2035" s="81"/>
    </row>
    <row r="2036" spans="1:6" s="23" customFormat="1" ht="18" customHeight="1">
      <c r="A2036" s="80" t="s">
        <v>2939</v>
      </c>
      <c r="B2036" s="79" t="s">
        <v>2935</v>
      </c>
      <c r="C2036" s="132" t="s">
        <v>10</v>
      </c>
      <c r="D2036" s="132">
        <v>80100767</v>
      </c>
      <c r="E2036" s="132" t="s">
        <v>10</v>
      </c>
      <c r="F2036" s="81"/>
    </row>
    <row r="2037" spans="1:6" s="23" customFormat="1" ht="18" customHeight="1">
      <c r="A2037" s="80" t="s">
        <v>2940</v>
      </c>
      <c r="B2037" s="79" t="s">
        <v>2941</v>
      </c>
      <c r="C2037" s="132">
        <v>30713145</v>
      </c>
      <c r="D2037" s="132">
        <v>52250067</v>
      </c>
      <c r="E2037" s="132">
        <v>30713145</v>
      </c>
      <c r="F2037" s="81"/>
    </row>
    <row r="2038" spans="1:6" s="23" customFormat="1" ht="18" customHeight="1">
      <c r="A2038" s="78" t="s">
        <v>2942</v>
      </c>
      <c r="B2038" s="79" t="s">
        <v>2941</v>
      </c>
      <c r="C2038" s="132">
        <v>30101646</v>
      </c>
      <c r="D2038" s="132">
        <v>42020093</v>
      </c>
      <c r="E2038" s="132">
        <v>30101646</v>
      </c>
      <c r="F2038" s="81"/>
    </row>
    <row r="2039" spans="1:6" s="23" customFormat="1" ht="18" customHeight="1">
      <c r="A2039" s="80" t="s">
        <v>2943</v>
      </c>
      <c r="B2039" s="79" t="s">
        <v>2941</v>
      </c>
      <c r="C2039" s="132">
        <v>30713145</v>
      </c>
      <c r="D2039" s="132">
        <v>52250067</v>
      </c>
      <c r="E2039" s="132">
        <v>30713145</v>
      </c>
      <c r="F2039" s="81"/>
    </row>
    <row r="2040" spans="1:6" s="23" customFormat="1" ht="18" customHeight="1">
      <c r="A2040" s="80" t="s">
        <v>2944</v>
      </c>
      <c r="B2040" s="79" t="s">
        <v>2941</v>
      </c>
      <c r="C2040" s="132">
        <v>20103301</v>
      </c>
      <c r="D2040" s="132">
        <v>25090062</v>
      </c>
      <c r="E2040" s="132">
        <v>20103301</v>
      </c>
      <c r="F2040" s="81"/>
    </row>
    <row r="2041" spans="1:6" s="23" customFormat="1" ht="18" customHeight="1">
      <c r="A2041" s="78" t="s">
        <v>2945</v>
      </c>
      <c r="B2041" s="79" t="s">
        <v>2946</v>
      </c>
      <c r="C2041" s="132" t="s">
        <v>10</v>
      </c>
      <c r="D2041" s="132">
        <v>1990004</v>
      </c>
      <c r="E2041" s="132" t="s">
        <v>10</v>
      </c>
      <c r="F2041" s="81"/>
    </row>
    <row r="2042" spans="1:6" s="23" customFormat="1" ht="18" customHeight="1">
      <c r="A2042" s="80" t="s">
        <v>2947</v>
      </c>
      <c r="B2042" s="79" t="s">
        <v>2948</v>
      </c>
      <c r="C2042" s="132">
        <v>40808033</v>
      </c>
      <c r="D2042" s="132">
        <v>32080050</v>
      </c>
      <c r="E2042" s="132">
        <v>40808033</v>
      </c>
      <c r="F2042" s="81"/>
    </row>
    <row r="2043" spans="1:6" s="23" customFormat="1" ht="18" customHeight="1">
      <c r="A2043" s="80" t="s">
        <v>2949</v>
      </c>
      <c r="B2043" s="79" t="s">
        <v>2948</v>
      </c>
      <c r="C2043" s="132">
        <v>40808041</v>
      </c>
      <c r="D2043" s="132">
        <v>40808041</v>
      </c>
      <c r="E2043" s="132">
        <v>40808041</v>
      </c>
      <c r="F2043" s="81"/>
    </row>
    <row r="2044" spans="1:6" s="23" customFormat="1" ht="18" customHeight="1">
      <c r="A2044" s="78" t="s">
        <v>2950</v>
      </c>
      <c r="B2044" s="79" t="s">
        <v>2948</v>
      </c>
      <c r="C2044" s="132">
        <v>40808050</v>
      </c>
      <c r="D2044" s="132">
        <v>32080166</v>
      </c>
      <c r="E2044" s="132">
        <v>40808050</v>
      </c>
      <c r="F2044" s="81"/>
    </row>
    <row r="2045" spans="1:6" s="23" customFormat="1" ht="18" customHeight="1">
      <c r="A2045" s="78" t="s">
        <v>2951</v>
      </c>
      <c r="B2045" s="79" t="s">
        <v>2948</v>
      </c>
      <c r="C2045" s="132">
        <v>40808068</v>
      </c>
      <c r="D2045" s="132">
        <v>32080107</v>
      </c>
      <c r="E2045" s="132">
        <v>40808068</v>
      </c>
      <c r="F2045" s="81"/>
    </row>
    <row r="2046" spans="1:6" s="23" customFormat="1" ht="18" customHeight="1">
      <c r="A2046" s="80" t="s">
        <v>2952</v>
      </c>
      <c r="B2046" s="79" t="s">
        <v>2948</v>
      </c>
      <c r="C2046" s="132">
        <v>40811026</v>
      </c>
      <c r="D2046" s="132">
        <v>32110022</v>
      </c>
      <c r="E2046" s="132">
        <v>40811026</v>
      </c>
      <c r="F2046" s="81"/>
    </row>
    <row r="2047" spans="1:6" s="23" customFormat="1" ht="18" customHeight="1">
      <c r="A2047" s="80" t="s">
        <v>2953</v>
      </c>
      <c r="B2047" s="79" t="s">
        <v>2637</v>
      </c>
      <c r="C2047" s="132">
        <v>20103140</v>
      </c>
      <c r="D2047" s="132">
        <v>20103140</v>
      </c>
      <c r="E2047" s="132">
        <v>20103140</v>
      </c>
      <c r="F2047" s="81"/>
    </row>
    <row r="2048" spans="1:6" s="23" customFormat="1" ht="18" customHeight="1">
      <c r="A2048" s="80" t="s">
        <v>2953</v>
      </c>
      <c r="B2048" s="79" t="s">
        <v>2637</v>
      </c>
      <c r="C2048" s="132">
        <v>20103140</v>
      </c>
      <c r="D2048" s="132">
        <v>20103735</v>
      </c>
      <c r="E2048" s="132">
        <v>20103140</v>
      </c>
      <c r="F2048" s="81"/>
    </row>
    <row r="2049" spans="1:6" s="23" customFormat="1" ht="18" customHeight="1">
      <c r="A2049" s="80" t="s">
        <v>2954</v>
      </c>
      <c r="B2049" s="79" t="s">
        <v>2637</v>
      </c>
      <c r="C2049" s="132">
        <v>30206103</v>
      </c>
      <c r="D2049" s="132">
        <v>51060124</v>
      </c>
      <c r="E2049" s="132">
        <v>30206103</v>
      </c>
      <c r="F2049" s="81"/>
    </row>
    <row r="2050" spans="1:6" s="23" customFormat="1" ht="18" customHeight="1">
      <c r="A2050" s="80" t="s">
        <v>2636</v>
      </c>
      <c r="B2050" s="79" t="s">
        <v>2637</v>
      </c>
      <c r="C2050" s="132" t="s">
        <v>10</v>
      </c>
      <c r="D2050" s="132">
        <v>80071104</v>
      </c>
      <c r="E2050" s="132" t="s">
        <v>10</v>
      </c>
      <c r="F2050" s="81"/>
    </row>
    <row r="2051" spans="1:6" s="23" customFormat="1" ht="18" customHeight="1">
      <c r="A2051" s="80" t="s">
        <v>2955</v>
      </c>
      <c r="B2051" s="79" t="s">
        <v>2637</v>
      </c>
      <c r="C2051" s="132">
        <v>30307147</v>
      </c>
      <c r="D2051" s="132">
        <v>50070207</v>
      </c>
      <c r="E2051" s="132">
        <v>30307147</v>
      </c>
      <c r="F2051" s="81"/>
    </row>
    <row r="2052" spans="1:6" s="23" customFormat="1" ht="18" customHeight="1">
      <c r="A2052" s="80" t="s">
        <v>2956</v>
      </c>
      <c r="B2052" s="79" t="s">
        <v>2637</v>
      </c>
      <c r="C2052" s="132">
        <v>30307147</v>
      </c>
      <c r="D2052" s="132">
        <v>50070207</v>
      </c>
      <c r="E2052" s="132">
        <v>30307147</v>
      </c>
      <c r="F2052" s="81"/>
    </row>
    <row r="2053" spans="1:6" s="23" customFormat="1" ht="18" customHeight="1">
      <c r="A2053" s="80" t="s">
        <v>2957</v>
      </c>
      <c r="B2053" s="79" t="s">
        <v>2637</v>
      </c>
      <c r="C2053" s="132" t="s">
        <v>10</v>
      </c>
      <c r="D2053" s="132">
        <v>80071104</v>
      </c>
      <c r="E2053" s="132" t="s">
        <v>10</v>
      </c>
      <c r="F2053" s="81"/>
    </row>
    <row r="2054" spans="1:6" s="23" customFormat="1" ht="18" customHeight="1">
      <c r="A2054" s="78" t="s">
        <v>2958</v>
      </c>
      <c r="B2054" s="79" t="s">
        <v>2637</v>
      </c>
      <c r="C2054" s="132">
        <v>30307147</v>
      </c>
      <c r="D2054" s="132">
        <v>80071104</v>
      </c>
      <c r="E2054" s="132">
        <v>30307147</v>
      </c>
      <c r="F2054" s="81"/>
    </row>
    <row r="2055" spans="1:6" s="23" customFormat="1" ht="18" customHeight="1">
      <c r="A2055" s="78" t="s">
        <v>2959</v>
      </c>
      <c r="B2055" s="79" t="s">
        <v>2637</v>
      </c>
      <c r="C2055" s="132" t="s">
        <v>10</v>
      </c>
      <c r="D2055" s="132">
        <v>80071104</v>
      </c>
      <c r="E2055" s="132" t="s">
        <v>10</v>
      </c>
      <c r="F2055" s="81"/>
    </row>
    <row r="2056" spans="1:6" s="23" customFormat="1" ht="18" customHeight="1">
      <c r="A2056" s="78" t="s">
        <v>2960</v>
      </c>
      <c r="B2056" s="79" t="s">
        <v>2637</v>
      </c>
      <c r="C2056" s="132" t="s">
        <v>10</v>
      </c>
      <c r="D2056" s="132">
        <v>80071104</v>
      </c>
      <c r="E2056" s="132" t="s">
        <v>10</v>
      </c>
      <c r="F2056" s="81"/>
    </row>
    <row r="2057" spans="1:6" s="23" customFormat="1" ht="18" customHeight="1">
      <c r="A2057" s="78" t="s">
        <v>2961</v>
      </c>
      <c r="B2057" s="79" t="s">
        <v>2637</v>
      </c>
      <c r="C2057" s="132" t="s">
        <v>10</v>
      </c>
      <c r="D2057" s="132">
        <v>80071104</v>
      </c>
      <c r="E2057" s="132" t="s">
        <v>10</v>
      </c>
      <c r="F2057" s="81"/>
    </row>
    <row r="2058" spans="1:6" s="23" customFormat="1" ht="18" customHeight="1">
      <c r="A2058" s="78" t="s">
        <v>2962</v>
      </c>
      <c r="B2058" s="79" t="s">
        <v>2637</v>
      </c>
      <c r="C2058" s="132" t="s">
        <v>10</v>
      </c>
      <c r="D2058" s="132">
        <v>80071104</v>
      </c>
      <c r="E2058" s="132" t="s">
        <v>10</v>
      </c>
      <c r="F2058" s="81"/>
    </row>
    <row r="2059" spans="1:6" s="23" customFormat="1" ht="18" customHeight="1">
      <c r="A2059" s="78" t="s">
        <v>2963</v>
      </c>
      <c r="B2059" s="79" t="s">
        <v>2637</v>
      </c>
      <c r="C2059" s="132" t="s">
        <v>10</v>
      </c>
      <c r="D2059" s="132">
        <v>80071104</v>
      </c>
      <c r="E2059" s="132" t="s">
        <v>10</v>
      </c>
      <c r="F2059" s="81"/>
    </row>
    <row r="2060" spans="1:6" s="23" customFormat="1" ht="18" customHeight="1">
      <c r="A2060" s="78" t="s">
        <v>2964</v>
      </c>
      <c r="B2060" s="79" t="s">
        <v>2637</v>
      </c>
      <c r="C2060" s="132" t="s">
        <v>10</v>
      </c>
      <c r="D2060" s="132">
        <v>80071104</v>
      </c>
      <c r="E2060" s="132" t="s">
        <v>10</v>
      </c>
      <c r="F2060" s="81"/>
    </row>
    <row r="2061" spans="1:6" s="23" customFormat="1" ht="18" customHeight="1">
      <c r="A2061" s="78" t="s">
        <v>2965</v>
      </c>
      <c r="B2061" s="79" t="s">
        <v>2637</v>
      </c>
      <c r="C2061" s="132" t="s">
        <v>10</v>
      </c>
      <c r="D2061" s="132">
        <v>80071104</v>
      </c>
      <c r="E2061" s="132" t="s">
        <v>10</v>
      </c>
      <c r="F2061" s="81"/>
    </row>
    <row r="2062" spans="1:6" s="23" customFormat="1" ht="18" customHeight="1">
      <c r="A2062" s="78" t="s">
        <v>2966</v>
      </c>
      <c r="B2062" s="79" t="s">
        <v>2637</v>
      </c>
      <c r="C2062" s="132" t="s">
        <v>10</v>
      </c>
      <c r="D2062" s="132">
        <v>80071104</v>
      </c>
      <c r="E2062" s="132" t="s">
        <v>10</v>
      </c>
      <c r="F2062" s="81"/>
    </row>
    <row r="2063" spans="1:6" s="23" customFormat="1" ht="18" customHeight="1">
      <c r="A2063" s="78" t="s">
        <v>2967</v>
      </c>
      <c r="B2063" s="79" t="s">
        <v>2637</v>
      </c>
      <c r="C2063" s="132" t="s">
        <v>10</v>
      </c>
      <c r="D2063" s="132">
        <v>80071104</v>
      </c>
      <c r="E2063" s="132" t="s">
        <v>10</v>
      </c>
      <c r="F2063" s="81"/>
    </row>
    <row r="2064" spans="1:6" s="23" customFormat="1" ht="18" customHeight="1">
      <c r="A2064" s="78" t="s">
        <v>2968</v>
      </c>
      <c r="B2064" s="79" t="s">
        <v>2637</v>
      </c>
      <c r="C2064" s="132" t="s">
        <v>10</v>
      </c>
      <c r="D2064" s="132">
        <v>80071104</v>
      </c>
      <c r="E2064" s="132" t="s">
        <v>10</v>
      </c>
      <c r="F2064" s="81"/>
    </row>
    <row r="2065" spans="1:6" s="23" customFormat="1" ht="18" customHeight="1">
      <c r="A2065" s="78" t="s">
        <v>2969</v>
      </c>
      <c r="B2065" s="79" t="s">
        <v>2637</v>
      </c>
      <c r="C2065" s="132" t="s">
        <v>10</v>
      </c>
      <c r="D2065" s="132">
        <v>80071104</v>
      </c>
      <c r="E2065" s="132" t="s">
        <v>10</v>
      </c>
      <c r="F2065" s="81"/>
    </row>
    <row r="2066" spans="1:6" s="23" customFormat="1" ht="18" customHeight="1">
      <c r="A2066" s="78" t="s">
        <v>2970</v>
      </c>
      <c r="B2066" s="79" t="s">
        <v>2637</v>
      </c>
      <c r="C2066" s="132" t="s">
        <v>10</v>
      </c>
      <c r="D2066" s="132">
        <v>80071104</v>
      </c>
      <c r="E2066" s="132" t="s">
        <v>10</v>
      </c>
      <c r="F2066" s="81"/>
    </row>
    <row r="2067" spans="1:6" s="23" customFormat="1" ht="18" customHeight="1">
      <c r="A2067" s="78" t="s">
        <v>2971</v>
      </c>
      <c r="B2067" s="79" t="s">
        <v>2637</v>
      </c>
      <c r="C2067" s="132" t="s">
        <v>10</v>
      </c>
      <c r="D2067" s="132">
        <v>80071104</v>
      </c>
      <c r="E2067" s="132" t="s">
        <v>10</v>
      </c>
      <c r="F2067" s="81"/>
    </row>
    <row r="2068" spans="1:6" s="23" customFormat="1" ht="18" customHeight="1">
      <c r="A2068" s="80" t="s">
        <v>2972</v>
      </c>
      <c r="B2068" s="79" t="s">
        <v>2637</v>
      </c>
      <c r="C2068" s="132" t="s">
        <v>10</v>
      </c>
      <c r="D2068" s="132">
        <v>80071104</v>
      </c>
      <c r="E2068" s="132" t="s">
        <v>10</v>
      </c>
      <c r="F2068" s="81"/>
    </row>
    <row r="2069" spans="1:6" s="23" customFormat="1" ht="18" customHeight="1">
      <c r="A2069" s="78" t="s">
        <v>2973</v>
      </c>
      <c r="B2069" s="79" t="s">
        <v>2637</v>
      </c>
      <c r="C2069" s="132" t="s">
        <v>10</v>
      </c>
      <c r="D2069" s="132">
        <v>80071104</v>
      </c>
      <c r="E2069" s="132" t="s">
        <v>10</v>
      </c>
      <c r="F2069" s="81"/>
    </row>
    <row r="2070" spans="1:6" s="23" customFormat="1" ht="18" customHeight="1">
      <c r="A2070" s="78" t="s">
        <v>2974</v>
      </c>
      <c r="B2070" s="79" t="s">
        <v>2637</v>
      </c>
      <c r="C2070" s="132" t="s">
        <v>10</v>
      </c>
      <c r="D2070" s="132" t="s">
        <v>2975</v>
      </c>
      <c r="E2070" s="132" t="s">
        <v>10</v>
      </c>
      <c r="F2070" s="81"/>
    </row>
    <row r="2071" spans="1:6" s="23" customFormat="1" ht="18" customHeight="1">
      <c r="A2071" s="78" t="s">
        <v>2976</v>
      </c>
      <c r="B2071" s="79" t="s">
        <v>2977</v>
      </c>
      <c r="C2071" s="132">
        <v>20202016</v>
      </c>
      <c r="D2071" s="132">
        <v>20202016</v>
      </c>
      <c r="E2071" s="132">
        <v>20202016</v>
      </c>
      <c r="F2071" s="81"/>
    </row>
    <row r="2072" spans="1:6" s="23" customFormat="1" ht="18" customHeight="1">
      <c r="A2072" s="78" t="s">
        <v>2978</v>
      </c>
      <c r="B2072" s="79" t="s">
        <v>2979</v>
      </c>
      <c r="C2072" s="132">
        <v>20104294</v>
      </c>
      <c r="D2072" s="132">
        <v>30020018</v>
      </c>
      <c r="E2072" s="132">
        <v>20104294</v>
      </c>
      <c r="F2072" s="81"/>
    </row>
    <row r="2073" spans="1:6" s="23" customFormat="1" ht="18" customHeight="1">
      <c r="A2073" s="78" t="s">
        <v>2980</v>
      </c>
      <c r="B2073" s="79" t="s">
        <v>2979</v>
      </c>
      <c r="C2073" s="132">
        <v>20104308</v>
      </c>
      <c r="D2073" s="132">
        <v>30020042</v>
      </c>
      <c r="E2073" s="132">
        <v>20104308</v>
      </c>
      <c r="F2073" s="81"/>
    </row>
    <row r="2074" spans="1:6" s="23" customFormat="1" ht="18" customHeight="1">
      <c r="A2074" s="78" t="s">
        <v>2981</v>
      </c>
      <c r="B2074" s="79" t="s">
        <v>2979</v>
      </c>
      <c r="C2074" s="132" t="s">
        <v>10</v>
      </c>
      <c r="D2074" s="132">
        <v>20104430</v>
      </c>
      <c r="E2074" s="132" t="s">
        <v>10</v>
      </c>
      <c r="F2074" s="81"/>
    </row>
    <row r="2075" spans="1:6" s="23" customFormat="1" ht="18" customHeight="1">
      <c r="A2075" s="78" t="s">
        <v>2982</v>
      </c>
      <c r="B2075" s="79" t="s">
        <v>2979</v>
      </c>
      <c r="C2075" s="132" t="s">
        <v>10</v>
      </c>
      <c r="D2075" s="132" t="s">
        <v>2983</v>
      </c>
      <c r="E2075" s="132" t="s">
        <v>10</v>
      </c>
      <c r="F2075" s="81"/>
    </row>
    <row r="2076" spans="1:6" s="23" customFormat="1" ht="18" customHeight="1">
      <c r="A2076" s="78" t="s">
        <v>2984</v>
      </c>
      <c r="B2076" s="79" t="s">
        <v>2979</v>
      </c>
      <c r="C2076" s="132" t="s">
        <v>10</v>
      </c>
      <c r="D2076" s="132">
        <v>20104383</v>
      </c>
      <c r="E2076" s="132" t="s">
        <v>10</v>
      </c>
      <c r="F2076" s="81"/>
    </row>
    <row r="2077" spans="1:6" s="23" customFormat="1" ht="18" customHeight="1">
      <c r="A2077" s="78" t="s">
        <v>2957</v>
      </c>
      <c r="B2077" s="79" t="s">
        <v>2979</v>
      </c>
      <c r="C2077" s="132" t="s">
        <v>10</v>
      </c>
      <c r="D2077" s="132">
        <v>80071104</v>
      </c>
      <c r="E2077" s="132" t="s">
        <v>10</v>
      </c>
      <c r="F2077" s="81"/>
    </row>
    <row r="2078" spans="1:6" s="23" customFormat="1" ht="18" customHeight="1">
      <c r="A2078" s="78" t="s">
        <v>2985</v>
      </c>
      <c r="B2078" s="79" t="s">
        <v>2979</v>
      </c>
      <c r="C2078" s="132">
        <v>20204183</v>
      </c>
      <c r="D2078" s="132">
        <v>20104464</v>
      </c>
      <c r="E2078" s="132">
        <v>29020301</v>
      </c>
      <c r="F2078" s="81"/>
    </row>
    <row r="2079" spans="1:6" s="23" customFormat="1" ht="18" customHeight="1">
      <c r="A2079" s="78" t="s">
        <v>2986</v>
      </c>
      <c r="B2079" s="79" t="s">
        <v>2979</v>
      </c>
      <c r="C2079" s="132">
        <v>30990017</v>
      </c>
      <c r="D2079" s="132">
        <v>40813231</v>
      </c>
      <c r="E2079" s="132">
        <v>40813231</v>
      </c>
      <c r="F2079" s="81"/>
    </row>
    <row r="2080" spans="1:6" s="23" customFormat="1" ht="18" customHeight="1">
      <c r="A2080" s="78" t="s">
        <v>2987</v>
      </c>
      <c r="B2080" s="79" t="s">
        <v>2979</v>
      </c>
      <c r="C2080" s="132">
        <v>30990017</v>
      </c>
      <c r="D2080" s="132">
        <v>40813231</v>
      </c>
      <c r="E2080" s="132">
        <v>40813231</v>
      </c>
      <c r="F2080" s="81"/>
    </row>
    <row r="2081" spans="1:6" s="23" customFormat="1" ht="18" customHeight="1">
      <c r="A2081" s="78" t="s">
        <v>2921</v>
      </c>
      <c r="B2081" s="79" t="s">
        <v>2979</v>
      </c>
      <c r="C2081" s="132" t="s">
        <v>2922</v>
      </c>
      <c r="D2081" s="132" t="s">
        <v>2923</v>
      </c>
      <c r="E2081" s="132" t="s">
        <v>2922</v>
      </c>
      <c r="F2081" s="81"/>
    </row>
    <row r="2082" spans="1:6" s="23" customFormat="1" ht="18" customHeight="1">
      <c r="A2082" s="78" t="s">
        <v>2924</v>
      </c>
      <c r="B2082" s="79" t="s">
        <v>2979</v>
      </c>
      <c r="C2082" s="132" t="s">
        <v>2925</v>
      </c>
      <c r="D2082" s="132" t="s">
        <v>2926</v>
      </c>
      <c r="E2082" s="132" t="s">
        <v>2925</v>
      </c>
      <c r="F2082" s="81"/>
    </row>
    <row r="2083" spans="1:6" s="23" customFormat="1" ht="18" customHeight="1">
      <c r="A2083" s="78" t="s">
        <v>2927</v>
      </c>
      <c r="B2083" s="79" t="s">
        <v>2979</v>
      </c>
      <c r="C2083" s="132" t="s">
        <v>2928</v>
      </c>
      <c r="D2083" s="132" t="s">
        <v>2928</v>
      </c>
      <c r="E2083" s="132" t="s">
        <v>2928</v>
      </c>
      <c r="F2083" s="81"/>
    </row>
    <row r="2084" spans="1:6" s="23" customFormat="1" ht="18" customHeight="1">
      <c r="A2084" s="78" t="s">
        <v>2929</v>
      </c>
      <c r="B2084" s="79" t="s">
        <v>2979</v>
      </c>
      <c r="C2084" s="132" t="s">
        <v>2930</v>
      </c>
      <c r="D2084" s="132" t="s">
        <v>2930</v>
      </c>
      <c r="E2084" s="132" t="s">
        <v>2930</v>
      </c>
      <c r="F2084" s="81"/>
    </row>
    <row r="2085" spans="1:6" s="23" customFormat="1" ht="18" customHeight="1">
      <c r="A2085" s="78" t="s">
        <v>2929</v>
      </c>
      <c r="B2085" s="79" t="s">
        <v>2979</v>
      </c>
      <c r="C2085" s="132" t="s">
        <v>2930</v>
      </c>
      <c r="D2085" s="132" t="s">
        <v>2930</v>
      </c>
      <c r="E2085" s="132" t="s">
        <v>2930</v>
      </c>
      <c r="F2085" s="81"/>
    </row>
    <row r="2086" spans="1:6" s="23" customFormat="1" ht="18" customHeight="1">
      <c r="A2086" s="78" t="s">
        <v>2931</v>
      </c>
      <c r="B2086" s="79" t="s">
        <v>2979</v>
      </c>
      <c r="C2086" s="132" t="s">
        <v>2932</v>
      </c>
      <c r="D2086" s="132" t="s">
        <v>2933</v>
      </c>
      <c r="E2086" s="132" t="s">
        <v>2932</v>
      </c>
      <c r="F2086" s="81"/>
    </row>
    <row r="2087" spans="1:6" s="23" customFormat="1" ht="18" customHeight="1">
      <c r="A2087" s="78" t="s">
        <v>2988</v>
      </c>
      <c r="B2087" s="79" t="s">
        <v>2979</v>
      </c>
      <c r="C2087" s="136" t="s">
        <v>803</v>
      </c>
      <c r="D2087" s="136" t="s">
        <v>803</v>
      </c>
      <c r="E2087" s="136" t="s">
        <v>803</v>
      </c>
      <c r="F2087" s="81"/>
    </row>
    <row r="2088" spans="1:6" s="23" customFormat="1" ht="18" customHeight="1">
      <c r="A2088" s="78" t="s">
        <v>2989</v>
      </c>
      <c r="B2088" s="79" t="s">
        <v>2979</v>
      </c>
      <c r="C2088" s="132">
        <v>41203070</v>
      </c>
      <c r="D2088" s="132">
        <v>35010010</v>
      </c>
      <c r="E2088" s="132">
        <v>41203070</v>
      </c>
      <c r="F2088" s="81"/>
    </row>
    <row r="2089" spans="1:6" s="23" customFormat="1" ht="18" customHeight="1">
      <c r="A2089" s="78" t="s">
        <v>2990</v>
      </c>
      <c r="B2089" s="79" t="s">
        <v>2979</v>
      </c>
      <c r="C2089" s="132">
        <v>40708128</v>
      </c>
      <c r="D2089" s="132">
        <v>31090109</v>
      </c>
      <c r="E2089" s="132">
        <v>40708128</v>
      </c>
      <c r="F2089" s="81"/>
    </row>
    <row r="2090" spans="1:6" s="23" customFormat="1" ht="18" customHeight="1">
      <c r="A2090" s="78" t="s">
        <v>2991</v>
      </c>
      <c r="B2090" s="79" t="s">
        <v>2992</v>
      </c>
      <c r="C2090" s="132">
        <v>50000470</v>
      </c>
      <c r="D2090" s="132">
        <v>60010126</v>
      </c>
      <c r="E2090" s="132">
        <v>50000470</v>
      </c>
      <c r="F2090" s="81"/>
    </row>
    <row r="2091" spans="1:6" s="23" customFormat="1" ht="18" customHeight="1">
      <c r="A2091" s="78" t="s">
        <v>2993</v>
      </c>
      <c r="B2091" s="79" t="s">
        <v>2994</v>
      </c>
      <c r="C2091" s="132" t="s">
        <v>2995</v>
      </c>
      <c r="D2091" s="132" t="s">
        <v>2996</v>
      </c>
      <c r="E2091" s="132" t="s">
        <v>2995</v>
      </c>
      <c r="F2091" s="81"/>
    </row>
    <row r="2092" spans="1:6" s="23" customFormat="1" ht="18" customHeight="1">
      <c r="A2092" s="78" t="s">
        <v>2997</v>
      </c>
      <c r="B2092" s="79" t="s">
        <v>2994</v>
      </c>
      <c r="C2092" s="132">
        <v>40806200</v>
      </c>
      <c r="D2092" s="132">
        <v>40806200</v>
      </c>
      <c r="E2092" s="132">
        <v>40806200</v>
      </c>
      <c r="F2092" s="81"/>
    </row>
    <row r="2093" spans="1:6" s="23" customFormat="1" ht="18" customHeight="1">
      <c r="A2093" s="78" t="s">
        <v>2998</v>
      </c>
      <c r="B2093" s="79" t="s">
        <v>2994</v>
      </c>
      <c r="C2093" s="132">
        <v>40804127</v>
      </c>
      <c r="D2093" s="132">
        <v>32040156</v>
      </c>
      <c r="E2093" s="132">
        <v>40804127</v>
      </c>
      <c r="F2093" s="81"/>
    </row>
    <row r="2094" spans="1:6" s="23" customFormat="1" ht="18" customHeight="1">
      <c r="A2094" s="78" t="s">
        <v>2999</v>
      </c>
      <c r="B2094" s="79" t="s">
        <v>2994</v>
      </c>
      <c r="C2094" s="132">
        <v>40802108</v>
      </c>
      <c r="D2094" s="132">
        <v>32020139</v>
      </c>
      <c r="E2094" s="132">
        <v>40802108</v>
      </c>
      <c r="F2094" s="81"/>
    </row>
    <row r="2095" spans="1:6" s="23" customFormat="1" ht="18" customHeight="1">
      <c r="A2095" s="80" t="s">
        <v>3000</v>
      </c>
      <c r="B2095" s="79" t="s">
        <v>2994</v>
      </c>
      <c r="C2095" s="132">
        <v>40801136</v>
      </c>
      <c r="D2095" s="132">
        <v>32010176</v>
      </c>
      <c r="E2095" s="132">
        <v>40801136</v>
      </c>
      <c r="F2095" s="81"/>
    </row>
    <row r="2096" spans="1:6" s="23" customFormat="1" ht="18" customHeight="1">
      <c r="A2096" s="80" t="s">
        <v>3001</v>
      </c>
      <c r="B2096" s="79" t="s">
        <v>2994</v>
      </c>
      <c r="C2096" s="132">
        <v>40803074</v>
      </c>
      <c r="D2096" s="132">
        <v>32030070</v>
      </c>
      <c r="E2096" s="132">
        <v>40803074</v>
      </c>
      <c r="F2096" s="81"/>
    </row>
    <row r="2097" spans="1:6" s="23" customFormat="1" ht="18" customHeight="1">
      <c r="A2097" s="78" t="s">
        <v>3002</v>
      </c>
      <c r="B2097" s="79" t="s">
        <v>2994</v>
      </c>
      <c r="C2097" s="132">
        <v>40801136</v>
      </c>
      <c r="D2097" s="132">
        <v>32010176</v>
      </c>
      <c r="E2097" s="132">
        <v>40801136</v>
      </c>
      <c r="F2097" s="81"/>
    </row>
    <row r="2098" spans="1:6" s="23" customFormat="1" ht="18" customHeight="1">
      <c r="A2098" s="78" t="s">
        <v>3003</v>
      </c>
      <c r="B2098" s="79" t="s">
        <v>2994</v>
      </c>
      <c r="C2098" s="132" t="s">
        <v>3004</v>
      </c>
      <c r="D2098" s="132" t="s">
        <v>3005</v>
      </c>
      <c r="E2098" s="132" t="s">
        <v>3004</v>
      </c>
      <c r="F2098" s="81"/>
    </row>
    <row r="2099" spans="1:6" s="23" customFormat="1" ht="18" customHeight="1">
      <c r="A2099" s="80" t="s">
        <v>3006</v>
      </c>
      <c r="B2099" s="79" t="s">
        <v>2994</v>
      </c>
      <c r="C2099" s="132">
        <v>40802094</v>
      </c>
      <c r="D2099" s="132">
        <v>32020120</v>
      </c>
      <c r="E2099" s="132">
        <v>40802094</v>
      </c>
      <c r="F2099" s="81"/>
    </row>
    <row r="2100" spans="1:6" s="23" customFormat="1" ht="18" customHeight="1">
      <c r="A2100" s="78" t="s">
        <v>3007</v>
      </c>
      <c r="B2100" s="79" t="s">
        <v>2994</v>
      </c>
      <c r="C2100" s="132">
        <v>40804011</v>
      </c>
      <c r="D2100" s="132">
        <v>32040016</v>
      </c>
      <c r="E2100" s="132">
        <v>40804011</v>
      </c>
      <c r="F2100" s="81"/>
    </row>
    <row r="2101" spans="1:6" s="23" customFormat="1" ht="18" customHeight="1">
      <c r="A2101" s="78" t="s">
        <v>3008</v>
      </c>
      <c r="B2101" s="79" t="s">
        <v>2994</v>
      </c>
      <c r="C2101" s="132">
        <v>40801187</v>
      </c>
      <c r="D2101" s="132">
        <v>32020120</v>
      </c>
      <c r="E2101" s="132">
        <v>40801187</v>
      </c>
      <c r="F2101" s="81"/>
    </row>
    <row r="2102" spans="1:6" s="23" customFormat="1" ht="18" customHeight="1">
      <c r="A2102" s="78" t="s">
        <v>3009</v>
      </c>
      <c r="B2102" s="79" t="s">
        <v>2994</v>
      </c>
      <c r="C2102" s="132">
        <v>40804046</v>
      </c>
      <c r="D2102" s="132">
        <v>32040059</v>
      </c>
      <c r="E2102" s="132">
        <v>40804046</v>
      </c>
      <c r="F2102" s="81"/>
    </row>
    <row r="2103" spans="1:6" s="23" customFormat="1" ht="18" customHeight="1">
      <c r="A2103" s="78" t="s">
        <v>3010</v>
      </c>
      <c r="B2103" s="79" t="s">
        <v>2994</v>
      </c>
      <c r="C2103" s="132">
        <v>40806065</v>
      </c>
      <c r="D2103" s="132">
        <v>32060092</v>
      </c>
      <c r="E2103" s="132">
        <v>40806065</v>
      </c>
      <c r="F2103" s="81"/>
    </row>
    <row r="2104" spans="1:6" s="23" customFormat="1" ht="18" customHeight="1">
      <c r="A2104" s="80" t="s">
        <v>3011</v>
      </c>
      <c r="B2104" s="79" t="s">
        <v>2994</v>
      </c>
      <c r="C2104" s="132">
        <v>40806189</v>
      </c>
      <c r="D2104" s="132">
        <v>32060238</v>
      </c>
      <c r="E2104" s="132">
        <v>40806189</v>
      </c>
      <c r="F2104" s="81"/>
    </row>
    <row r="2105" spans="1:6" s="23" customFormat="1" ht="18" customHeight="1">
      <c r="A2105" s="78" t="s">
        <v>3012</v>
      </c>
      <c r="B2105" s="79" t="s">
        <v>2994</v>
      </c>
      <c r="C2105" s="132">
        <v>40802035</v>
      </c>
      <c r="D2105" s="132">
        <v>32020040</v>
      </c>
      <c r="E2105" s="132">
        <v>40802035</v>
      </c>
      <c r="F2105" s="81"/>
    </row>
    <row r="2106" spans="1:6" s="23" customFormat="1" ht="18" customHeight="1">
      <c r="A2106" s="78" t="s">
        <v>3013</v>
      </c>
      <c r="B2106" s="79" t="s">
        <v>2994</v>
      </c>
      <c r="C2106" s="132">
        <v>40802051</v>
      </c>
      <c r="D2106" s="132">
        <v>32020066</v>
      </c>
      <c r="E2106" s="132">
        <v>40802051</v>
      </c>
      <c r="F2106" s="81"/>
    </row>
    <row r="2107" spans="1:6" s="23" customFormat="1" ht="18" customHeight="1">
      <c r="A2107" s="78" t="s">
        <v>3014</v>
      </c>
      <c r="B2107" s="79" t="s">
        <v>2994</v>
      </c>
      <c r="C2107" s="132" t="s">
        <v>3015</v>
      </c>
      <c r="D2107" s="132">
        <v>32020015</v>
      </c>
      <c r="E2107" s="132" t="s">
        <v>3015</v>
      </c>
      <c r="F2107" s="81"/>
    </row>
    <row r="2108" spans="1:6" s="23" customFormat="1" ht="18" customHeight="1">
      <c r="A2108" s="78" t="s">
        <v>3016</v>
      </c>
      <c r="B2108" s="79" t="s">
        <v>2994</v>
      </c>
      <c r="C2108" s="132">
        <v>40806057</v>
      </c>
      <c r="D2108" s="132">
        <v>32060084</v>
      </c>
      <c r="E2108" s="132">
        <v>40806057</v>
      </c>
      <c r="F2108" s="81"/>
    </row>
    <row r="2109" spans="1:6" s="23" customFormat="1" ht="18" customHeight="1">
      <c r="A2109" s="78" t="s">
        <v>3017</v>
      </c>
      <c r="B2109" s="79" t="s">
        <v>2994</v>
      </c>
      <c r="C2109" s="132">
        <v>40806057</v>
      </c>
      <c r="D2109" s="132">
        <v>32060084</v>
      </c>
      <c r="E2109" s="132">
        <v>40806057</v>
      </c>
      <c r="F2109" s="81"/>
    </row>
    <row r="2110" spans="1:6" s="23" customFormat="1" ht="18" customHeight="1">
      <c r="A2110" s="78" t="s">
        <v>3018</v>
      </c>
      <c r="B2110" s="79" t="s">
        <v>2994</v>
      </c>
      <c r="C2110" s="132">
        <v>40807010</v>
      </c>
      <c r="D2110" s="132">
        <v>32070012</v>
      </c>
      <c r="E2110" s="132">
        <v>40807010</v>
      </c>
      <c r="F2110" s="81"/>
    </row>
    <row r="2111" spans="1:6" s="23" customFormat="1" ht="18" customHeight="1">
      <c r="A2111" s="78" t="s">
        <v>3019</v>
      </c>
      <c r="B2111" s="79" t="s">
        <v>2994</v>
      </c>
      <c r="C2111" s="132">
        <v>40807010</v>
      </c>
      <c r="D2111" s="132">
        <v>32070012</v>
      </c>
      <c r="E2111" s="132">
        <v>40807010</v>
      </c>
      <c r="F2111" s="81"/>
    </row>
    <row r="2112" spans="1:6" s="23" customFormat="1" ht="18" customHeight="1">
      <c r="A2112" s="78" t="s">
        <v>3019</v>
      </c>
      <c r="B2112" s="79" t="s">
        <v>2994</v>
      </c>
      <c r="C2112" s="132">
        <v>40807010</v>
      </c>
      <c r="D2112" s="132">
        <v>32070012</v>
      </c>
      <c r="E2112" s="132">
        <v>40807010</v>
      </c>
      <c r="F2112" s="81"/>
    </row>
    <row r="2113" spans="1:6" s="23" customFormat="1" ht="18" customHeight="1">
      <c r="A2113" s="78" t="s">
        <v>2915</v>
      </c>
      <c r="B2113" s="79" t="s">
        <v>2994</v>
      </c>
      <c r="C2113" s="132">
        <v>40809030</v>
      </c>
      <c r="D2113" s="132">
        <v>32090072</v>
      </c>
      <c r="E2113" s="132">
        <v>40809030</v>
      </c>
      <c r="F2113" s="81"/>
    </row>
    <row r="2114" spans="1:6" s="23" customFormat="1" ht="18" customHeight="1">
      <c r="A2114" s="78" t="s">
        <v>2915</v>
      </c>
      <c r="B2114" s="79" t="s">
        <v>2994</v>
      </c>
      <c r="C2114" s="132">
        <v>40809030</v>
      </c>
      <c r="D2114" s="132">
        <v>32090072</v>
      </c>
      <c r="E2114" s="132">
        <v>40809030</v>
      </c>
      <c r="F2114" s="81"/>
    </row>
    <row r="2115" spans="1:6" s="23" customFormat="1" ht="18" customHeight="1">
      <c r="A2115" s="78" t="s">
        <v>3020</v>
      </c>
      <c r="B2115" s="79" t="s">
        <v>2994</v>
      </c>
      <c r="C2115" s="132">
        <v>40806081</v>
      </c>
      <c r="D2115" s="132">
        <v>32060106</v>
      </c>
      <c r="E2115" s="132">
        <v>40806081</v>
      </c>
      <c r="F2115" s="81"/>
    </row>
    <row r="2116" spans="1:6" s="23" customFormat="1" ht="18" customHeight="1">
      <c r="A2116" s="78" t="s">
        <v>3020</v>
      </c>
      <c r="B2116" s="79" t="s">
        <v>2994</v>
      </c>
      <c r="C2116" s="132">
        <v>40806081</v>
      </c>
      <c r="D2116" s="132">
        <v>32060106</v>
      </c>
      <c r="E2116" s="132">
        <v>40806081</v>
      </c>
      <c r="F2116" s="81"/>
    </row>
    <row r="2117" spans="1:6" s="23" customFormat="1" ht="18" customHeight="1">
      <c r="A2117" s="78" t="s">
        <v>3021</v>
      </c>
      <c r="B2117" s="79" t="s">
        <v>2994</v>
      </c>
      <c r="C2117" s="132">
        <v>40808068</v>
      </c>
      <c r="D2117" s="132">
        <v>32080107</v>
      </c>
      <c r="E2117" s="132">
        <v>40808068</v>
      </c>
      <c r="F2117" s="81"/>
    </row>
    <row r="2118" spans="1:6" s="23" customFormat="1" ht="18" customHeight="1">
      <c r="A2118" s="80" t="s">
        <v>3022</v>
      </c>
      <c r="B2118" s="79" t="s">
        <v>2994</v>
      </c>
      <c r="C2118" s="132">
        <v>40802051</v>
      </c>
      <c r="D2118" s="132">
        <v>32020082</v>
      </c>
      <c r="E2118" s="132">
        <v>40802051</v>
      </c>
      <c r="F2118" s="81"/>
    </row>
    <row r="2119" spans="1:6" s="23" customFormat="1" ht="18" customHeight="1">
      <c r="A2119" s="80" t="s">
        <v>3023</v>
      </c>
      <c r="B2119" s="79" t="s">
        <v>2994</v>
      </c>
      <c r="C2119" s="132">
        <v>40807053</v>
      </c>
      <c r="D2119" s="132">
        <v>32070039</v>
      </c>
      <c r="E2119" s="132">
        <v>40807053</v>
      </c>
      <c r="F2119" s="81"/>
    </row>
    <row r="2120" spans="1:6" s="23" customFormat="1" ht="18" customHeight="1">
      <c r="A2120" s="80" t="s">
        <v>3024</v>
      </c>
      <c r="B2120" s="79" t="s">
        <v>2994</v>
      </c>
      <c r="C2120" s="132">
        <v>40807053</v>
      </c>
      <c r="D2120" s="132">
        <v>32070039</v>
      </c>
      <c r="E2120" s="132">
        <v>40807053</v>
      </c>
      <c r="F2120" s="81"/>
    </row>
    <row r="2121" spans="1:6" s="23" customFormat="1" ht="18" customHeight="1">
      <c r="A2121" s="80" t="s">
        <v>3025</v>
      </c>
      <c r="B2121" s="79" t="s">
        <v>2994</v>
      </c>
      <c r="C2121" s="132">
        <v>40807053</v>
      </c>
      <c r="D2121" s="132">
        <v>32070039</v>
      </c>
      <c r="E2121" s="132">
        <v>40807053</v>
      </c>
      <c r="F2121" s="81"/>
    </row>
    <row r="2122" spans="1:6" s="23" customFormat="1" ht="18" customHeight="1">
      <c r="A2122" s="80" t="s">
        <v>3026</v>
      </c>
      <c r="B2122" s="79" t="s">
        <v>2994</v>
      </c>
      <c r="C2122" s="132">
        <v>40807053</v>
      </c>
      <c r="D2122" s="132">
        <v>32070039</v>
      </c>
      <c r="E2122" s="132">
        <v>40807053</v>
      </c>
      <c r="F2122" s="81"/>
    </row>
    <row r="2123" spans="1:6" s="23" customFormat="1" ht="18" customHeight="1">
      <c r="A2123" s="80" t="s">
        <v>3027</v>
      </c>
      <c r="B2123" s="79" t="s">
        <v>2994</v>
      </c>
      <c r="C2123" s="132">
        <v>40801179</v>
      </c>
      <c r="D2123" s="132">
        <v>32010214</v>
      </c>
      <c r="E2123" s="132">
        <v>40801179</v>
      </c>
      <c r="F2123" s="81"/>
    </row>
    <row r="2124" spans="1:6" s="23" customFormat="1" ht="18" customHeight="1">
      <c r="A2124" s="78" t="s">
        <v>3028</v>
      </c>
      <c r="B2124" s="79" t="s">
        <v>2994</v>
      </c>
      <c r="C2124" s="132">
        <v>40806065</v>
      </c>
      <c r="D2124" s="132">
        <v>32060092</v>
      </c>
      <c r="E2124" s="132">
        <v>40806065</v>
      </c>
      <c r="F2124" s="81"/>
    </row>
    <row r="2125" spans="1:6" s="23" customFormat="1" ht="18" customHeight="1">
      <c r="A2125" s="78" t="s">
        <v>3029</v>
      </c>
      <c r="B2125" s="79" t="s">
        <v>2994</v>
      </c>
      <c r="C2125" s="132">
        <v>40806065</v>
      </c>
      <c r="D2125" s="132">
        <v>32060092</v>
      </c>
      <c r="E2125" s="132">
        <v>40806065</v>
      </c>
      <c r="F2125" s="81"/>
    </row>
    <row r="2126" spans="1:6" s="23" customFormat="1" ht="18" customHeight="1">
      <c r="A2126" s="78" t="s">
        <v>3030</v>
      </c>
      <c r="B2126" s="79" t="s">
        <v>2994</v>
      </c>
      <c r="C2126" s="132">
        <v>40804119</v>
      </c>
      <c r="D2126" s="132">
        <v>32040121</v>
      </c>
      <c r="E2126" s="132">
        <v>40804119</v>
      </c>
      <c r="F2126" s="81"/>
    </row>
    <row r="2127" spans="1:6" s="23" customFormat="1" ht="18" customHeight="1">
      <c r="A2127" s="80" t="s">
        <v>3031</v>
      </c>
      <c r="B2127" s="79" t="s">
        <v>2994</v>
      </c>
      <c r="C2127" s="132">
        <v>40801012</v>
      </c>
      <c r="D2127" s="132">
        <v>40801012</v>
      </c>
      <c r="E2127" s="132">
        <v>40801012</v>
      </c>
      <c r="F2127" s="81"/>
    </row>
    <row r="2128" spans="1:6" s="23" customFormat="1" ht="18" customHeight="1">
      <c r="A2128" s="78" t="s">
        <v>3032</v>
      </c>
      <c r="B2128" s="79" t="s">
        <v>2994</v>
      </c>
      <c r="C2128" s="132">
        <v>40809056</v>
      </c>
      <c r="D2128" s="132">
        <v>32090129</v>
      </c>
      <c r="E2128" s="132">
        <v>40809056</v>
      </c>
      <c r="F2128" s="81"/>
    </row>
    <row r="2129" spans="1:6" s="23" customFormat="1" ht="18" customHeight="1">
      <c r="A2129" s="78" t="s">
        <v>3033</v>
      </c>
      <c r="B2129" s="79" t="s">
        <v>2994</v>
      </c>
      <c r="C2129" s="132">
        <v>40809030</v>
      </c>
      <c r="D2129" s="132">
        <v>32090072</v>
      </c>
      <c r="E2129" s="132">
        <v>40809030</v>
      </c>
      <c r="F2129" s="81"/>
    </row>
    <row r="2130" spans="1:6" s="23" customFormat="1" ht="18" customHeight="1">
      <c r="A2130" s="78" t="s">
        <v>3034</v>
      </c>
      <c r="B2130" s="79" t="s">
        <v>2994</v>
      </c>
      <c r="C2130" s="132">
        <v>40807037</v>
      </c>
      <c r="D2130" s="132">
        <v>32070047</v>
      </c>
      <c r="E2130" s="132">
        <v>40807037</v>
      </c>
      <c r="F2130" s="81"/>
    </row>
    <row r="2131" spans="1:6" s="23" customFormat="1" ht="18" customHeight="1">
      <c r="A2131" s="80" t="s">
        <v>3035</v>
      </c>
      <c r="B2131" s="79" t="s">
        <v>2994</v>
      </c>
      <c r="C2131" s="132">
        <v>40807010</v>
      </c>
      <c r="D2131" s="132">
        <v>32070012</v>
      </c>
      <c r="E2131" s="132">
        <v>40807010</v>
      </c>
      <c r="F2131" s="81"/>
    </row>
    <row r="2132" spans="1:6" s="23" customFormat="1" ht="18" customHeight="1">
      <c r="A2132" s="80" t="s">
        <v>3036</v>
      </c>
      <c r="B2132" s="79" t="s">
        <v>3037</v>
      </c>
      <c r="C2132" s="132" t="s">
        <v>10</v>
      </c>
      <c r="D2132" s="132">
        <v>80081304</v>
      </c>
      <c r="E2132" s="132" t="s">
        <v>10</v>
      </c>
      <c r="F2132" s="81"/>
    </row>
    <row r="2133" spans="1:6" s="23" customFormat="1" ht="18" customHeight="1">
      <c r="A2133" s="80" t="s">
        <v>3038</v>
      </c>
      <c r="B2133" s="79" t="s">
        <v>3037</v>
      </c>
      <c r="C2133" s="132" t="s">
        <v>10</v>
      </c>
      <c r="D2133" s="132">
        <v>80071201</v>
      </c>
      <c r="E2133" s="132" t="s">
        <v>10</v>
      </c>
      <c r="F2133" s="81"/>
    </row>
    <row r="2134" spans="1:6" s="23" customFormat="1" ht="18" customHeight="1">
      <c r="A2134" s="80" t="s">
        <v>3039</v>
      </c>
      <c r="B2134" s="79" t="s">
        <v>3037</v>
      </c>
      <c r="C2134" s="132" t="s">
        <v>10</v>
      </c>
      <c r="D2134" s="136" t="s">
        <v>2543</v>
      </c>
      <c r="E2134" s="132" t="s">
        <v>10</v>
      </c>
      <c r="F2134" s="81"/>
    </row>
    <row r="2135" spans="1:6" s="23" customFormat="1" ht="18" customHeight="1">
      <c r="A2135" s="80" t="s">
        <v>3040</v>
      </c>
      <c r="B2135" s="79" t="s">
        <v>3037</v>
      </c>
      <c r="C2135" s="132" t="s">
        <v>10</v>
      </c>
      <c r="D2135" s="136" t="s">
        <v>2543</v>
      </c>
      <c r="E2135" s="132" t="s">
        <v>10</v>
      </c>
      <c r="F2135" s="81"/>
    </row>
    <row r="2136" spans="1:6" s="23" customFormat="1" ht="18" customHeight="1">
      <c r="A2136" s="80" t="s">
        <v>3041</v>
      </c>
      <c r="B2136" s="79" t="s">
        <v>3037</v>
      </c>
      <c r="C2136" s="132" t="s">
        <v>10</v>
      </c>
      <c r="D2136" s="132">
        <v>80042430</v>
      </c>
      <c r="E2136" s="132" t="s">
        <v>10</v>
      </c>
      <c r="F2136" s="81"/>
    </row>
    <row r="2137" spans="1:6" s="23" customFormat="1" ht="18" customHeight="1">
      <c r="A2137" s="80" t="s">
        <v>3042</v>
      </c>
      <c r="B2137" s="79" t="s">
        <v>3037</v>
      </c>
      <c r="C2137" s="132" t="s">
        <v>10</v>
      </c>
      <c r="D2137" s="132" t="s">
        <v>10</v>
      </c>
      <c r="E2137" s="132" t="s">
        <v>10</v>
      </c>
      <c r="F2137" s="81"/>
    </row>
    <row r="2138" spans="1:6" s="23" customFormat="1" ht="18" customHeight="1">
      <c r="A2138" s="80" t="s">
        <v>3043</v>
      </c>
      <c r="B2138" s="79" t="s">
        <v>3037</v>
      </c>
      <c r="C2138" s="132" t="s">
        <v>10</v>
      </c>
      <c r="D2138" s="132" t="s">
        <v>10</v>
      </c>
      <c r="E2138" s="132" t="s">
        <v>10</v>
      </c>
      <c r="F2138" s="81"/>
    </row>
    <row r="2139" spans="1:6" s="23" customFormat="1" ht="18" customHeight="1">
      <c r="A2139" s="80" t="s">
        <v>3044</v>
      </c>
      <c r="B2139" s="79" t="s">
        <v>3037</v>
      </c>
      <c r="C2139" s="132" t="s">
        <v>10</v>
      </c>
      <c r="D2139" s="132">
        <v>28010000</v>
      </c>
      <c r="E2139" s="132" t="s">
        <v>10</v>
      </c>
      <c r="F2139" s="81"/>
    </row>
    <row r="2140" spans="1:6" s="23" customFormat="1" ht="18" customHeight="1">
      <c r="A2140" s="80" t="s">
        <v>3045</v>
      </c>
      <c r="B2140" s="79" t="s">
        <v>3037</v>
      </c>
      <c r="C2140" s="132" t="s">
        <v>10</v>
      </c>
      <c r="D2140" s="132">
        <v>80221270</v>
      </c>
      <c r="E2140" s="132" t="s">
        <v>10</v>
      </c>
      <c r="F2140" s="81"/>
    </row>
    <row r="2141" spans="1:6" s="23" customFormat="1" ht="18" customHeight="1">
      <c r="A2141" s="80" t="s">
        <v>3046</v>
      </c>
      <c r="B2141" s="79" t="s">
        <v>3037</v>
      </c>
      <c r="C2141" s="132" t="s">
        <v>10</v>
      </c>
      <c r="D2141" s="132" t="s">
        <v>10</v>
      </c>
      <c r="E2141" s="132" t="s">
        <v>10</v>
      </c>
      <c r="F2141" s="81"/>
    </row>
    <row r="2142" spans="1:6" s="23" customFormat="1" ht="18" customHeight="1">
      <c r="A2142" s="80" t="s">
        <v>3047</v>
      </c>
      <c r="B2142" s="79" t="s">
        <v>3037</v>
      </c>
      <c r="C2142" s="132" t="s">
        <v>10</v>
      </c>
      <c r="D2142" s="132" t="s">
        <v>10</v>
      </c>
      <c r="E2142" s="132" t="s">
        <v>10</v>
      </c>
      <c r="F2142" s="81"/>
    </row>
    <row r="2143" spans="1:6" s="23" customFormat="1" ht="18" customHeight="1">
      <c r="A2143" s="80" t="s">
        <v>3048</v>
      </c>
      <c r="B2143" s="79" t="s">
        <v>3037</v>
      </c>
      <c r="C2143" s="132" t="s">
        <v>10</v>
      </c>
      <c r="D2143" s="132">
        <v>80071104</v>
      </c>
      <c r="E2143" s="132" t="s">
        <v>10</v>
      </c>
      <c r="F2143" s="81"/>
    </row>
    <row r="2144" spans="1:6" s="23" customFormat="1" ht="18" customHeight="1">
      <c r="A2144" s="80" t="s">
        <v>3049</v>
      </c>
      <c r="B2144" s="79" t="s">
        <v>3037</v>
      </c>
      <c r="C2144" s="132" t="s">
        <v>10</v>
      </c>
      <c r="D2144" s="132" t="s">
        <v>3050</v>
      </c>
      <c r="E2144" s="132" t="s">
        <v>10</v>
      </c>
      <c r="F2144" s="81"/>
    </row>
    <row r="2145" spans="1:6" s="23" customFormat="1" ht="18" customHeight="1">
      <c r="A2145" s="80" t="s">
        <v>3051</v>
      </c>
      <c r="B2145" s="79" t="s">
        <v>3037</v>
      </c>
      <c r="C2145" s="132" t="s">
        <v>10</v>
      </c>
      <c r="D2145" s="132" t="s">
        <v>10</v>
      </c>
      <c r="E2145" s="132" t="s">
        <v>10</v>
      </c>
      <c r="F2145" s="81"/>
    </row>
    <row r="2146" spans="1:6" s="23" customFormat="1" ht="18" customHeight="1">
      <c r="A2146" s="80" t="s">
        <v>3052</v>
      </c>
      <c r="B2146" s="79" t="s">
        <v>3037</v>
      </c>
      <c r="C2146" s="132" t="s">
        <v>10</v>
      </c>
      <c r="D2146" s="132" t="s">
        <v>10</v>
      </c>
      <c r="E2146" s="132" t="s">
        <v>10</v>
      </c>
      <c r="F2146" s="81"/>
    </row>
    <row r="2147" spans="1:6" s="23" customFormat="1" ht="18" customHeight="1">
      <c r="A2147" s="80" t="s">
        <v>3053</v>
      </c>
      <c r="B2147" s="79" t="s">
        <v>3037</v>
      </c>
      <c r="C2147" s="132" t="s">
        <v>10</v>
      </c>
      <c r="D2147" s="132" t="s">
        <v>10</v>
      </c>
      <c r="E2147" s="132" t="s">
        <v>10</v>
      </c>
      <c r="F2147" s="81"/>
    </row>
    <row r="2148" spans="1:6" s="23" customFormat="1" ht="18" customHeight="1">
      <c r="A2148" s="80" t="s">
        <v>3054</v>
      </c>
      <c r="B2148" s="79" t="s">
        <v>3037</v>
      </c>
      <c r="C2148" s="132" t="s">
        <v>10</v>
      </c>
      <c r="D2148" s="132">
        <v>80049958</v>
      </c>
      <c r="E2148" s="132" t="s">
        <v>10</v>
      </c>
      <c r="F2148" s="81"/>
    </row>
    <row r="2149" spans="1:6" s="23" customFormat="1" ht="18" customHeight="1">
      <c r="A2149" s="80" t="s">
        <v>3055</v>
      </c>
      <c r="B2149" s="79" t="s">
        <v>3037</v>
      </c>
      <c r="C2149" s="132" t="s">
        <v>10</v>
      </c>
      <c r="D2149" s="132">
        <v>80046606</v>
      </c>
      <c r="E2149" s="132" t="s">
        <v>10</v>
      </c>
      <c r="F2149" s="81"/>
    </row>
    <row r="2150" spans="1:6" s="23" customFormat="1" ht="18" customHeight="1">
      <c r="A2150" s="80" t="s">
        <v>3056</v>
      </c>
      <c r="B2150" s="79" t="s">
        <v>3037</v>
      </c>
      <c r="C2150" s="132" t="s">
        <v>10</v>
      </c>
      <c r="D2150" s="132">
        <v>80223184</v>
      </c>
      <c r="E2150" s="132" t="s">
        <v>10</v>
      </c>
      <c r="F2150" s="81"/>
    </row>
    <row r="2151" spans="1:6" s="23" customFormat="1" ht="18" customHeight="1">
      <c r="A2151" s="80" t="s">
        <v>3057</v>
      </c>
      <c r="B2151" s="79" t="s">
        <v>3037</v>
      </c>
      <c r="C2151" s="132" t="s">
        <v>10</v>
      </c>
      <c r="D2151" s="132">
        <v>80223176</v>
      </c>
      <c r="E2151" s="132" t="s">
        <v>10</v>
      </c>
      <c r="F2151" s="81"/>
    </row>
    <row r="2152" spans="1:6" s="23" customFormat="1" ht="18" customHeight="1">
      <c r="A2152" s="80" t="s">
        <v>3058</v>
      </c>
      <c r="B2152" s="79" t="s">
        <v>3037</v>
      </c>
      <c r="C2152" s="132" t="s">
        <v>10</v>
      </c>
      <c r="D2152" s="132" t="s">
        <v>10</v>
      </c>
      <c r="E2152" s="132" t="s">
        <v>10</v>
      </c>
      <c r="F2152" s="81"/>
    </row>
    <row r="2153" spans="1:6" s="23" customFormat="1" ht="18" customHeight="1">
      <c r="A2153" s="80" t="s">
        <v>3059</v>
      </c>
      <c r="B2153" s="79" t="s">
        <v>3060</v>
      </c>
      <c r="C2153" s="132">
        <v>41101189</v>
      </c>
      <c r="D2153" s="132">
        <v>36010103</v>
      </c>
      <c r="E2153" s="132">
        <v>41101189</v>
      </c>
      <c r="F2153" s="81"/>
    </row>
    <row r="2154" spans="1:6" s="23" customFormat="1" ht="18" customHeight="1">
      <c r="A2154" s="80" t="s">
        <v>3061</v>
      </c>
      <c r="B2154" s="79" t="s">
        <v>3060</v>
      </c>
      <c r="C2154" s="136" t="s">
        <v>803</v>
      </c>
      <c r="D2154" s="136" t="s">
        <v>803</v>
      </c>
      <c r="E2154" s="136" t="s">
        <v>803</v>
      </c>
      <c r="F2154" s="81"/>
    </row>
    <row r="2155" spans="1:6" s="23" customFormat="1" ht="18" customHeight="1">
      <c r="A2155" s="80" t="s">
        <v>3062</v>
      </c>
      <c r="B2155" s="79" t="s">
        <v>3060</v>
      </c>
      <c r="C2155" s="132">
        <v>41101324</v>
      </c>
      <c r="D2155" s="132">
        <v>36010189</v>
      </c>
      <c r="E2155" s="132">
        <v>41101324</v>
      </c>
      <c r="F2155" s="81"/>
    </row>
    <row r="2156" spans="1:6" s="23" customFormat="1" ht="18" customHeight="1">
      <c r="A2156" s="80" t="s">
        <v>3063</v>
      </c>
      <c r="B2156" s="79" t="s">
        <v>3060</v>
      </c>
      <c r="C2156" s="132" t="s">
        <v>3064</v>
      </c>
      <c r="D2156" s="132" t="s">
        <v>3065</v>
      </c>
      <c r="E2156" s="132" t="s">
        <v>3064</v>
      </c>
      <c r="F2156" s="81"/>
    </row>
    <row r="2157" spans="1:6" s="23" customFormat="1" ht="18" customHeight="1">
      <c r="A2157" s="78" t="s">
        <v>3066</v>
      </c>
      <c r="B2157" s="79" t="s">
        <v>3060</v>
      </c>
      <c r="C2157" s="132">
        <v>41101510</v>
      </c>
      <c r="D2157" s="132">
        <v>36010189</v>
      </c>
      <c r="E2157" s="132">
        <v>41101510</v>
      </c>
      <c r="F2157" s="81"/>
    </row>
    <row r="2158" spans="1:6" s="23" customFormat="1" ht="18" customHeight="1">
      <c r="A2158" s="78" t="s">
        <v>3067</v>
      </c>
      <c r="B2158" s="79" t="s">
        <v>3060</v>
      </c>
      <c r="C2158" s="132" t="s">
        <v>3068</v>
      </c>
      <c r="D2158" s="132" t="s">
        <v>3069</v>
      </c>
      <c r="E2158" s="132" t="s">
        <v>3068</v>
      </c>
      <c r="F2158" s="81"/>
    </row>
    <row r="2159" spans="1:6" s="23" customFormat="1" ht="18" customHeight="1">
      <c r="A2159" s="78" t="s">
        <v>3070</v>
      </c>
      <c r="B2159" s="79" t="s">
        <v>3060</v>
      </c>
      <c r="C2159" s="132">
        <v>41101189</v>
      </c>
      <c r="D2159" s="132">
        <v>36010103</v>
      </c>
      <c r="E2159" s="132">
        <v>41101189</v>
      </c>
      <c r="F2159" s="81"/>
    </row>
    <row r="2160" spans="1:6" s="23" customFormat="1" ht="18" customHeight="1">
      <c r="A2160" s="78" t="s">
        <v>3071</v>
      </c>
      <c r="B2160" s="79" t="s">
        <v>3060</v>
      </c>
      <c r="C2160" s="132" t="s">
        <v>3072</v>
      </c>
      <c r="D2160" s="132" t="s">
        <v>3072</v>
      </c>
      <c r="E2160" s="132" t="s">
        <v>3072</v>
      </c>
      <c r="F2160" s="81"/>
    </row>
    <row r="2161" spans="1:6" s="23" customFormat="1" ht="18" customHeight="1">
      <c r="A2161" s="80" t="s">
        <v>3073</v>
      </c>
      <c r="B2161" s="79" t="s">
        <v>3060</v>
      </c>
      <c r="C2161" s="132">
        <v>41101332</v>
      </c>
      <c r="D2161" s="132">
        <v>41101332</v>
      </c>
      <c r="E2161" s="132">
        <v>41101332</v>
      </c>
      <c r="F2161" s="81"/>
    </row>
    <row r="2162" spans="1:6" s="23" customFormat="1" ht="18" customHeight="1">
      <c r="A2162" s="80" t="s">
        <v>3074</v>
      </c>
      <c r="B2162" s="79" t="s">
        <v>3060</v>
      </c>
      <c r="C2162" s="132">
        <v>41101189</v>
      </c>
      <c r="D2162" s="132">
        <v>36010103</v>
      </c>
      <c r="E2162" s="132">
        <v>41101189</v>
      </c>
      <c r="F2162" s="81"/>
    </row>
    <row r="2163" spans="1:6" s="23" customFormat="1" ht="18" customHeight="1">
      <c r="A2163" s="78" t="s">
        <v>3075</v>
      </c>
      <c r="B2163" s="79" t="s">
        <v>3060</v>
      </c>
      <c r="C2163" s="136" t="s">
        <v>803</v>
      </c>
      <c r="D2163" s="136" t="s">
        <v>803</v>
      </c>
      <c r="E2163" s="136" t="s">
        <v>803</v>
      </c>
      <c r="F2163" s="81"/>
    </row>
    <row r="2164" spans="1:6" s="23" customFormat="1" ht="18" customHeight="1">
      <c r="A2164" s="80" t="s">
        <v>3076</v>
      </c>
      <c r="B2164" s="79" t="s">
        <v>3060</v>
      </c>
      <c r="C2164" s="132">
        <v>41101251</v>
      </c>
      <c r="D2164" s="132">
        <v>36010170</v>
      </c>
      <c r="E2164" s="132">
        <v>41101251</v>
      </c>
      <c r="F2164" s="81"/>
    </row>
    <row r="2165" spans="1:6" s="23" customFormat="1" ht="18" customHeight="1">
      <c r="A2165" s="80" t="s">
        <v>3077</v>
      </c>
      <c r="B2165" s="79" t="s">
        <v>3060</v>
      </c>
      <c r="C2165" s="132">
        <v>41101251</v>
      </c>
      <c r="D2165" s="132">
        <v>36010170</v>
      </c>
      <c r="E2165" s="132">
        <v>41101251</v>
      </c>
      <c r="F2165" s="81"/>
    </row>
    <row r="2166" spans="1:6" s="23" customFormat="1" ht="18" customHeight="1">
      <c r="A2166" s="78" t="s">
        <v>3078</v>
      </c>
      <c r="B2166" s="79" t="s">
        <v>3060</v>
      </c>
      <c r="C2166" s="132" t="s">
        <v>3079</v>
      </c>
      <c r="D2166" s="132" t="s">
        <v>3079</v>
      </c>
      <c r="E2166" s="132" t="s">
        <v>3079</v>
      </c>
      <c r="F2166" s="81"/>
    </row>
    <row r="2167" spans="1:6" s="23" customFormat="1" ht="18" customHeight="1">
      <c r="A2167" s="78" t="s">
        <v>3080</v>
      </c>
      <c r="B2167" s="79" t="s">
        <v>3060</v>
      </c>
      <c r="C2167" s="136" t="s">
        <v>803</v>
      </c>
      <c r="D2167" s="136" t="s">
        <v>803</v>
      </c>
      <c r="E2167" s="136" t="s">
        <v>803</v>
      </c>
      <c r="F2167" s="81"/>
    </row>
    <row r="2168" spans="1:6" s="23" customFormat="1" ht="18" customHeight="1">
      <c r="A2168" s="78" t="s">
        <v>3081</v>
      </c>
      <c r="B2168" s="79" t="s">
        <v>3060</v>
      </c>
      <c r="C2168" s="132">
        <v>41101480</v>
      </c>
      <c r="D2168" s="132">
        <v>41101480</v>
      </c>
      <c r="E2168" s="132">
        <v>41101480</v>
      </c>
      <c r="F2168" s="81"/>
    </row>
    <row r="2169" spans="1:6" s="23" customFormat="1" ht="18" customHeight="1">
      <c r="A2169" s="78" t="s">
        <v>3082</v>
      </c>
      <c r="B2169" s="79" t="s">
        <v>3060</v>
      </c>
      <c r="C2169" s="132">
        <v>41101170</v>
      </c>
      <c r="D2169" s="132">
        <v>41101170</v>
      </c>
      <c r="E2169" s="132">
        <v>41101170</v>
      </c>
      <c r="F2169" s="81"/>
    </row>
    <row r="2170" spans="1:6" s="23" customFormat="1" ht="18" customHeight="1">
      <c r="A2170" s="80" t="s">
        <v>3083</v>
      </c>
      <c r="B2170" s="79" t="s">
        <v>3060</v>
      </c>
      <c r="C2170" s="136" t="s">
        <v>803</v>
      </c>
      <c r="D2170" s="136" t="s">
        <v>803</v>
      </c>
      <c r="E2170" s="136" t="s">
        <v>803</v>
      </c>
      <c r="F2170" s="81"/>
    </row>
    <row r="2171" spans="1:6" s="23" customFormat="1" ht="18" customHeight="1">
      <c r="A2171" s="80" t="s">
        <v>3084</v>
      </c>
      <c r="B2171" s="79" t="s">
        <v>3060</v>
      </c>
      <c r="C2171" s="132">
        <v>41101014</v>
      </c>
      <c r="D2171" s="132">
        <v>36010014</v>
      </c>
      <c r="E2171" s="132">
        <v>41101014</v>
      </c>
      <c r="F2171" s="81"/>
    </row>
    <row r="2172" spans="1:6" s="23" customFormat="1" ht="18" customHeight="1">
      <c r="A2172" s="80" t="s">
        <v>3085</v>
      </c>
      <c r="B2172" s="79" t="s">
        <v>3060</v>
      </c>
      <c r="C2172" s="132">
        <v>41101014</v>
      </c>
      <c r="D2172" s="132">
        <v>36010014</v>
      </c>
      <c r="E2172" s="132">
        <v>41101014</v>
      </c>
      <c r="F2172" s="81"/>
    </row>
    <row r="2173" spans="1:6" s="23" customFormat="1" ht="18" customHeight="1">
      <c r="A2173" s="80" t="s">
        <v>3085</v>
      </c>
      <c r="B2173" s="79" t="s">
        <v>3060</v>
      </c>
      <c r="C2173" s="132">
        <v>41101014</v>
      </c>
      <c r="D2173" s="132">
        <v>36010014</v>
      </c>
      <c r="E2173" s="132">
        <v>41101014</v>
      </c>
      <c r="F2173" s="81"/>
    </row>
    <row r="2174" spans="1:6" s="23" customFormat="1" ht="18" customHeight="1">
      <c r="A2174" s="80" t="s">
        <v>3086</v>
      </c>
      <c r="B2174" s="79" t="s">
        <v>3060</v>
      </c>
      <c r="C2174" s="132">
        <v>41101324</v>
      </c>
      <c r="D2174" s="132">
        <v>36010189</v>
      </c>
      <c r="E2174" s="132">
        <v>41101324</v>
      </c>
      <c r="F2174" s="81"/>
    </row>
    <row r="2175" spans="1:6" s="23" customFormat="1" ht="18" customHeight="1">
      <c r="A2175" s="80" t="s">
        <v>3087</v>
      </c>
      <c r="B2175" s="79" t="s">
        <v>3060</v>
      </c>
      <c r="C2175" s="132">
        <v>41101014</v>
      </c>
      <c r="D2175" s="132">
        <v>36010014</v>
      </c>
      <c r="E2175" s="132">
        <v>41101014</v>
      </c>
      <c r="F2175" s="81"/>
    </row>
    <row r="2176" spans="1:6" s="23" customFormat="1" ht="18" customHeight="1">
      <c r="A2176" s="80" t="s">
        <v>3088</v>
      </c>
      <c r="B2176" s="79" t="s">
        <v>3060</v>
      </c>
      <c r="C2176" s="132" t="s">
        <v>3089</v>
      </c>
      <c r="D2176" s="132" t="s">
        <v>3090</v>
      </c>
      <c r="E2176" s="132" t="s">
        <v>3089</v>
      </c>
      <c r="F2176" s="81"/>
    </row>
    <row r="2177" spans="1:6" s="23" customFormat="1" ht="18" customHeight="1">
      <c r="A2177" s="80" t="s">
        <v>3091</v>
      </c>
      <c r="B2177" s="79" t="s">
        <v>3060</v>
      </c>
      <c r="C2177" s="132" t="s">
        <v>3092</v>
      </c>
      <c r="D2177" s="132" t="s">
        <v>3092</v>
      </c>
      <c r="E2177" s="132" t="s">
        <v>3092</v>
      </c>
      <c r="F2177" s="81"/>
    </row>
    <row r="2178" spans="1:6" s="23" customFormat="1" ht="18" customHeight="1">
      <c r="A2178" s="80" t="s">
        <v>3093</v>
      </c>
      <c r="B2178" s="79" t="s">
        <v>3060</v>
      </c>
      <c r="C2178" s="132" t="s">
        <v>3089</v>
      </c>
      <c r="D2178" s="132" t="s">
        <v>3090</v>
      </c>
      <c r="E2178" s="132" t="s">
        <v>3089</v>
      </c>
      <c r="F2178" s="81"/>
    </row>
    <row r="2179" spans="1:6" s="23" customFormat="1" ht="18" customHeight="1">
      <c r="A2179" s="80" t="s">
        <v>3094</v>
      </c>
      <c r="B2179" s="79" t="s">
        <v>3060</v>
      </c>
      <c r="C2179" s="132">
        <v>41101014</v>
      </c>
      <c r="D2179" s="132">
        <v>36010014</v>
      </c>
      <c r="E2179" s="132">
        <v>41101014</v>
      </c>
      <c r="F2179" s="81"/>
    </row>
    <row r="2180" spans="1:6" s="23" customFormat="1" ht="18" customHeight="1">
      <c r="A2180" s="80" t="s">
        <v>3095</v>
      </c>
      <c r="B2180" s="79" t="s">
        <v>3060</v>
      </c>
      <c r="C2180" s="132">
        <v>41101014</v>
      </c>
      <c r="D2180" s="132">
        <v>36010014</v>
      </c>
      <c r="E2180" s="132">
        <v>41101014</v>
      </c>
      <c r="F2180" s="81"/>
    </row>
    <row r="2181" spans="1:6" s="23" customFormat="1" ht="18" customHeight="1">
      <c r="A2181" s="80" t="s">
        <v>3096</v>
      </c>
      <c r="B2181" s="79" t="s">
        <v>3060</v>
      </c>
      <c r="C2181" s="132">
        <v>41101014</v>
      </c>
      <c r="D2181" s="132">
        <v>36010014</v>
      </c>
      <c r="E2181" s="132">
        <v>41101014</v>
      </c>
      <c r="F2181" s="81"/>
    </row>
    <row r="2182" spans="1:6" s="23" customFormat="1" ht="18" customHeight="1">
      <c r="A2182" s="78" t="s">
        <v>3097</v>
      </c>
      <c r="B2182" s="79" t="s">
        <v>3060</v>
      </c>
      <c r="C2182" s="132" t="s">
        <v>3098</v>
      </c>
      <c r="D2182" s="132" t="s">
        <v>3099</v>
      </c>
      <c r="E2182" s="132" t="s">
        <v>3098</v>
      </c>
      <c r="F2182" s="81"/>
    </row>
    <row r="2183" spans="1:6" s="23" customFormat="1" ht="18" customHeight="1">
      <c r="A2183" s="78" t="s">
        <v>3097</v>
      </c>
      <c r="B2183" s="79" t="s">
        <v>3060</v>
      </c>
      <c r="C2183" s="132" t="s">
        <v>3100</v>
      </c>
      <c r="D2183" s="132" t="s">
        <v>3101</v>
      </c>
      <c r="E2183" s="132" t="s">
        <v>3100</v>
      </c>
      <c r="F2183" s="81"/>
    </row>
    <row r="2184" spans="1:6" s="23" customFormat="1" ht="18" customHeight="1">
      <c r="A2184" s="80" t="s">
        <v>3102</v>
      </c>
      <c r="B2184" s="79" t="s">
        <v>3060</v>
      </c>
      <c r="C2184" s="136" t="s">
        <v>803</v>
      </c>
      <c r="D2184" s="136" t="s">
        <v>803</v>
      </c>
      <c r="E2184" s="136" t="s">
        <v>803</v>
      </c>
      <c r="F2184" s="81"/>
    </row>
    <row r="2185" spans="1:6" s="23" customFormat="1" ht="18" customHeight="1">
      <c r="A2185" s="80" t="s">
        <v>3103</v>
      </c>
      <c r="B2185" s="79" t="s">
        <v>3060</v>
      </c>
      <c r="C2185" s="132">
        <v>41101430</v>
      </c>
      <c r="D2185" s="132">
        <v>36010278</v>
      </c>
      <c r="E2185" s="132">
        <v>41101430</v>
      </c>
      <c r="F2185" s="81"/>
    </row>
    <row r="2186" spans="1:6" s="23" customFormat="1" ht="18" customHeight="1">
      <c r="A2186" s="80" t="s">
        <v>3104</v>
      </c>
      <c r="B2186" s="79" t="s">
        <v>3060</v>
      </c>
      <c r="C2186" s="132">
        <v>41101014</v>
      </c>
      <c r="D2186" s="132">
        <v>36010731</v>
      </c>
      <c r="E2186" s="132">
        <v>41101014</v>
      </c>
      <c r="F2186" s="81"/>
    </row>
    <row r="2187" spans="1:6" s="23" customFormat="1" ht="18" customHeight="1">
      <c r="A2187" s="80" t="s">
        <v>3105</v>
      </c>
      <c r="B2187" s="79" t="s">
        <v>3060</v>
      </c>
      <c r="C2187" s="132">
        <v>41101022</v>
      </c>
      <c r="D2187" s="132">
        <v>36010014</v>
      </c>
      <c r="E2187" s="132">
        <v>41101022</v>
      </c>
      <c r="F2187" s="81"/>
    </row>
    <row r="2188" spans="1:6" s="23" customFormat="1" ht="18" customHeight="1">
      <c r="A2188" s="80" t="s">
        <v>3106</v>
      </c>
      <c r="B2188" s="79" t="s">
        <v>3060</v>
      </c>
      <c r="C2188" s="132">
        <v>41101111</v>
      </c>
      <c r="D2188" s="132">
        <v>36010057</v>
      </c>
      <c r="E2188" s="132">
        <v>41101111</v>
      </c>
      <c r="F2188" s="81"/>
    </row>
    <row r="2189" spans="1:6" s="23" customFormat="1" ht="18" customHeight="1">
      <c r="A2189" s="80" t="s">
        <v>3107</v>
      </c>
      <c r="B2189" s="79" t="s">
        <v>3060</v>
      </c>
      <c r="C2189" s="132">
        <v>41101103</v>
      </c>
      <c r="D2189" s="132">
        <v>36010111</v>
      </c>
      <c r="E2189" s="132">
        <v>41101103</v>
      </c>
      <c r="F2189" s="81"/>
    </row>
    <row r="2190" spans="1:6" s="23" customFormat="1" ht="18" customHeight="1">
      <c r="A2190" s="80" t="s">
        <v>3108</v>
      </c>
      <c r="B2190" s="79" t="s">
        <v>3060</v>
      </c>
      <c r="C2190" s="132">
        <v>41101316</v>
      </c>
      <c r="D2190" s="132">
        <v>36010120</v>
      </c>
      <c r="E2190" s="132">
        <v>41101316</v>
      </c>
      <c r="F2190" s="81"/>
    </row>
    <row r="2191" spans="1:6" s="23" customFormat="1" ht="18" customHeight="1">
      <c r="A2191" s="80" t="s">
        <v>3109</v>
      </c>
      <c r="B2191" s="79" t="s">
        <v>3060</v>
      </c>
      <c r="C2191" s="132">
        <v>41101120</v>
      </c>
      <c r="D2191" s="132">
        <v>36010073</v>
      </c>
      <c r="E2191" s="132">
        <v>41101120</v>
      </c>
      <c r="F2191" s="81"/>
    </row>
    <row r="2192" spans="1:6" s="23" customFormat="1" ht="18" customHeight="1">
      <c r="A2192" s="80" t="s">
        <v>3110</v>
      </c>
      <c r="B2192" s="79" t="s">
        <v>3060</v>
      </c>
      <c r="C2192" s="132">
        <v>41101227</v>
      </c>
      <c r="D2192" s="132">
        <v>36010049</v>
      </c>
      <c r="E2192" s="132">
        <v>41101227</v>
      </c>
      <c r="F2192" s="81"/>
    </row>
    <row r="2193" spans="1:6" s="23" customFormat="1" ht="18" customHeight="1">
      <c r="A2193" s="80" t="s">
        <v>3111</v>
      </c>
      <c r="B2193" s="79" t="s">
        <v>3060</v>
      </c>
      <c r="C2193" s="132">
        <v>41101227</v>
      </c>
      <c r="D2193" s="132">
        <v>36010030</v>
      </c>
      <c r="E2193" s="132">
        <v>41101227</v>
      </c>
      <c r="F2193" s="81"/>
    </row>
    <row r="2194" spans="1:6" s="23" customFormat="1" ht="18" customHeight="1">
      <c r="A2194" s="80" t="s">
        <v>3112</v>
      </c>
      <c r="B2194" s="79" t="s">
        <v>3060</v>
      </c>
      <c r="C2194" s="132">
        <v>41101227</v>
      </c>
      <c r="D2194" s="132">
        <v>36010022</v>
      </c>
      <c r="E2194" s="132">
        <v>41101227</v>
      </c>
      <c r="F2194" s="81"/>
    </row>
    <row r="2195" spans="1:6" s="23" customFormat="1" ht="18" customHeight="1">
      <c r="A2195" s="80" t="s">
        <v>3113</v>
      </c>
      <c r="B2195" s="79" t="s">
        <v>3060</v>
      </c>
      <c r="C2195" s="136" t="s">
        <v>803</v>
      </c>
      <c r="D2195" s="136" t="s">
        <v>803</v>
      </c>
      <c r="E2195" s="136" t="s">
        <v>803</v>
      </c>
      <c r="F2195" s="81"/>
    </row>
    <row r="2196" spans="1:6" s="23" customFormat="1" ht="18" customHeight="1">
      <c r="A2196" s="80" t="s">
        <v>3114</v>
      </c>
      <c r="B2196" s="79" t="s">
        <v>3060</v>
      </c>
      <c r="C2196" s="132">
        <v>41101189</v>
      </c>
      <c r="D2196" s="132">
        <v>36010103</v>
      </c>
      <c r="E2196" s="132">
        <v>41101189</v>
      </c>
      <c r="F2196" s="81"/>
    </row>
    <row r="2197" spans="1:6" s="23" customFormat="1" ht="18" customHeight="1">
      <c r="A2197" s="80" t="s">
        <v>3115</v>
      </c>
      <c r="B2197" s="79" t="s">
        <v>3060</v>
      </c>
      <c r="C2197" s="132">
        <v>41101170</v>
      </c>
      <c r="D2197" s="132">
        <v>36010090</v>
      </c>
      <c r="E2197" s="132">
        <v>41101170</v>
      </c>
      <c r="F2197" s="81"/>
    </row>
    <row r="2198" spans="1:6" s="23" customFormat="1" ht="18" customHeight="1">
      <c r="A2198" s="80" t="s">
        <v>3116</v>
      </c>
      <c r="B2198" s="79" t="s">
        <v>3060</v>
      </c>
      <c r="C2198" s="132"/>
      <c r="D2198" s="132">
        <v>80071023</v>
      </c>
      <c r="E2198" s="132"/>
      <c r="F2198" s="81"/>
    </row>
    <row r="2199" spans="1:6" s="23" customFormat="1" ht="18" customHeight="1">
      <c r="A2199" s="80" t="s">
        <v>3117</v>
      </c>
      <c r="B2199" s="79" t="s">
        <v>3060</v>
      </c>
      <c r="C2199" s="132">
        <v>41101170</v>
      </c>
      <c r="D2199" s="132">
        <v>36010090</v>
      </c>
      <c r="E2199" s="132">
        <v>41101170</v>
      </c>
      <c r="F2199" s="81"/>
    </row>
    <row r="2200" spans="1:6" s="23" customFormat="1" ht="18" customHeight="1">
      <c r="A2200" s="80" t="s">
        <v>3118</v>
      </c>
      <c r="B2200" s="79" t="s">
        <v>3060</v>
      </c>
      <c r="C2200" s="132">
        <v>41101170</v>
      </c>
      <c r="D2200" s="132">
        <v>36010090</v>
      </c>
      <c r="E2200" s="132">
        <v>41101170</v>
      </c>
      <c r="F2200" s="81"/>
    </row>
    <row r="2201" spans="1:6" s="23" customFormat="1" ht="18" customHeight="1">
      <c r="A2201" s="80" t="s">
        <v>3119</v>
      </c>
      <c r="B2201" s="79" t="s">
        <v>3060</v>
      </c>
      <c r="C2201" s="132">
        <v>41101189</v>
      </c>
      <c r="D2201" s="132">
        <v>36010103</v>
      </c>
      <c r="E2201" s="132">
        <v>41101189</v>
      </c>
      <c r="F2201" s="81"/>
    </row>
    <row r="2202" spans="1:6" s="23" customFormat="1" ht="18" customHeight="1">
      <c r="A2202" s="80" t="s">
        <v>3120</v>
      </c>
      <c r="B2202" s="79" t="s">
        <v>3060</v>
      </c>
      <c r="C2202" s="132">
        <v>41101278</v>
      </c>
      <c r="D2202" s="132">
        <v>36010103</v>
      </c>
      <c r="E2202" s="132">
        <v>41101278</v>
      </c>
      <c r="F2202" s="81"/>
    </row>
    <row r="2203" spans="1:6" s="23" customFormat="1" ht="18" customHeight="1">
      <c r="A2203" s="80" t="s">
        <v>3121</v>
      </c>
      <c r="B2203" s="79" t="s">
        <v>3060</v>
      </c>
      <c r="C2203" s="132">
        <v>41101251</v>
      </c>
      <c r="D2203" s="132">
        <v>36010170</v>
      </c>
      <c r="E2203" s="132">
        <v>41101251</v>
      </c>
      <c r="F2203" s="81"/>
    </row>
    <row r="2204" spans="1:6" s="23" customFormat="1" ht="18" customHeight="1">
      <c r="A2204" s="80" t="s">
        <v>3122</v>
      </c>
      <c r="B2204" s="79" t="s">
        <v>3060</v>
      </c>
      <c r="C2204" s="132">
        <v>41101251</v>
      </c>
      <c r="D2204" s="132">
        <v>36010170</v>
      </c>
      <c r="E2204" s="132">
        <v>41101251</v>
      </c>
      <c r="F2204" s="81"/>
    </row>
    <row r="2205" spans="1:6" s="23" customFormat="1" ht="18" customHeight="1">
      <c r="A2205" s="80" t="s">
        <v>3123</v>
      </c>
      <c r="B2205" s="79" t="s">
        <v>3060</v>
      </c>
      <c r="C2205" s="132">
        <v>41101316</v>
      </c>
      <c r="D2205" s="132">
        <v>36010138</v>
      </c>
      <c r="E2205" s="132">
        <v>41101316</v>
      </c>
      <c r="F2205" s="81"/>
    </row>
    <row r="2206" spans="1:6" s="23" customFormat="1" ht="18" customHeight="1">
      <c r="A2206" s="80" t="s">
        <v>3124</v>
      </c>
      <c r="B2206" s="79" t="s">
        <v>3060</v>
      </c>
      <c r="C2206" s="132">
        <v>41101316</v>
      </c>
      <c r="D2206" s="132">
        <v>36010138</v>
      </c>
      <c r="E2206" s="132">
        <v>41101316</v>
      </c>
      <c r="F2206" s="81"/>
    </row>
    <row r="2207" spans="1:6" s="23" customFormat="1" ht="18" customHeight="1">
      <c r="A2207" s="80" t="s">
        <v>3125</v>
      </c>
      <c r="B2207" s="79" t="s">
        <v>3060</v>
      </c>
      <c r="C2207" s="132">
        <v>41101260</v>
      </c>
      <c r="D2207" s="132">
        <v>36010170</v>
      </c>
      <c r="E2207" s="132">
        <v>41101260</v>
      </c>
      <c r="F2207" s="81"/>
    </row>
    <row r="2208" spans="1:6" s="23" customFormat="1" ht="18" customHeight="1">
      <c r="A2208" s="80" t="s">
        <v>3126</v>
      </c>
      <c r="B2208" s="79" t="s">
        <v>3060</v>
      </c>
      <c r="C2208" s="132">
        <v>41101316</v>
      </c>
      <c r="D2208" s="132">
        <v>36010146</v>
      </c>
      <c r="E2208" s="132">
        <v>41101316</v>
      </c>
      <c r="F2208" s="81"/>
    </row>
    <row r="2209" spans="1:6" s="23" customFormat="1" ht="18" customHeight="1">
      <c r="A2209" s="80" t="s">
        <v>3127</v>
      </c>
      <c r="B2209" s="79" t="s">
        <v>3060</v>
      </c>
      <c r="C2209" s="132">
        <v>41101294</v>
      </c>
      <c r="D2209" s="132">
        <v>36010170</v>
      </c>
      <c r="E2209" s="132">
        <v>41101294</v>
      </c>
      <c r="F2209" s="81"/>
    </row>
    <row r="2210" spans="1:6" s="23" customFormat="1" ht="18" customHeight="1">
      <c r="A2210" s="80" t="s">
        <v>3128</v>
      </c>
      <c r="B2210" s="79" t="s">
        <v>3060</v>
      </c>
      <c r="C2210" s="132">
        <v>41101316</v>
      </c>
      <c r="D2210" s="132">
        <v>36010154</v>
      </c>
      <c r="E2210" s="132">
        <v>41101316</v>
      </c>
      <c r="F2210" s="81"/>
    </row>
    <row r="2211" spans="1:6" s="23" customFormat="1" ht="18" customHeight="1">
      <c r="A2211" s="80" t="s">
        <v>3129</v>
      </c>
      <c r="B2211" s="79" t="s">
        <v>3060</v>
      </c>
      <c r="C2211" s="132">
        <v>41101251</v>
      </c>
      <c r="D2211" s="132">
        <v>36010170</v>
      </c>
      <c r="E2211" s="132">
        <v>41101251</v>
      </c>
      <c r="F2211" s="81"/>
    </row>
    <row r="2212" spans="1:6" s="23" customFormat="1" ht="18" customHeight="1">
      <c r="A2212" s="80" t="s">
        <v>3130</v>
      </c>
      <c r="B2212" s="79" t="s">
        <v>3060</v>
      </c>
      <c r="C2212" s="132">
        <v>41101316</v>
      </c>
      <c r="D2212" s="132">
        <v>36010162</v>
      </c>
      <c r="E2212" s="132">
        <v>41101316</v>
      </c>
      <c r="F2212" s="81"/>
    </row>
    <row r="2213" spans="1:6" s="23" customFormat="1" ht="18" customHeight="1">
      <c r="A2213" s="80" t="s">
        <v>3131</v>
      </c>
      <c r="B2213" s="79" t="s">
        <v>3060</v>
      </c>
      <c r="C2213" s="132">
        <v>41101308</v>
      </c>
      <c r="D2213" s="132">
        <v>36010162</v>
      </c>
      <c r="E2213" s="132">
        <v>41101308</v>
      </c>
      <c r="F2213" s="81"/>
    </row>
    <row r="2214" spans="1:6" s="23" customFormat="1" ht="18" customHeight="1">
      <c r="A2214" s="80" t="s">
        <v>3132</v>
      </c>
      <c r="B2214" s="79" t="s">
        <v>3060</v>
      </c>
      <c r="C2214" s="132">
        <v>41101065</v>
      </c>
      <c r="D2214" s="132">
        <v>36010227</v>
      </c>
      <c r="E2214" s="132">
        <v>41101065</v>
      </c>
      <c r="F2214" s="81"/>
    </row>
    <row r="2215" spans="1:6" s="23" customFormat="1" ht="18" customHeight="1">
      <c r="A2215" s="80" t="s">
        <v>3133</v>
      </c>
      <c r="B2215" s="79" t="s">
        <v>3060</v>
      </c>
      <c r="C2215" s="132">
        <v>41101189</v>
      </c>
      <c r="D2215" s="132">
        <v>36010766</v>
      </c>
      <c r="E2215" s="132">
        <v>41101189</v>
      </c>
      <c r="F2215" s="81"/>
    </row>
    <row r="2216" spans="1:6" s="23" customFormat="1" ht="18" customHeight="1">
      <c r="A2216" s="80" t="s">
        <v>3134</v>
      </c>
      <c r="B2216" s="79" t="s">
        <v>3060</v>
      </c>
      <c r="C2216" s="132">
        <v>41102010</v>
      </c>
      <c r="D2216" s="132">
        <v>41102010</v>
      </c>
      <c r="E2216" s="132">
        <v>41102010</v>
      </c>
      <c r="F2216" s="81"/>
    </row>
    <row r="2217" spans="1:6" s="23" customFormat="1" ht="18" customHeight="1">
      <c r="A2217" s="78" t="s">
        <v>3135</v>
      </c>
      <c r="B2217" s="79" t="s">
        <v>3060</v>
      </c>
      <c r="C2217" s="132" t="s">
        <v>10</v>
      </c>
      <c r="D2217" s="132" t="s">
        <v>3136</v>
      </c>
      <c r="E2217" s="132" t="s">
        <v>10</v>
      </c>
      <c r="F2217" s="81"/>
    </row>
    <row r="2218" spans="1:6" s="23" customFormat="1" ht="18" customHeight="1">
      <c r="A2218" s="78" t="s">
        <v>3135</v>
      </c>
      <c r="B2218" s="79" t="s">
        <v>3060</v>
      </c>
      <c r="C2218" s="132" t="s">
        <v>3137</v>
      </c>
      <c r="D2218" s="132" t="s">
        <v>3138</v>
      </c>
      <c r="E2218" s="132" t="s">
        <v>3137</v>
      </c>
      <c r="F2218" s="81"/>
    </row>
    <row r="2219" spans="1:6" s="23" customFormat="1" ht="18" customHeight="1">
      <c r="A2219" s="80" t="s">
        <v>3139</v>
      </c>
      <c r="B2219" s="79" t="s">
        <v>3060</v>
      </c>
      <c r="C2219" s="132">
        <v>41101014</v>
      </c>
      <c r="D2219" s="132">
        <v>36010014</v>
      </c>
      <c r="E2219" s="132">
        <v>41101014</v>
      </c>
      <c r="F2219" s="81"/>
    </row>
    <row r="2220" spans="1:6" s="23" customFormat="1" ht="18" customHeight="1">
      <c r="A2220" s="80" t="s">
        <v>3140</v>
      </c>
      <c r="B2220" s="79" t="s">
        <v>3060</v>
      </c>
      <c r="C2220" s="132">
        <v>41101081</v>
      </c>
      <c r="D2220" s="132" t="s">
        <v>3141</v>
      </c>
      <c r="E2220" s="132">
        <v>41101081</v>
      </c>
      <c r="F2220" s="81"/>
    </row>
    <row r="2221" spans="1:6" s="23" customFormat="1" ht="18" customHeight="1">
      <c r="A2221" s="80" t="s">
        <v>3142</v>
      </c>
      <c r="B2221" s="79" t="s">
        <v>3060</v>
      </c>
      <c r="C2221" s="132" t="s">
        <v>3100</v>
      </c>
      <c r="D2221" s="132" t="s">
        <v>3143</v>
      </c>
      <c r="E2221" s="132" t="s">
        <v>3100</v>
      </c>
      <c r="F2221" s="81"/>
    </row>
    <row r="2222" spans="1:6" s="23" customFormat="1" ht="18" customHeight="1">
      <c r="A2222" s="80" t="s">
        <v>3144</v>
      </c>
      <c r="B2222" s="79" t="s">
        <v>3060</v>
      </c>
      <c r="C2222" s="132" t="s">
        <v>10</v>
      </c>
      <c r="D2222" s="132">
        <v>36010260</v>
      </c>
      <c r="E2222" s="132">
        <v>36010260</v>
      </c>
      <c r="F2222" s="81"/>
    </row>
    <row r="2223" spans="1:6" s="23" customFormat="1" ht="18" customHeight="1">
      <c r="A2223" s="80" t="s">
        <v>3145</v>
      </c>
      <c r="B2223" s="79" t="s">
        <v>3060</v>
      </c>
      <c r="C2223" s="132">
        <v>41101197</v>
      </c>
      <c r="D2223" s="132">
        <v>36010642</v>
      </c>
      <c r="E2223" s="132">
        <v>41101197</v>
      </c>
      <c r="F2223" s="81"/>
    </row>
    <row r="2224" spans="1:6" s="23" customFormat="1" ht="18" customHeight="1">
      <c r="A2224" s="80" t="s">
        <v>3146</v>
      </c>
      <c r="B2224" s="79" t="s">
        <v>3060</v>
      </c>
      <c r="C2224" s="132">
        <v>41101227</v>
      </c>
      <c r="D2224" s="132">
        <v>36010049</v>
      </c>
      <c r="E2224" s="132">
        <v>41101227</v>
      </c>
      <c r="F2224" s="81"/>
    </row>
    <row r="2225" spans="1:6" s="23" customFormat="1" ht="18" customHeight="1">
      <c r="A2225" s="80" t="s">
        <v>3147</v>
      </c>
      <c r="B2225" s="79" t="s">
        <v>3060</v>
      </c>
      <c r="C2225" s="132">
        <v>41101324</v>
      </c>
      <c r="D2225" s="132">
        <v>36010189</v>
      </c>
      <c r="E2225" s="132">
        <v>41101324</v>
      </c>
      <c r="F2225" s="81"/>
    </row>
    <row r="2226" spans="1:6" s="23" customFormat="1" ht="18" customHeight="1">
      <c r="A2226" s="80" t="s">
        <v>3148</v>
      </c>
      <c r="B2226" s="79" t="s">
        <v>3060</v>
      </c>
      <c r="C2226" s="132">
        <v>41101324</v>
      </c>
      <c r="D2226" s="132">
        <v>36010189</v>
      </c>
      <c r="E2226" s="132">
        <v>41101324</v>
      </c>
      <c r="F2226" s="81"/>
    </row>
    <row r="2227" spans="1:6" s="23" customFormat="1" ht="18" customHeight="1">
      <c r="A2227" s="80" t="s">
        <v>3149</v>
      </c>
      <c r="B2227" s="79" t="s">
        <v>3060</v>
      </c>
      <c r="C2227" s="132">
        <v>41101324</v>
      </c>
      <c r="D2227" s="132">
        <v>36010189</v>
      </c>
      <c r="E2227" s="132">
        <v>41101324</v>
      </c>
      <c r="F2227" s="81"/>
    </row>
    <row r="2228" spans="1:6" s="23" customFormat="1" ht="18" customHeight="1">
      <c r="A2228" s="80" t="s">
        <v>3150</v>
      </c>
      <c r="B2228" s="79" t="s">
        <v>3060</v>
      </c>
      <c r="C2228" s="132">
        <v>41101537</v>
      </c>
      <c r="D2228" s="132">
        <v>41101537</v>
      </c>
      <c r="E2228" s="132">
        <v>41101537</v>
      </c>
      <c r="F2228" s="81"/>
    </row>
    <row r="2229" spans="1:6" s="23" customFormat="1" ht="18" customHeight="1">
      <c r="A2229" s="80" t="s">
        <v>3151</v>
      </c>
      <c r="B2229" s="79" t="s">
        <v>3060</v>
      </c>
      <c r="C2229" s="132" t="s">
        <v>3152</v>
      </c>
      <c r="D2229" s="132" t="s">
        <v>3153</v>
      </c>
      <c r="E2229" s="132" t="s">
        <v>3152</v>
      </c>
      <c r="F2229" s="81"/>
    </row>
    <row r="2230" spans="1:6" s="23" customFormat="1" ht="18" customHeight="1">
      <c r="A2230" s="80" t="s">
        <v>3154</v>
      </c>
      <c r="B2230" s="79" t="s">
        <v>3060</v>
      </c>
      <c r="C2230" s="132">
        <v>41102010</v>
      </c>
      <c r="D2230" s="132">
        <v>41102010</v>
      </c>
      <c r="E2230" s="132">
        <v>41102010</v>
      </c>
      <c r="F2230" s="81"/>
    </row>
    <row r="2231" spans="1:6" s="23" customFormat="1" ht="18" customHeight="1">
      <c r="A2231" s="80" t="s">
        <v>3155</v>
      </c>
      <c r="B2231" s="79" t="s">
        <v>3060</v>
      </c>
      <c r="C2231" s="132">
        <v>41102010</v>
      </c>
      <c r="D2231" s="132">
        <v>41102010</v>
      </c>
      <c r="E2231" s="132">
        <v>41102010</v>
      </c>
      <c r="F2231" s="81"/>
    </row>
    <row r="2232" spans="1:6" s="23" customFormat="1" ht="18" customHeight="1">
      <c r="A2232" s="80" t="s">
        <v>3156</v>
      </c>
      <c r="B2232" s="79" t="s">
        <v>3060</v>
      </c>
      <c r="C2232" s="132">
        <v>41101324</v>
      </c>
      <c r="D2232" s="132">
        <v>36010189</v>
      </c>
      <c r="E2232" s="132">
        <v>41101324</v>
      </c>
      <c r="F2232" s="81"/>
    </row>
    <row r="2233" spans="1:6" s="23" customFormat="1" ht="18" customHeight="1">
      <c r="A2233" s="80" t="s">
        <v>3157</v>
      </c>
      <c r="B2233" s="79" t="s">
        <v>3060</v>
      </c>
      <c r="C2233" s="132">
        <v>41101359</v>
      </c>
      <c r="D2233" s="132">
        <v>36010200</v>
      </c>
      <c r="E2233" s="132">
        <v>41101359</v>
      </c>
      <c r="F2233" s="81"/>
    </row>
    <row r="2234" spans="1:6" s="23" customFormat="1" ht="18" customHeight="1">
      <c r="A2234" s="80" t="s">
        <v>3158</v>
      </c>
      <c r="B2234" s="79" t="s">
        <v>3060</v>
      </c>
      <c r="C2234" s="132">
        <v>41101316</v>
      </c>
      <c r="D2234" s="132">
        <v>36010120</v>
      </c>
      <c r="E2234" s="132">
        <v>41101316</v>
      </c>
      <c r="F2234" s="81"/>
    </row>
    <row r="2235" spans="1:6" s="23" customFormat="1" ht="18" customHeight="1">
      <c r="A2235" s="80" t="s">
        <v>3159</v>
      </c>
      <c r="B2235" s="79" t="s">
        <v>3060</v>
      </c>
      <c r="C2235" s="132">
        <v>41101227</v>
      </c>
      <c r="D2235" s="132">
        <v>41101227</v>
      </c>
      <c r="E2235" s="132">
        <v>41101227</v>
      </c>
      <c r="F2235" s="81"/>
    </row>
    <row r="2236" spans="1:6" s="23" customFormat="1" ht="18" customHeight="1">
      <c r="A2236" s="80" t="s">
        <v>3160</v>
      </c>
      <c r="B2236" s="79" t="s">
        <v>3060</v>
      </c>
      <c r="C2236" s="132">
        <v>41101227</v>
      </c>
      <c r="D2236" s="132">
        <v>41101227</v>
      </c>
      <c r="E2236" s="132">
        <v>41101227</v>
      </c>
      <c r="F2236" s="81"/>
    </row>
    <row r="2237" spans="1:6" s="23" customFormat="1" ht="18" customHeight="1">
      <c r="A2237" s="80" t="s">
        <v>3161</v>
      </c>
      <c r="B2237" s="79" t="s">
        <v>3060</v>
      </c>
      <c r="C2237" s="132">
        <v>41101227</v>
      </c>
      <c r="D2237" s="132">
        <v>41101227</v>
      </c>
      <c r="E2237" s="132">
        <v>41101227</v>
      </c>
      <c r="F2237" s="81"/>
    </row>
    <row r="2238" spans="1:6" s="23" customFormat="1" ht="18" customHeight="1">
      <c r="A2238" s="80" t="s">
        <v>3162</v>
      </c>
      <c r="B2238" s="79" t="s">
        <v>3060</v>
      </c>
      <c r="C2238" s="132">
        <v>41101022</v>
      </c>
      <c r="D2238" s="132">
        <v>36010014</v>
      </c>
      <c r="E2238" s="132">
        <v>41101022</v>
      </c>
      <c r="F2238" s="81"/>
    </row>
    <row r="2239" spans="1:6" s="23" customFormat="1" ht="18" customHeight="1">
      <c r="A2239" s="80" t="s">
        <v>3163</v>
      </c>
      <c r="B2239" s="79" t="s">
        <v>3060</v>
      </c>
      <c r="C2239" s="132">
        <v>41101111</v>
      </c>
      <c r="D2239" s="132">
        <v>36010057</v>
      </c>
      <c r="E2239" s="132">
        <v>41101111</v>
      </c>
      <c r="F2239" s="81"/>
    </row>
    <row r="2240" spans="1:6" s="23" customFormat="1" ht="18" customHeight="1">
      <c r="A2240" s="80" t="s">
        <v>3164</v>
      </c>
      <c r="B2240" s="79" t="s">
        <v>3060</v>
      </c>
      <c r="C2240" s="132" t="s">
        <v>3165</v>
      </c>
      <c r="D2240" s="132" t="s">
        <v>3166</v>
      </c>
      <c r="E2240" s="132" t="s">
        <v>3165</v>
      </c>
      <c r="F2240" s="81"/>
    </row>
    <row r="2241" spans="1:6" s="23" customFormat="1" ht="18" customHeight="1">
      <c r="A2241" s="78" t="s">
        <v>3167</v>
      </c>
      <c r="B2241" s="79" t="s">
        <v>3060</v>
      </c>
      <c r="C2241" s="132">
        <v>41101111</v>
      </c>
      <c r="D2241" s="132">
        <v>36010057</v>
      </c>
      <c r="E2241" s="132">
        <v>41101111</v>
      </c>
      <c r="F2241" s="81"/>
    </row>
    <row r="2242" spans="1:6" s="23" customFormat="1" ht="18" customHeight="1">
      <c r="A2242" s="78" t="s">
        <v>3167</v>
      </c>
      <c r="B2242" s="79" t="s">
        <v>3060</v>
      </c>
      <c r="C2242" s="132">
        <v>41101111</v>
      </c>
      <c r="D2242" s="132">
        <v>41101111</v>
      </c>
      <c r="E2242" s="132">
        <v>41101111</v>
      </c>
      <c r="F2242" s="81"/>
    </row>
    <row r="2243" spans="1:6" s="23" customFormat="1" ht="18" customHeight="1">
      <c r="A2243" s="80" t="s">
        <v>3168</v>
      </c>
      <c r="B2243" s="79" t="s">
        <v>3060</v>
      </c>
      <c r="C2243" s="132">
        <v>41101243</v>
      </c>
      <c r="D2243" s="132">
        <v>36010065</v>
      </c>
      <c r="E2243" s="132">
        <v>41101243</v>
      </c>
      <c r="F2243" s="81"/>
    </row>
    <row r="2244" spans="1:6" s="23" customFormat="1" ht="18" customHeight="1">
      <c r="A2244" s="80" t="s">
        <v>3168</v>
      </c>
      <c r="B2244" s="79" t="s">
        <v>3060</v>
      </c>
      <c r="C2244" s="132">
        <v>41101243</v>
      </c>
      <c r="D2244" s="132">
        <v>36010065</v>
      </c>
      <c r="E2244" s="132">
        <v>41101243</v>
      </c>
      <c r="F2244" s="81"/>
    </row>
    <row r="2245" spans="1:6" s="23" customFormat="1" ht="18" customHeight="1">
      <c r="A2245" s="80" t="s">
        <v>3169</v>
      </c>
      <c r="B2245" s="79" t="s">
        <v>3060</v>
      </c>
      <c r="C2245" s="132">
        <v>41101081</v>
      </c>
      <c r="D2245" s="132">
        <v>41101081</v>
      </c>
      <c r="E2245" s="132">
        <v>41101081</v>
      </c>
      <c r="F2245" s="81"/>
    </row>
    <row r="2246" spans="1:6" s="23" customFormat="1" ht="18" customHeight="1">
      <c r="A2246" s="80" t="s">
        <v>3170</v>
      </c>
      <c r="B2246" s="79" t="s">
        <v>3060</v>
      </c>
      <c r="C2246" s="132">
        <v>41101243</v>
      </c>
      <c r="D2246" s="132">
        <v>41101243</v>
      </c>
      <c r="E2246" s="132">
        <v>41101243</v>
      </c>
      <c r="F2246" s="81"/>
    </row>
    <row r="2247" spans="1:6" s="23" customFormat="1" ht="18" customHeight="1">
      <c r="A2247" s="80" t="s">
        <v>3171</v>
      </c>
      <c r="B2247" s="79" t="s">
        <v>3060</v>
      </c>
      <c r="C2247" s="132">
        <v>41101316</v>
      </c>
      <c r="D2247" s="132">
        <v>41101316</v>
      </c>
      <c r="E2247" s="132">
        <v>41101316</v>
      </c>
      <c r="F2247" s="81"/>
    </row>
    <row r="2248" spans="1:6" s="23" customFormat="1" ht="18" customHeight="1">
      <c r="A2248" s="78" t="s">
        <v>3172</v>
      </c>
      <c r="B2248" s="79" t="s">
        <v>3060</v>
      </c>
      <c r="C2248" s="132">
        <v>41101120</v>
      </c>
      <c r="D2248" s="132">
        <v>36010073</v>
      </c>
      <c r="E2248" s="132">
        <v>41101120</v>
      </c>
      <c r="F2248" s="81"/>
    </row>
    <row r="2249" spans="1:6" s="23" customFormat="1" ht="18" customHeight="1">
      <c r="A2249" s="78" t="s">
        <v>3172</v>
      </c>
      <c r="B2249" s="79" t="s">
        <v>3060</v>
      </c>
      <c r="C2249" s="132">
        <v>41101120</v>
      </c>
      <c r="D2249" s="132">
        <v>41101120</v>
      </c>
      <c r="E2249" s="132">
        <v>41101120</v>
      </c>
      <c r="F2249" s="81"/>
    </row>
    <row r="2250" spans="1:6" s="23" customFormat="1" ht="18" customHeight="1">
      <c r="A2250" s="80" t="s">
        <v>3173</v>
      </c>
      <c r="B2250" s="79" t="s">
        <v>3060</v>
      </c>
      <c r="C2250" s="132">
        <v>41101154</v>
      </c>
      <c r="D2250" s="132">
        <v>36010561</v>
      </c>
      <c r="E2250" s="132">
        <v>41101154</v>
      </c>
      <c r="F2250" s="81"/>
    </row>
    <row r="2251" spans="1:6" s="23" customFormat="1" ht="18" customHeight="1">
      <c r="A2251" s="80" t="s">
        <v>3174</v>
      </c>
      <c r="B2251" s="79" t="s">
        <v>3060</v>
      </c>
      <c r="C2251" s="132">
        <v>41101154</v>
      </c>
      <c r="D2251" s="132">
        <v>36010561</v>
      </c>
      <c r="E2251" s="132">
        <v>41101154</v>
      </c>
      <c r="F2251" s="81"/>
    </row>
    <row r="2252" spans="1:6" s="23" customFormat="1" ht="18" customHeight="1">
      <c r="A2252" s="80" t="s">
        <v>3175</v>
      </c>
      <c r="B2252" s="79" t="s">
        <v>3060</v>
      </c>
      <c r="C2252" s="132">
        <v>41101170</v>
      </c>
      <c r="D2252" s="132">
        <v>36010090</v>
      </c>
      <c r="E2252" s="132">
        <v>41101170</v>
      </c>
      <c r="F2252" s="81"/>
    </row>
    <row r="2253" spans="1:6" s="23" customFormat="1" ht="18" customHeight="1">
      <c r="A2253" s="78" t="s">
        <v>3176</v>
      </c>
      <c r="B2253" s="79" t="s">
        <v>3060</v>
      </c>
      <c r="C2253" s="132">
        <v>41101170</v>
      </c>
      <c r="D2253" s="132">
        <v>36010090</v>
      </c>
      <c r="E2253" s="132">
        <v>41101170</v>
      </c>
      <c r="F2253" s="81"/>
    </row>
    <row r="2254" spans="1:6" s="23" customFormat="1" ht="18" customHeight="1">
      <c r="A2254" s="78" t="s">
        <v>3176</v>
      </c>
      <c r="B2254" s="79" t="s">
        <v>3060</v>
      </c>
      <c r="C2254" s="132">
        <v>41101170</v>
      </c>
      <c r="D2254" s="132">
        <v>41101170</v>
      </c>
      <c r="E2254" s="132">
        <v>41101170</v>
      </c>
      <c r="F2254" s="81"/>
    </row>
    <row r="2255" spans="1:6" s="23" customFormat="1" ht="18" customHeight="1">
      <c r="A2255" s="78" t="s">
        <v>3177</v>
      </c>
      <c r="B2255" s="79" t="s">
        <v>3060</v>
      </c>
      <c r="C2255" s="132">
        <v>41101189</v>
      </c>
      <c r="D2255" s="132">
        <v>36010103</v>
      </c>
      <c r="E2255" s="132">
        <v>41101189</v>
      </c>
      <c r="F2255" s="81"/>
    </row>
    <row r="2256" spans="1:6" s="23" customFormat="1" ht="18" customHeight="1">
      <c r="A2256" s="78" t="s">
        <v>3177</v>
      </c>
      <c r="B2256" s="79" t="s">
        <v>3060</v>
      </c>
      <c r="C2256" s="132">
        <v>41101189</v>
      </c>
      <c r="D2256" s="132">
        <v>41101189</v>
      </c>
      <c r="E2256" s="132">
        <v>41101189</v>
      </c>
      <c r="F2256" s="81"/>
    </row>
    <row r="2257" spans="1:6" s="23" customFormat="1" ht="18" customHeight="1">
      <c r="A2257" s="78" t="s">
        <v>3178</v>
      </c>
      <c r="B2257" s="79" t="s">
        <v>3060</v>
      </c>
      <c r="C2257" s="132">
        <v>41101103</v>
      </c>
      <c r="D2257" s="132">
        <v>36010111</v>
      </c>
      <c r="E2257" s="132">
        <v>41101103</v>
      </c>
      <c r="F2257" s="81"/>
    </row>
    <row r="2258" spans="1:6" s="23" customFormat="1" ht="18" customHeight="1">
      <c r="A2258" s="78" t="s">
        <v>3179</v>
      </c>
      <c r="B2258" s="79" t="s">
        <v>3060</v>
      </c>
      <c r="C2258" s="132">
        <v>41101103</v>
      </c>
      <c r="D2258" s="132">
        <v>41101103</v>
      </c>
      <c r="E2258" s="132">
        <v>41101103</v>
      </c>
      <c r="F2258" s="81"/>
    </row>
    <row r="2259" spans="1:6" s="23" customFormat="1" ht="18" customHeight="1">
      <c r="A2259" s="80" t="s">
        <v>3180</v>
      </c>
      <c r="B2259" s="79" t="s">
        <v>3060</v>
      </c>
      <c r="C2259" s="132">
        <v>41101251</v>
      </c>
      <c r="D2259" s="132">
        <v>36010170</v>
      </c>
      <c r="E2259" s="132">
        <v>41101251</v>
      </c>
      <c r="F2259" s="81"/>
    </row>
    <row r="2260" spans="1:6" s="23" customFormat="1" ht="18" customHeight="1">
      <c r="A2260" s="78" t="s">
        <v>3181</v>
      </c>
      <c r="B2260" s="79" t="s">
        <v>3060</v>
      </c>
      <c r="C2260" s="132">
        <v>41101316</v>
      </c>
      <c r="D2260" s="132">
        <v>36010120</v>
      </c>
      <c r="E2260" s="132">
        <v>41101316</v>
      </c>
      <c r="F2260" s="81"/>
    </row>
    <row r="2261" spans="1:6" s="23" customFormat="1" ht="18" customHeight="1">
      <c r="A2261" s="78" t="s">
        <v>3181</v>
      </c>
      <c r="B2261" s="79" t="s">
        <v>3060</v>
      </c>
      <c r="C2261" s="132">
        <v>41101316</v>
      </c>
      <c r="D2261" s="132">
        <v>41101316</v>
      </c>
      <c r="E2261" s="132">
        <v>41101316</v>
      </c>
      <c r="F2261" s="81"/>
    </row>
    <row r="2262" spans="1:6" s="23" customFormat="1" ht="18" customHeight="1">
      <c r="A2262" s="78" t="s">
        <v>3182</v>
      </c>
      <c r="B2262" s="79" t="s">
        <v>3060</v>
      </c>
      <c r="C2262" s="132">
        <v>41101316</v>
      </c>
      <c r="D2262" s="132">
        <v>36010138</v>
      </c>
      <c r="E2262" s="132">
        <v>41101316</v>
      </c>
      <c r="F2262" s="81"/>
    </row>
    <row r="2263" spans="1:6" s="23" customFormat="1" ht="18" customHeight="1">
      <c r="A2263" s="78" t="s">
        <v>3182</v>
      </c>
      <c r="B2263" s="79" t="s">
        <v>3060</v>
      </c>
      <c r="C2263" s="132">
        <v>41101316</v>
      </c>
      <c r="D2263" s="132">
        <v>41101316</v>
      </c>
      <c r="E2263" s="132">
        <v>41101316</v>
      </c>
      <c r="F2263" s="81"/>
    </row>
    <row r="2264" spans="1:6" s="23" customFormat="1" ht="18" customHeight="1">
      <c r="A2264" s="80" t="s">
        <v>3183</v>
      </c>
      <c r="B2264" s="79" t="s">
        <v>3060</v>
      </c>
      <c r="C2264" s="132">
        <v>41101316</v>
      </c>
      <c r="D2264" s="132">
        <v>36010146</v>
      </c>
      <c r="E2264" s="132">
        <v>41101316</v>
      </c>
      <c r="F2264" s="81"/>
    </row>
    <row r="2265" spans="1:6" s="23" customFormat="1" ht="18" customHeight="1">
      <c r="A2265" s="80" t="s">
        <v>3183</v>
      </c>
      <c r="B2265" s="79" t="s">
        <v>3060</v>
      </c>
      <c r="C2265" s="132">
        <v>41101316</v>
      </c>
      <c r="D2265" s="132">
        <v>36010146</v>
      </c>
      <c r="E2265" s="132">
        <v>41101316</v>
      </c>
      <c r="F2265" s="81"/>
    </row>
    <row r="2266" spans="1:6" s="23" customFormat="1" ht="18" customHeight="1">
      <c r="A2266" s="78" t="s">
        <v>3184</v>
      </c>
      <c r="B2266" s="79" t="s">
        <v>3060</v>
      </c>
      <c r="C2266" s="132">
        <v>41101316</v>
      </c>
      <c r="D2266" s="132">
        <v>36010154</v>
      </c>
      <c r="E2266" s="132">
        <v>41101316</v>
      </c>
      <c r="F2266" s="81"/>
    </row>
    <row r="2267" spans="1:6" s="23" customFormat="1" ht="18" customHeight="1">
      <c r="A2267" s="78" t="s">
        <v>3184</v>
      </c>
      <c r="B2267" s="79" t="s">
        <v>3060</v>
      </c>
      <c r="C2267" s="132">
        <v>41101316</v>
      </c>
      <c r="D2267" s="132">
        <v>41101316</v>
      </c>
      <c r="E2267" s="132">
        <v>41101316</v>
      </c>
      <c r="F2267" s="81"/>
    </row>
    <row r="2268" spans="1:6" s="23" customFormat="1" ht="18" customHeight="1">
      <c r="A2268" s="78" t="s">
        <v>3185</v>
      </c>
      <c r="B2268" s="79" t="s">
        <v>3060</v>
      </c>
      <c r="C2268" s="132">
        <v>41101316</v>
      </c>
      <c r="D2268" s="132">
        <v>36010162</v>
      </c>
      <c r="E2268" s="132">
        <v>41101316</v>
      </c>
      <c r="F2268" s="81"/>
    </row>
    <row r="2269" spans="1:6" s="23" customFormat="1" ht="18" customHeight="1">
      <c r="A2269" s="78" t="s">
        <v>3185</v>
      </c>
      <c r="B2269" s="79" t="s">
        <v>3060</v>
      </c>
      <c r="C2269" s="132">
        <v>41101316</v>
      </c>
      <c r="D2269" s="132">
        <v>41101316</v>
      </c>
      <c r="E2269" s="132">
        <v>41101316</v>
      </c>
      <c r="F2269" s="81"/>
    </row>
    <row r="2270" spans="1:6" s="23" customFormat="1" ht="18" customHeight="1">
      <c r="A2270" s="78" t="s">
        <v>3186</v>
      </c>
      <c r="B2270" s="79" t="s">
        <v>3060</v>
      </c>
      <c r="C2270" s="132">
        <v>41101308</v>
      </c>
      <c r="D2270" s="132">
        <v>36010162</v>
      </c>
      <c r="E2270" s="132">
        <v>41101308</v>
      </c>
      <c r="F2270" s="81"/>
    </row>
    <row r="2271" spans="1:6" s="23" customFormat="1" ht="18" customHeight="1">
      <c r="A2271" s="78" t="s">
        <v>3186</v>
      </c>
      <c r="B2271" s="79" t="s">
        <v>3060</v>
      </c>
      <c r="C2271" s="132">
        <v>41101308</v>
      </c>
      <c r="D2271" s="132">
        <v>41101308</v>
      </c>
      <c r="E2271" s="132">
        <v>41101308</v>
      </c>
      <c r="F2271" s="81"/>
    </row>
    <row r="2272" spans="1:6" s="23" customFormat="1" ht="18" customHeight="1">
      <c r="A2272" s="80" t="s">
        <v>3187</v>
      </c>
      <c r="B2272" s="79" t="s">
        <v>3060</v>
      </c>
      <c r="C2272" s="132">
        <v>41101332</v>
      </c>
      <c r="D2272" s="132">
        <v>41101332</v>
      </c>
      <c r="E2272" s="132">
        <v>41101332</v>
      </c>
      <c r="F2272" s="81"/>
    </row>
    <row r="2273" spans="1:6" s="23" customFormat="1" ht="18" customHeight="1">
      <c r="A2273" s="80" t="s">
        <v>3188</v>
      </c>
      <c r="B2273" s="79" t="s">
        <v>3060</v>
      </c>
      <c r="C2273" s="132">
        <v>41101073</v>
      </c>
      <c r="D2273" s="132">
        <v>41101073</v>
      </c>
      <c r="E2273" s="132">
        <v>41101073</v>
      </c>
      <c r="F2273" s="81"/>
    </row>
    <row r="2274" spans="1:6" s="23" customFormat="1" ht="18" customHeight="1">
      <c r="A2274" s="80" t="s">
        <v>3189</v>
      </c>
      <c r="B2274" s="79" t="s">
        <v>3060</v>
      </c>
      <c r="C2274" s="132">
        <v>41101324</v>
      </c>
      <c r="D2274" s="132">
        <v>36010189</v>
      </c>
      <c r="E2274" s="132">
        <v>41101324</v>
      </c>
      <c r="F2274" s="81"/>
    </row>
    <row r="2275" spans="1:6" s="23" customFormat="1" ht="18" customHeight="1">
      <c r="A2275" s="80" t="s">
        <v>3190</v>
      </c>
      <c r="B2275" s="79" t="s">
        <v>3060</v>
      </c>
      <c r="C2275" s="132">
        <v>41101359</v>
      </c>
      <c r="D2275" s="132">
        <v>36010200</v>
      </c>
      <c r="E2275" s="132">
        <v>41101359</v>
      </c>
      <c r="F2275" s="81"/>
    </row>
    <row r="2276" spans="1:6" s="23" customFormat="1" ht="18" customHeight="1">
      <c r="A2276" s="80" t="s">
        <v>3190</v>
      </c>
      <c r="B2276" s="79" t="s">
        <v>3060</v>
      </c>
      <c r="C2276" s="132">
        <v>41101359</v>
      </c>
      <c r="D2276" s="132">
        <v>36010200</v>
      </c>
      <c r="E2276" s="132">
        <v>41101359</v>
      </c>
      <c r="F2276" s="81"/>
    </row>
    <row r="2277" spans="1:6" s="23" customFormat="1" ht="18" customHeight="1">
      <c r="A2277" s="80" t="s">
        <v>3191</v>
      </c>
      <c r="B2277" s="79" t="s">
        <v>3060</v>
      </c>
      <c r="C2277" s="132">
        <v>41101480</v>
      </c>
      <c r="D2277" s="132">
        <v>41101480</v>
      </c>
      <c r="E2277" s="132">
        <v>41101480</v>
      </c>
      <c r="F2277" s="81"/>
    </row>
    <row r="2278" spans="1:6" s="23" customFormat="1" ht="18" customHeight="1">
      <c r="A2278" s="80" t="s">
        <v>3192</v>
      </c>
      <c r="B2278" s="79" t="s">
        <v>3060</v>
      </c>
      <c r="C2278" s="132">
        <v>41101065</v>
      </c>
      <c r="D2278" s="132">
        <v>41101065</v>
      </c>
      <c r="E2278" s="132">
        <v>41101065</v>
      </c>
      <c r="F2278" s="81"/>
    </row>
    <row r="2279" spans="1:6" s="23" customFormat="1" ht="18" customHeight="1">
      <c r="A2279" s="80" t="s">
        <v>3193</v>
      </c>
      <c r="B2279" s="79" t="s">
        <v>3060</v>
      </c>
      <c r="C2279" s="132">
        <v>41101057</v>
      </c>
      <c r="D2279" s="132">
        <v>36010235</v>
      </c>
      <c r="E2279" s="132">
        <v>41101057</v>
      </c>
      <c r="F2279" s="81"/>
    </row>
    <row r="2280" spans="1:6" s="23" customFormat="1" ht="18" customHeight="1">
      <c r="A2280" s="80" t="s">
        <v>3194</v>
      </c>
      <c r="B2280" s="79" t="s">
        <v>3060</v>
      </c>
      <c r="C2280" s="132">
        <v>41101316</v>
      </c>
      <c r="D2280" s="132">
        <v>36010448</v>
      </c>
      <c r="E2280" s="132">
        <v>41101316</v>
      </c>
      <c r="F2280" s="81"/>
    </row>
    <row r="2281" spans="1:6" s="23" customFormat="1" ht="18" customHeight="1">
      <c r="A2281" s="80" t="s">
        <v>3195</v>
      </c>
      <c r="B2281" s="79" t="s">
        <v>3060</v>
      </c>
      <c r="C2281" s="132">
        <v>41101294</v>
      </c>
      <c r="D2281" s="132">
        <v>36010820</v>
      </c>
      <c r="E2281" s="132">
        <v>41101294</v>
      </c>
      <c r="F2281" s="81"/>
    </row>
    <row r="2282" spans="1:6" s="23" customFormat="1" ht="18" customHeight="1">
      <c r="A2282" s="78" t="s">
        <v>3196</v>
      </c>
      <c r="B2282" s="79" t="s">
        <v>3060</v>
      </c>
      <c r="C2282" s="132">
        <v>41101251</v>
      </c>
      <c r="D2282" s="132">
        <v>36010715</v>
      </c>
      <c r="E2282" s="132">
        <v>41101251</v>
      </c>
      <c r="F2282" s="81"/>
    </row>
    <row r="2283" spans="1:6" s="23" customFormat="1" ht="18" customHeight="1">
      <c r="A2283" s="78" t="s">
        <v>3197</v>
      </c>
      <c r="B2283" s="79" t="s">
        <v>3060</v>
      </c>
      <c r="C2283" s="132">
        <v>41101316</v>
      </c>
      <c r="D2283" s="132">
        <v>36010146</v>
      </c>
      <c r="E2283" s="132">
        <v>41101316</v>
      </c>
      <c r="F2283" s="81"/>
    </row>
    <row r="2284" spans="1:6" s="23" customFormat="1" ht="18" customHeight="1">
      <c r="A2284" s="78" t="s">
        <v>3197</v>
      </c>
      <c r="B2284" s="79" t="s">
        <v>3060</v>
      </c>
      <c r="C2284" s="132">
        <v>41101316</v>
      </c>
      <c r="D2284" s="132">
        <v>36010146</v>
      </c>
      <c r="E2284" s="132">
        <v>41101316</v>
      </c>
      <c r="F2284" s="81"/>
    </row>
    <row r="2285" spans="1:6" s="23" customFormat="1" ht="18" customHeight="1">
      <c r="A2285" s="80" t="s">
        <v>3198</v>
      </c>
      <c r="B2285" s="79" t="s">
        <v>3060</v>
      </c>
      <c r="C2285" s="132">
        <v>41101278</v>
      </c>
      <c r="D2285" s="132">
        <v>41101278</v>
      </c>
      <c r="E2285" s="132">
        <v>41101278</v>
      </c>
      <c r="F2285" s="81"/>
    </row>
    <row r="2286" spans="1:6" s="23" customFormat="1" ht="18" customHeight="1">
      <c r="A2286" s="78" t="s">
        <v>3199</v>
      </c>
      <c r="B2286" s="79" t="s">
        <v>3060</v>
      </c>
      <c r="C2286" s="132">
        <v>41101090</v>
      </c>
      <c r="D2286" s="132">
        <v>36010014</v>
      </c>
      <c r="E2286" s="132">
        <v>41101090</v>
      </c>
      <c r="F2286" s="81"/>
    </row>
    <row r="2287" spans="1:6" s="23" customFormat="1" ht="18" customHeight="1">
      <c r="A2287" s="80" t="s">
        <v>3200</v>
      </c>
      <c r="B2287" s="79" t="s">
        <v>3060</v>
      </c>
      <c r="C2287" s="132">
        <v>41101278</v>
      </c>
      <c r="D2287" s="132">
        <v>41101278</v>
      </c>
      <c r="E2287" s="132">
        <v>41101278</v>
      </c>
      <c r="F2287" s="81"/>
    </row>
    <row r="2288" spans="1:6" s="23" customFormat="1" ht="18" customHeight="1">
      <c r="A2288" s="80" t="s">
        <v>3201</v>
      </c>
      <c r="B2288" s="79" t="s">
        <v>3060</v>
      </c>
      <c r="C2288" s="132" t="s">
        <v>10</v>
      </c>
      <c r="D2288" s="132" t="s">
        <v>10</v>
      </c>
      <c r="E2288" s="132" t="s">
        <v>10</v>
      </c>
      <c r="F2288" s="81"/>
    </row>
    <row r="2289" spans="1:6" s="23" customFormat="1" ht="18" customHeight="1">
      <c r="A2289" s="78" t="s">
        <v>3202</v>
      </c>
      <c r="B2289" s="79" t="s">
        <v>3060</v>
      </c>
      <c r="C2289" s="132" t="s">
        <v>3203</v>
      </c>
      <c r="D2289" s="132" t="s">
        <v>3203</v>
      </c>
      <c r="E2289" s="132" t="s">
        <v>3203</v>
      </c>
      <c r="F2289" s="81"/>
    </row>
    <row r="2290" spans="1:6" s="23" customFormat="1" ht="18" customHeight="1">
      <c r="A2290" s="78" t="s">
        <v>3202</v>
      </c>
      <c r="B2290" s="79" t="s">
        <v>3060</v>
      </c>
      <c r="C2290" s="132">
        <v>41101316</v>
      </c>
      <c r="D2290" s="132">
        <v>36010146</v>
      </c>
      <c r="E2290" s="132">
        <v>41101316</v>
      </c>
      <c r="F2290" s="81"/>
    </row>
    <row r="2291" spans="1:6" s="23" customFormat="1" ht="18" customHeight="1">
      <c r="A2291" s="80" t="s">
        <v>3204</v>
      </c>
      <c r="B2291" s="79" t="s">
        <v>3060</v>
      </c>
      <c r="C2291" s="132">
        <v>41101189</v>
      </c>
      <c r="D2291" s="132">
        <v>36010103</v>
      </c>
      <c r="E2291" s="132">
        <v>41101189</v>
      </c>
      <c r="F2291" s="81"/>
    </row>
    <row r="2292" spans="1:6" s="23" customFormat="1" ht="18" customHeight="1">
      <c r="A2292" s="80" t="s">
        <v>3205</v>
      </c>
      <c r="B2292" s="79" t="s">
        <v>3060</v>
      </c>
      <c r="C2292" s="132">
        <v>41101111</v>
      </c>
      <c r="D2292" s="132">
        <v>36010057</v>
      </c>
      <c r="E2292" s="132">
        <v>41101111</v>
      </c>
      <c r="F2292" s="81"/>
    </row>
    <row r="2293" spans="1:6" s="23" customFormat="1" ht="18" customHeight="1">
      <c r="A2293" s="80" t="s">
        <v>3206</v>
      </c>
      <c r="B2293" s="79" t="s">
        <v>3060</v>
      </c>
      <c r="C2293" s="132" t="s">
        <v>3207</v>
      </c>
      <c r="D2293" s="132" t="s">
        <v>3208</v>
      </c>
      <c r="E2293" s="132" t="s">
        <v>3207</v>
      </c>
      <c r="F2293" s="81"/>
    </row>
    <row r="2294" spans="1:6" s="23" customFormat="1" ht="18" customHeight="1">
      <c r="A2294" s="83" t="s">
        <v>3209</v>
      </c>
      <c r="B2294" s="79" t="s">
        <v>3060</v>
      </c>
      <c r="C2294" s="132">
        <v>41101316</v>
      </c>
      <c r="D2294" s="132">
        <v>36010138</v>
      </c>
      <c r="E2294" s="132">
        <v>41101316</v>
      </c>
      <c r="F2294" s="81"/>
    </row>
    <row r="2295" spans="1:6" s="23" customFormat="1" ht="18" customHeight="1">
      <c r="A2295" s="78" t="s">
        <v>3209</v>
      </c>
      <c r="B2295" s="79" t="s">
        <v>3060</v>
      </c>
      <c r="C2295" s="132">
        <v>41101316</v>
      </c>
      <c r="D2295" s="132">
        <v>41101316</v>
      </c>
      <c r="E2295" s="132">
        <v>41101316</v>
      </c>
      <c r="F2295" s="81"/>
    </row>
    <row r="2296" spans="1:6" s="23" customFormat="1" ht="18" customHeight="1">
      <c r="A2296" s="80" t="s">
        <v>3210</v>
      </c>
      <c r="B2296" s="79" t="s">
        <v>3060</v>
      </c>
      <c r="C2296" s="132">
        <v>41101286</v>
      </c>
      <c r="D2296" s="132">
        <v>36010170</v>
      </c>
      <c r="E2296" s="132">
        <v>41101286</v>
      </c>
      <c r="F2296" s="81"/>
    </row>
    <row r="2297" spans="1:6" s="23" customFormat="1" ht="18" customHeight="1">
      <c r="A2297" s="78" t="s">
        <v>3211</v>
      </c>
      <c r="B2297" s="79" t="s">
        <v>3060</v>
      </c>
      <c r="C2297" s="132">
        <v>41101260</v>
      </c>
      <c r="D2297" s="132">
        <v>36010170</v>
      </c>
      <c r="E2297" s="132">
        <v>41101260</v>
      </c>
      <c r="F2297" s="81"/>
    </row>
    <row r="2298" spans="1:6" s="23" customFormat="1" ht="18" customHeight="1">
      <c r="A2298" s="78" t="s">
        <v>3211</v>
      </c>
      <c r="B2298" s="79" t="s">
        <v>3060</v>
      </c>
      <c r="C2298" s="132">
        <v>41101260</v>
      </c>
      <c r="D2298" s="132">
        <v>41101260</v>
      </c>
      <c r="E2298" s="132">
        <v>41101260</v>
      </c>
      <c r="F2298" s="81"/>
    </row>
    <row r="2299" spans="1:6" s="23" customFormat="1" ht="18" customHeight="1">
      <c r="A2299" s="80" t="s">
        <v>3212</v>
      </c>
      <c r="B2299" s="79" t="s">
        <v>3060</v>
      </c>
      <c r="C2299" s="132" t="s">
        <v>3213</v>
      </c>
      <c r="D2299" s="132" t="s">
        <v>3214</v>
      </c>
      <c r="E2299" s="132" t="s">
        <v>3213</v>
      </c>
      <c r="F2299" s="81"/>
    </row>
    <row r="2300" spans="1:6" s="23" customFormat="1" ht="18" customHeight="1">
      <c r="A2300" s="80" t="s">
        <v>3215</v>
      </c>
      <c r="B2300" s="79" t="s">
        <v>3060</v>
      </c>
      <c r="C2300" s="132">
        <v>41101219</v>
      </c>
      <c r="D2300" s="132">
        <v>36010529</v>
      </c>
      <c r="E2300" s="132">
        <v>41101219</v>
      </c>
      <c r="F2300" s="81"/>
    </row>
    <row r="2301" spans="1:6" s="23" customFormat="1" ht="18" customHeight="1">
      <c r="A2301" s="80" t="s">
        <v>3216</v>
      </c>
      <c r="B2301" s="79" t="s">
        <v>3060</v>
      </c>
      <c r="C2301" s="132">
        <v>41101219</v>
      </c>
      <c r="D2301" s="132">
        <v>36010529</v>
      </c>
      <c r="E2301" s="132">
        <v>41101219</v>
      </c>
      <c r="F2301" s="81"/>
    </row>
    <row r="2302" spans="1:6" s="23" customFormat="1" ht="18" customHeight="1">
      <c r="A2302" s="80" t="s">
        <v>3217</v>
      </c>
      <c r="B2302" s="79" t="s">
        <v>3060</v>
      </c>
      <c r="C2302" s="132" t="s">
        <v>3218</v>
      </c>
      <c r="D2302" s="132" t="s">
        <v>3219</v>
      </c>
      <c r="E2302" s="132" t="s">
        <v>3218</v>
      </c>
      <c r="F2302" s="81"/>
    </row>
    <row r="2303" spans="1:6" s="23" customFormat="1" ht="18" customHeight="1">
      <c r="A2303" s="80" t="s">
        <v>3220</v>
      </c>
      <c r="B2303" s="79" t="s">
        <v>3060</v>
      </c>
      <c r="C2303" s="136" t="s">
        <v>803</v>
      </c>
      <c r="D2303" s="136" t="s">
        <v>803</v>
      </c>
      <c r="E2303" s="136" t="s">
        <v>803</v>
      </c>
      <c r="F2303" s="81"/>
    </row>
    <row r="2304" spans="1:6" s="23" customFormat="1" ht="18" customHeight="1">
      <c r="A2304" s="80" t="s">
        <v>3221</v>
      </c>
      <c r="B2304" s="79" t="s">
        <v>3060</v>
      </c>
      <c r="C2304" s="136" t="s">
        <v>803</v>
      </c>
      <c r="D2304" s="136" t="s">
        <v>803</v>
      </c>
      <c r="E2304" s="136" t="s">
        <v>803</v>
      </c>
      <c r="F2304" s="81"/>
    </row>
    <row r="2305" spans="1:6" s="23" customFormat="1" ht="18" customHeight="1">
      <c r="A2305" s="80" t="s">
        <v>3222</v>
      </c>
      <c r="B2305" s="79" t="s">
        <v>3060</v>
      </c>
      <c r="C2305" s="132">
        <v>41101464</v>
      </c>
      <c r="D2305" s="132">
        <v>36010871</v>
      </c>
      <c r="E2305" s="132">
        <v>41101464</v>
      </c>
      <c r="F2305" s="81"/>
    </row>
    <row r="2306" spans="1:6" s="23" customFormat="1" ht="18" customHeight="1">
      <c r="A2306" s="80" t="s">
        <v>3223</v>
      </c>
      <c r="B2306" s="79" t="s">
        <v>3060</v>
      </c>
      <c r="C2306" s="132">
        <v>41101308</v>
      </c>
      <c r="D2306" s="132">
        <v>41101308</v>
      </c>
      <c r="E2306" s="132">
        <v>41101308</v>
      </c>
      <c r="F2306" s="81"/>
    </row>
    <row r="2307" spans="1:6" s="23" customFormat="1" ht="18" customHeight="1">
      <c r="A2307" s="80" t="s">
        <v>3224</v>
      </c>
      <c r="B2307" s="79" t="s">
        <v>3060</v>
      </c>
      <c r="C2307" s="132" t="s">
        <v>3225</v>
      </c>
      <c r="D2307" s="132" t="s">
        <v>3226</v>
      </c>
      <c r="E2307" s="132" t="s">
        <v>3225</v>
      </c>
      <c r="F2307" s="81"/>
    </row>
    <row r="2308" spans="1:6" s="23" customFormat="1" ht="18" customHeight="1">
      <c r="A2308" s="80" t="s">
        <v>3227</v>
      </c>
      <c r="B2308" s="79" t="s">
        <v>3060</v>
      </c>
      <c r="C2308" s="132" t="s">
        <v>3228</v>
      </c>
      <c r="D2308" s="132">
        <v>36010189</v>
      </c>
      <c r="E2308" s="132" t="s">
        <v>3228</v>
      </c>
      <c r="F2308" s="81"/>
    </row>
    <row r="2309" spans="1:6" s="23" customFormat="1" ht="18" customHeight="1">
      <c r="A2309" s="80" t="s">
        <v>3229</v>
      </c>
      <c r="B2309" s="79" t="s">
        <v>3060</v>
      </c>
      <c r="C2309" s="132">
        <v>41101324</v>
      </c>
      <c r="D2309" s="132">
        <v>36010189</v>
      </c>
      <c r="E2309" s="132">
        <v>41101324</v>
      </c>
      <c r="F2309" s="81"/>
    </row>
    <row r="2310" spans="1:6" s="23" customFormat="1" ht="18" customHeight="1">
      <c r="A2310" s="80" t="s">
        <v>3230</v>
      </c>
      <c r="B2310" s="79" t="s">
        <v>3060</v>
      </c>
      <c r="C2310" s="132" t="s">
        <v>3231</v>
      </c>
      <c r="D2310" s="132" t="s">
        <v>3232</v>
      </c>
      <c r="E2310" s="132" t="s">
        <v>3231</v>
      </c>
      <c r="F2310" s="81"/>
    </row>
    <row r="2311" spans="1:6" s="23" customFormat="1" ht="18" customHeight="1">
      <c r="A2311" s="78" t="s">
        <v>3233</v>
      </c>
      <c r="B2311" s="79" t="s">
        <v>3060</v>
      </c>
      <c r="C2311" s="136" t="s">
        <v>803</v>
      </c>
      <c r="D2311" s="136" t="s">
        <v>803</v>
      </c>
      <c r="E2311" s="136" t="s">
        <v>803</v>
      </c>
      <c r="F2311" s="81"/>
    </row>
    <row r="2312" spans="1:6" s="23" customFormat="1" ht="18" customHeight="1">
      <c r="A2312" s="78" t="s">
        <v>3234</v>
      </c>
      <c r="B2312" s="79" t="s">
        <v>3060</v>
      </c>
      <c r="C2312" s="132" t="s">
        <v>3079</v>
      </c>
      <c r="D2312" s="132" t="s">
        <v>3235</v>
      </c>
      <c r="E2312" s="132" t="s">
        <v>3079</v>
      </c>
      <c r="F2312" s="81"/>
    </row>
    <row r="2313" spans="1:6" s="23" customFormat="1" ht="18" customHeight="1">
      <c r="A2313" s="78" t="s">
        <v>3236</v>
      </c>
      <c r="B2313" s="79" t="s">
        <v>3037</v>
      </c>
      <c r="C2313" s="132">
        <v>80101283</v>
      </c>
      <c r="D2313" s="132">
        <v>80101283</v>
      </c>
      <c r="E2313" s="132">
        <v>80101283</v>
      </c>
      <c r="F2313" s="81"/>
    </row>
    <row r="2314" spans="1:6" s="23" customFormat="1" ht="18" customHeight="1">
      <c r="A2314" s="78" t="s">
        <v>3237</v>
      </c>
      <c r="B2314" s="79" t="s">
        <v>3037</v>
      </c>
      <c r="C2314" s="132">
        <v>80223176</v>
      </c>
      <c r="D2314" s="132">
        <v>80223176</v>
      </c>
      <c r="E2314" s="132">
        <v>80223176</v>
      </c>
      <c r="F2314" s="81"/>
    </row>
    <row r="2315" spans="1:6" s="23" customFormat="1" ht="18" customHeight="1">
      <c r="A2315" s="78" t="s">
        <v>3238</v>
      </c>
      <c r="B2315" s="79" t="s">
        <v>3037</v>
      </c>
      <c r="C2315" s="132">
        <v>80223184</v>
      </c>
      <c r="D2315" s="132">
        <v>80223184</v>
      </c>
      <c r="E2315" s="132">
        <v>80223184</v>
      </c>
      <c r="F2315" s="81"/>
    </row>
    <row r="2316" spans="1:6" s="23" customFormat="1" ht="18" customHeight="1">
      <c r="A2316" s="78" t="s">
        <v>3239</v>
      </c>
      <c r="B2316" s="79" t="s">
        <v>3037</v>
      </c>
      <c r="C2316" s="132">
        <v>80049958</v>
      </c>
      <c r="D2316" s="132">
        <v>80049958</v>
      </c>
      <c r="E2316" s="132">
        <v>80049958</v>
      </c>
      <c r="F2316" s="81"/>
    </row>
    <row r="2317" spans="1:6" s="23" customFormat="1" ht="18" customHeight="1">
      <c r="A2317" s="78" t="s">
        <v>3240</v>
      </c>
      <c r="B2317" s="79" t="s">
        <v>3037</v>
      </c>
      <c r="C2317" s="132">
        <v>80081304</v>
      </c>
      <c r="D2317" s="132">
        <v>80081304</v>
      </c>
      <c r="E2317" s="132">
        <v>80081304</v>
      </c>
      <c r="F2317" s="81"/>
    </row>
    <row r="2318" spans="1:6" s="23" customFormat="1" ht="18" customHeight="1">
      <c r="A2318" s="78" t="s">
        <v>3241</v>
      </c>
      <c r="B2318" s="79" t="s">
        <v>3242</v>
      </c>
      <c r="C2318" s="136" t="s">
        <v>803</v>
      </c>
      <c r="D2318" s="136" t="s">
        <v>803</v>
      </c>
      <c r="E2318" s="136" t="s">
        <v>803</v>
      </c>
      <c r="F2318" s="81"/>
    </row>
    <row r="2319" spans="1:6" s="23" customFormat="1" ht="18" customHeight="1">
      <c r="A2319" s="78" t="s">
        <v>3243</v>
      </c>
      <c r="B2319" s="79" t="s">
        <v>3242</v>
      </c>
      <c r="C2319" s="132">
        <v>80100015</v>
      </c>
      <c r="D2319" s="132">
        <v>80100015</v>
      </c>
      <c r="E2319" s="132">
        <v>80100015</v>
      </c>
      <c r="F2319" s="81"/>
    </row>
    <row r="2320" spans="1:6" s="23" customFormat="1" ht="18" customHeight="1">
      <c r="A2320" s="78" t="s">
        <v>3244</v>
      </c>
      <c r="B2320" s="79" t="s">
        <v>3242</v>
      </c>
      <c r="C2320" s="136" t="s">
        <v>803</v>
      </c>
      <c r="D2320" s="136" t="s">
        <v>803</v>
      </c>
      <c r="E2320" s="136" t="s">
        <v>803</v>
      </c>
      <c r="F2320" s="81"/>
    </row>
    <row r="2321" spans="1:6" s="23" customFormat="1" ht="18" customHeight="1">
      <c r="A2321" s="78" t="s">
        <v>3245</v>
      </c>
      <c r="B2321" s="79" t="s">
        <v>3242</v>
      </c>
      <c r="C2321" s="136" t="s">
        <v>803</v>
      </c>
      <c r="D2321" s="136" t="s">
        <v>803</v>
      </c>
      <c r="E2321" s="136" t="s">
        <v>803</v>
      </c>
      <c r="F2321" s="81"/>
    </row>
    <row r="2322" spans="1:6" s="23" customFormat="1" ht="18" customHeight="1">
      <c r="A2322" s="78" t="s">
        <v>3246</v>
      </c>
      <c r="B2322" s="79" t="s">
        <v>3242</v>
      </c>
      <c r="C2322" s="132"/>
      <c r="D2322" s="132">
        <v>25020234</v>
      </c>
      <c r="E2322" s="132"/>
      <c r="F2322" s="81"/>
    </row>
    <row r="2323" spans="1:6" s="23" customFormat="1" ht="18" customHeight="1">
      <c r="A2323" s="78" t="s">
        <v>3247</v>
      </c>
      <c r="B2323" s="79" t="s">
        <v>3242</v>
      </c>
      <c r="C2323" s="132">
        <v>50000055</v>
      </c>
      <c r="D2323" s="132">
        <v>62010131</v>
      </c>
      <c r="E2323" s="132">
        <v>50000055</v>
      </c>
      <c r="F2323" s="81"/>
    </row>
    <row r="2324" spans="1:6" s="23" customFormat="1" ht="18" customHeight="1">
      <c r="A2324" s="78" t="s">
        <v>3248</v>
      </c>
      <c r="B2324" s="79" t="s">
        <v>3242</v>
      </c>
      <c r="C2324" s="132">
        <v>20203047</v>
      </c>
      <c r="D2324" s="132">
        <v>25040014</v>
      </c>
      <c r="E2324" s="132">
        <v>20203047</v>
      </c>
      <c r="F2324" s="81"/>
    </row>
    <row r="2325" spans="1:6" s="23" customFormat="1" ht="18" customHeight="1">
      <c r="A2325" s="80" t="s">
        <v>3249</v>
      </c>
      <c r="B2325" s="79" t="s">
        <v>3242</v>
      </c>
      <c r="C2325" s="132">
        <v>50000586</v>
      </c>
      <c r="D2325" s="132">
        <v>61010073</v>
      </c>
      <c r="E2325" s="132">
        <v>50000586</v>
      </c>
      <c r="F2325" s="81"/>
    </row>
    <row r="2326" spans="1:6" s="23" customFormat="1" ht="18" customHeight="1">
      <c r="A2326" s="80" t="s">
        <v>3250</v>
      </c>
      <c r="B2326" s="79" t="s">
        <v>3242</v>
      </c>
      <c r="C2326" s="132">
        <v>50000055</v>
      </c>
      <c r="D2326" s="132">
        <v>62010123</v>
      </c>
      <c r="E2326" s="132">
        <v>50000055</v>
      </c>
      <c r="F2326" s="81"/>
    </row>
    <row r="2327" spans="1:6" s="23" customFormat="1" ht="18" customHeight="1">
      <c r="A2327" s="80" t="s">
        <v>3251</v>
      </c>
      <c r="B2327" s="79" t="s">
        <v>3242</v>
      </c>
      <c r="C2327" s="136" t="s">
        <v>803</v>
      </c>
      <c r="D2327" s="136" t="s">
        <v>803</v>
      </c>
      <c r="E2327" s="136" t="s">
        <v>803</v>
      </c>
      <c r="F2327" s="81"/>
    </row>
    <row r="2328" spans="1:6" s="23" customFormat="1" ht="18" customHeight="1">
      <c r="A2328" s="80" t="s">
        <v>3252</v>
      </c>
      <c r="B2328" s="79" t="s">
        <v>3242</v>
      </c>
      <c r="C2328" s="82"/>
      <c r="D2328" s="132">
        <v>62010123</v>
      </c>
      <c r="E2328" s="132">
        <v>50000055</v>
      </c>
      <c r="F2328" s="81"/>
    </row>
    <row r="2329" spans="1:6" s="23" customFormat="1" ht="18" customHeight="1">
      <c r="A2329" s="80" t="s">
        <v>3253</v>
      </c>
      <c r="B2329" s="79" t="s">
        <v>3242</v>
      </c>
      <c r="C2329" s="82"/>
      <c r="D2329" s="132">
        <v>60010126</v>
      </c>
      <c r="E2329" s="132">
        <v>50000470</v>
      </c>
      <c r="F2329" s="81"/>
    </row>
    <row r="2330" spans="1:6" s="23" customFormat="1" ht="18" customHeight="1">
      <c r="A2330" s="80" t="s">
        <v>3254</v>
      </c>
      <c r="B2330" s="79" t="s">
        <v>3242</v>
      </c>
      <c r="C2330" s="82"/>
      <c r="D2330" s="132">
        <v>60010126</v>
      </c>
      <c r="E2330" s="132">
        <v>50000470</v>
      </c>
      <c r="F2330" s="81"/>
    </row>
    <row r="2331" spans="1:6" s="23" customFormat="1" ht="18" customHeight="1">
      <c r="A2331" s="80" t="s">
        <v>3255</v>
      </c>
      <c r="B2331" s="79" t="s">
        <v>3242</v>
      </c>
      <c r="C2331" s="132">
        <v>25101234</v>
      </c>
      <c r="D2331" s="132">
        <v>62010212</v>
      </c>
      <c r="E2331" s="132">
        <v>25101234</v>
      </c>
      <c r="F2331" s="81"/>
    </row>
    <row r="2332" spans="1:6" s="23" customFormat="1" ht="18" customHeight="1">
      <c r="A2332" s="80" t="s">
        <v>3256</v>
      </c>
      <c r="B2332" s="79" t="s">
        <v>3242</v>
      </c>
      <c r="C2332" s="82"/>
      <c r="D2332" s="132">
        <v>1990047</v>
      </c>
      <c r="E2332" s="132">
        <v>1990047</v>
      </c>
      <c r="F2332" s="79" t="s">
        <v>35</v>
      </c>
    </row>
    <row r="2333" spans="1:6" s="23" customFormat="1" ht="18" customHeight="1">
      <c r="A2333" s="80" t="s">
        <v>3257</v>
      </c>
      <c r="B2333" s="79" t="s">
        <v>3242</v>
      </c>
      <c r="C2333" s="136" t="s">
        <v>803</v>
      </c>
      <c r="D2333" s="136" t="s">
        <v>803</v>
      </c>
      <c r="E2333" s="136" t="s">
        <v>803</v>
      </c>
      <c r="F2333" s="81"/>
    </row>
    <row r="2334" spans="1:6" s="23" customFormat="1" ht="18" customHeight="1">
      <c r="A2334" s="80" t="s">
        <v>3258</v>
      </c>
      <c r="B2334" s="79" t="s">
        <v>3242</v>
      </c>
      <c r="C2334" s="136" t="s">
        <v>803</v>
      </c>
      <c r="D2334" s="136" t="s">
        <v>803</v>
      </c>
      <c r="E2334" s="136" t="s">
        <v>803</v>
      </c>
      <c r="F2334" s="81"/>
    </row>
    <row r="2335" spans="1:6" s="23" customFormat="1" ht="18" customHeight="1">
      <c r="A2335" s="80" t="s">
        <v>3259</v>
      </c>
      <c r="B2335" s="79" t="s">
        <v>3242</v>
      </c>
      <c r="C2335" s="132">
        <v>20103689</v>
      </c>
      <c r="D2335" s="132">
        <v>25020137</v>
      </c>
      <c r="E2335" s="132">
        <v>20103689</v>
      </c>
      <c r="F2335" s="81"/>
    </row>
    <row r="2336" spans="1:6" s="23" customFormat="1" ht="18" customHeight="1">
      <c r="A2336" s="80" t="s">
        <v>3260</v>
      </c>
      <c r="B2336" s="79" t="s">
        <v>3242</v>
      </c>
      <c r="C2336" s="132">
        <v>20103689</v>
      </c>
      <c r="D2336" s="132">
        <v>25020137</v>
      </c>
      <c r="E2336" s="132">
        <v>20103689</v>
      </c>
      <c r="F2336" s="81"/>
    </row>
    <row r="2337" spans="1:6" s="23" customFormat="1" ht="18" customHeight="1">
      <c r="A2337" s="80" t="s">
        <v>3261</v>
      </c>
      <c r="B2337" s="79" t="s">
        <v>3242</v>
      </c>
      <c r="C2337" s="136" t="s">
        <v>803</v>
      </c>
      <c r="D2337" s="136" t="s">
        <v>803</v>
      </c>
      <c r="E2337" s="136" t="s">
        <v>803</v>
      </c>
      <c r="F2337" s="81"/>
    </row>
    <row r="2338" spans="1:6" s="23" customFormat="1" ht="18" customHeight="1">
      <c r="A2338" s="80" t="s">
        <v>3262</v>
      </c>
      <c r="B2338" s="79" t="s">
        <v>3242</v>
      </c>
      <c r="C2338" s="132">
        <v>20104200</v>
      </c>
      <c r="D2338" s="132">
        <v>60010142</v>
      </c>
      <c r="E2338" s="132">
        <v>20104200</v>
      </c>
      <c r="F2338" s="81"/>
    </row>
    <row r="2339" spans="1:6" s="23" customFormat="1" ht="18" customHeight="1">
      <c r="A2339" s="80" t="s">
        <v>3263</v>
      </c>
      <c r="B2339" s="79" t="s">
        <v>3242</v>
      </c>
      <c r="C2339" s="136" t="s">
        <v>803</v>
      </c>
      <c r="D2339" s="136" t="s">
        <v>803</v>
      </c>
      <c r="E2339" s="136" t="s">
        <v>803</v>
      </c>
      <c r="F2339" s="81"/>
    </row>
    <row r="2340" spans="1:6" s="23" customFormat="1" ht="18" customHeight="1">
      <c r="A2340" s="80" t="s">
        <v>3264</v>
      </c>
      <c r="B2340" s="79" t="s">
        <v>3242</v>
      </c>
      <c r="C2340" s="136" t="s">
        <v>803</v>
      </c>
      <c r="D2340" s="136" t="s">
        <v>803</v>
      </c>
      <c r="E2340" s="136" t="s">
        <v>803</v>
      </c>
      <c r="F2340" s="81"/>
    </row>
    <row r="2341" spans="1:6" s="23" customFormat="1" ht="18" customHeight="1">
      <c r="A2341" s="80" t="s">
        <v>3265</v>
      </c>
      <c r="B2341" s="79" t="s">
        <v>3242</v>
      </c>
      <c r="C2341" s="136" t="s">
        <v>803</v>
      </c>
      <c r="D2341" s="136" t="s">
        <v>803</v>
      </c>
      <c r="E2341" s="136" t="s">
        <v>803</v>
      </c>
      <c r="F2341" s="81"/>
    </row>
    <row r="2342" spans="1:6" s="23" customFormat="1" ht="18" customHeight="1">
      <c r="A2342" s="80" t="s">
        <v>3266</v>
      </c>
      <c r="B2342" s="79" t="s">
        <v>3242</v>
      </c>
      <c r="C2342" s="136" t="s">
        <v>803</v>
      </c>
      <c r="D2342" s="136" t="s">
        <v>803</v>
      </c>
      <c r="E2342" s="136" t="s">
        <v>803</v>
      </c>
      <c r="F2342" s="81"/>
    </row>
    <row r="2343" spans="1:6" s="23" customFormat="1" ht="18" customHeight="1">
      <c r="A2343" s="80" t="s">
        <v>3267</v>
      </c>
      <c r="B2343" s="79" t="s">
        <v>3242</v>
      </c>
      <c r="C2343" s="136" t="s">
        <v>803</v>
      </c>
      <c r="D2343" s="136" t="s">
        <v>803</v>
      </c>
      <c r="E2343" s="136" t="s">
        <v>803</v>
      </c>
      <c r="F2343" s="81"/>
    </row>
    <row r="2344" spans="1:6" s="23" customFormat="1" ht="18" customHeight="1">
      <c r="A2344" s="80" t="s">
        <v>3268</v>
      </c>
      <c r="B2344" s="79" t="s">
        <v>3242</v>
      </c>
      <c r="C2344" s="136" t="s">
        <v>803</v>
      </c>
      <c r="D2344" s="136" t="s">
        <v>803</v>
      </c>
      <c r="E2344" s="136" t="s">
        <v>803</v>
      </c>
      <c r="F2344" s="81"/>
    </row>
    <row r="2345" spans="1:6" s="23" customFormat="1" ht="18" customHeight="1">
      <c r="A2345" s="80" t="s">
        <v>3269</v>
      </c>
      <c r="B2345" s="79" t="s">
        <v>3242</v>
      </c>
      <c r="C2345" s="136" t="s">
        <v>803</v>
      </c>
      <c r="D2345" s="136" t="s">
        <v>803</v>
      </c>
      <c r="E2345" s="136" t="s">
        <v>803</v>
      </c>
      <c r="F2345" s="81"/>
    </row>
    <row r="2346" spans="1:6" s="23" customFormat="1" ht="18" customHeight="1">
      <c r="A2346" s="80" t="s">
        <v>3270</v>
      </c>
      <c r="B2346" s="79" t="s">
        <v>3242</v>
      </c>
      <c r="C2346" s="136" t="s">
        <v>803</v>
      </c>
      <c r="D2346" s="136" t="s">
        <v>803</v>
      </c>
      <c r="E2346" s="136" t="s">
        <v>803</v>
      </c>
      <c r="F2346" s="81"/>
    </row>
    <row r="2347" spans="1:6" s="23" customFormat="1" ht="18" customHeight="1">
      <c r="A2347" s="80" t="s">
        <v>3271</v>
      </c>
      <c r="B2347" s="79" t="s">
        <v>3242</v>
      </c>
      <c r="C2347" s="136" t="s">
        <v>803</v>
      </c>
      <c r="D2347" s="136" t="s">
        <v>803</v>
      </c>
      <c r="E2347" s="136" t="s">
        <v>803</v>
      </c>
      <c r="F2347" s="81"/>
    </row>
    <row r="2348" spans="1:6" s="23" customFormat="1" ht="18" customHeight="1">
      <c r="A2348" s="80" t="s">
        <v>3272</v>
      </c>
      <c r="B2348" s="79" t="s">
        <v>3242</v>
      </c>
      <c r="C2348" s="136" t="s">
        <v>803</v>
      </c>
      <c r="D2348" s="136" t="s">
        <v>803</v>
      </c>
      <c r="E2348" s="136" t="s">
        <v>803</v>
      </c>
      <c r="F2348" s="81"/>
    </row>
    <row r="2349" spans="1:6" s="23" customFormat="1" ht="18" customHeight="1">
      <c r="A2349" s="78" t="s">
        <v>3273</v>
      </c>
      <c r="B2349" s="79" t="s">
        <v>3242</v>
      </c>
      <c r="C2349" s="132"/>
      <c r="D2349" s="132">
        <v>62010131</v>
      </c>
      <c r="E2349" s="132"/>
      <c r="F2349" s="81"/>
    </row>
    <row r="2350" spans="1:6" s="23" customFormat="1" ht="18" customHeight="1">
      <c r="A2350" s="78" t="s">
        <v>3274</v>
      </c>
      <c r="B2350" s="79" t="s">
        <v>3242</v>
      </c>
      <c r="C2350" s="132"/>
      <c r="D2350" s="132">
        <v>61010090</v>
      </c>
      <c r="E2350" s="132"/>
      <c r="F2350" s="81"/>
    </row>
    <row r="2351" spans="1:6" s="23" customFormat="1" ht="18" customHeight="1">
      <c r="A2351" s="78" t="s">
        <v>3275</v>
      </c>
      <c r="B2351" s="79" t="s">
        <v>3242</v>
      </c>
      <c r="C2351" s="132"/>
      <c r="D2351" s="132">
        <v>60010142</v>
      </c>
      <c r="E2351" s="132"/>
      <c r="F2351" s="81"/>
    </row>
    <row r="2352" spans="1:6" s="23" customFormat="1" ht="18" customHeight="1">
      <c r="A2352" s="78" t="s">
        <v>3276</v>
      </c>
      <c r="B2352" s="79" t="s">
        <v>3242</v>
      </c>
      <c r="C2352" s="132">
        <v>50000080</v>
      </c>
      <c r="D2352" s="132">
        <v>62010123</v>
      </c>
      <c r="E2352" s="132">
        <v>50000080</v>
      </c>
      <c r="F2352" s="81"/>
    </row>
    <row r="2353" spans="1:6" s="23" customFormat="1" ht="18" customHeight="1">
      <c r="A2353" s="78" t="s">
        <v>3277</v>
      </c>
      <c r="B2353" s="79" t="s">
        <v>3242</v>
      </c>
      <c r="C2353" s="132"/>
      <c r="D2353" s="132">
        <v>60010126</v>
      </c>
      <c r="E2353" s="132"/>
      <c r="F2353" s="81"/>
    </row>
    <row r="2354" spans="1:6" s="23" customFormat="1" ht="18" customHeight="1">
      <c r="A2354" s="80" t="s">
        <v>3278</v>
      </c>
      <c r="B2354" s="79" t="s">
        <v>3279</v>
      </c>
      <c r="C2354" s="132">
        <v>41001184</v>
      </c>
      <c r="D2354" s="132">
        <v>34010181</v>
      </c>
      <c r="E2354" s="132">
        <v>41001184</v>
      </c>
      <c r="F2354" s="81"/>
    </row>
    <row r="2355" spans="1:6" s="23" customFormat="1" ht="18" customHeight="1">
      <c r="A2355" s="80" t="s">
        <v>3280</v>
      </c>
      <c r="B2355" s="79" t="s">
        <v>3279</v>
      </c>
      <c r="C2355" s="132">
        <v>41001168</v>
      </c>
      <c r="D2355" s="132">
        <v>34010181</v>
      </c>
      <c r="E2355" s="132">
        <v>41001168</v>
      </c>
      <c r="F2355" s="81"/>
    </row>
    <row r="2356" spans="1:6" s="23" customFormat="1" ht="18" customHeight="1">
      <c r="A2356" s="80" t="s">
        <v>3281</v>
      </c>
      <c r="B2356" s="79" t="s">
        <v>3279</v>
      </c>
      <c r="C2356" s="132" t="s">
        <v>10</v>
      </c>
      <c r="D2356" s="132" t="s">
        <v>3282</v>
      </c>
      <c r="E2356" s="132" t="s">
        <v>10</v>
      </c>
      <c r="F2356" s="81"/>
    </row>
    <row r="2357" spans="1:6" s="23" customFormat="1" ht="18" customHeight="1">
      <c r="A2357" s="80" t="s">
        <v>3283</v>
      </c>
      <c r="B2357" s="79" t="s">
        <v>3279</v>
      </c>
      <c r="C2357" s="132">
        <v>41001168</v>
      </c>
      <c r="D2357" s="132">
        <v>34010181</v>
      </c>
      <c r="E2357" s="132">
        <v>41001168</v>
      </c>
      <c r="F2357" s="81"/>
    </row>
    <row r="2358" spans="1:6" s="23" customFormat="1" ht="18" customHeight="1">
      <c r="A2358" s="80" t="s">
        <v>3284</v>
      </c>
      <c r="B2358" s="79" t="s">
        <v>3279</v>
      </c>
      <c r="C2358" s="132">
        <v>41001370</v>
      </c>
      <c r="D2358" s="132">
        <v>34010289</v>
      </c>
      <c r="E2358" s="132">
        <v>41001370</v>
      </c>
      <c r="F2358" s="81"/>
    </row>
    <row r="2359" spans="1:6" s="23" customFormat="1" ht="18" customHeight="1">
      <c r="A2359" s="80" t="s">
        <v>3285</v>
      </c>
      <c r="B2359" s="79" t="s">
        <v>3279</v>
      </c>
      <c r="C2359" s="132">
        <v>41001419</v>
      </c>
      <c r="D2359" s="132">
        <v>34010181</v>
      </c>
      <c r="E2359" s="132">
        <v>41001419</v>
      </c>
      <c r="F2359" s="81"/>
    </row>
    <row r="2360" spans="1:6" s="23" customFormat="1" ht="18" customHeight="1">
      <c r="A2360" s="80" t="s">
        <v>3286</v>
      </c>
      <c r="B2360" s="79" t="s">
        <v>3279</v>
      </c>
      <c r="C2360" s="132">
        <v>41001176</v>
      </c>
      <c r="D2360" s="132">
        <v>34010181</v>
      </c>
      <c r="E2360" s="132">
        <v>41001176</v>
      </c>
      <c r="F2360" s="81"/>
    </row>
    <row r="2361" spans="1:6" s="23" customFormat="1" ht="18" customHeight="1">
      <c r="A2361" s="80" t="s">
        <v>3287</v>
      </c>
      <c r="B2361" s="79" t="s">
        <v>3279</v>
      </c>
      <c r="C2361" s="132">
        <v>41001184</v>
      </c>
      <c r="D2361" s="132">
        <v>34010181</v>
      </c>
      <c r="E2361" s="132">
        <v>41001184</v>
      </c>
      <c r="F2361" s="81"/>
    </row>
    <row r="2362" spans="1:6" s="23" customFormat="1" ht="18" customHeight="1">
      <c r="A2362" s="80" t="s">
        <v>3288</v>
      </c>
      <c r="B2362" s="79" t="s">
        <v>3279</v>
      </c>
      <c r="C2362" s="132">
        <v>41001168</v>
      </c>
      <c r="D2362" s="132">
        <v>34010181</v>
      </c>
      <c r="E2362" s="132">
        <v>41001168</v>
      </c>
      <c r="F2362" s="81"/>
    </row>
    <row r="2363" spans="1:6" s="23" customFormat="1" ht="18" customHeight="1">
      <c r="A2363" s="78" t="s">
        <v>3289</v>
      </c>
      <c r="B2363" s="79" t="s">
        <v>3279</v>
      </c>
      <c r="C2363" s="132">
        <v>41001095</v>
      </c>
      <c r="D2363" s="132" t="s">
        <v>3290</v>
      </c>
      <c r="E2363" s="132">
        <v>41001095</v>
      </c>
      <c r="F2363" s="81"/>
    </row>
    <row r="2364" spans="1:6" s="23" customFormat="1" ht="18" customHeight="1">
      <c r="A2364" s="80" t="s">
        <v>3291</v>
      </c>
      <c r="B2364" s="79" t="s">
        <v>3279</v>
      </c>
      <c r="C2364" s="132">
        <v>41001168</v>
      </c>
      <c r="D2364" s="132">
        <v>34010181</v>
      </c>
      <c r="E2364" s="132">
        <v>41001168</v>
      </c>
      <c r="F2364" s="81"/>
    </row>
    <row r="2365" spans="1:6" s="23" customFormat="1" ht="18" customHeight="1">
      <c r="A2365" s="80" t="s">
        <v>3292</v>
      </c>
      <c r="B2365" s="79" t="s">
        <v>3279</v>
      </c>
      <c r="C2365" s="132">
        <v>41001230</v>
      </c>
      <c r="D2365" s="132">
        <v>41001230</v>
      </c>
      <c r="E2365" s="132">
        <v>41001230</v>
      </c>
      <c r="F2365" s="81"/>
    </row>
    <row r="2366" spans="1:6" s="23" customFormat="1" ht="18" customHeight="1">
      <c r="A2366" s="80" t="s">
        <v>3293</v>
      </c>
      <c r="B2366" s="79" t="s">
        <v>3279</v>
      </c>
      <c r="C2366" s="132">
        <v>41001010</v>
      </c>
      <c r="D2366" s="132">
        <v>34010068</v>
      </c>
      <c r="E2366" s="132">
        <v>41001010</v>
      </c>
      <c r="F2366" s="81"/>
    </row>
    <row r="2367" spans="1:6" s="23" customFormat="1" ht="18" customHeight="1">
      <c r="A2367" s="80" t="s">
        <v>3294</v>
      </c>
      <c r="B2367" s="79" t="s">
        <v>3279</v>
      </c>
      <c r="C2367" s="132">
        <v>41001109</v>
      </c>
      <c r="D2367" s="132">
        <v>34010254</v>
      </c>
      <c r="E2367" s="132">
        <v>41001109</v>
      </c>
      <c r="F2367" s="81"/>
    </row>
    <row r="2368" spans="1:6" s="23" customFormat="1" ht="18" customHeight="1">
      <c r="A2368" s="80" t="s">
        <v>3295</v>
      </c>
      <c r="B2368" s="79" t="s">
        <v>3279</v>
      </c>
      <c r="C2368" s="132">
        <v>41001079</v>
      </c>
      <c r="D2368" s="132">
        <v>34010130</v>
      </c>
      <c r="E2368" s="132">
        <v>41001079</v>
      </c>
      <c r="F2368" s="81"/>
    </row>
    <row r="2369" spans="1:6" s="23" customFormat="1" ht="18" customHeight="1">
      <c r="A2369" s="80" t="s">
        <v>3296</v>
      </c>
      <c r="B2369" s="79" t="s">
        <v>3279</v>
      </c>
      <c r="C2369" s="132">
        <v>41001036</v>
      </c>
      <c r="D2369" s="132">
        <v>34010084</v>
      </c>
      <c r="E2369" s="132">
        <v>41001036</v>
      </c>
      <c r="F2369" s="81"/>
    </row>
    <row r="2370" spans="1:6" s="23" customFormat="1" ht="18" customHeight="1">
      <c r="A2370" s="80" t="s">
        <v>3297</v>
      </c>
      <c r="B2370" s="79" t="s">
        <v>3279</v>
      </c>
      <c r="C2370" s="132">
        <v>41001036</v>
      </c>
      <c r="D2370" s="132">
        <v>34010084</v>
      </c>
      <c r="E2370" s="132">
        <v>41001036</v>
      </c>
      <c r="F2370" s="81"/>
    </row>
    <row r="2371" spans="1:6" s="23" customFormat="1" ht="18" customHeight="1">
      <c r="A2371" s="80" t="s">
        <v>3298</v>
      </c>
      <c r="B2371" s="79" t="s">
        <v>3279</v>
      </c>
      <c r="C2371" s="132">
        <v>41001036</v>
      </c>
      <c r="D2371" s="132" t="s">
        <v>3299</v>
      </c>
      <c r="E2371" s="132">
        <v>41001036</v>
      </c>
      <c r="F2371" s="81"/>
    </row>
    <row r="2372" spans="1:6" s="23" customFormat="1" ht="18" customHeight="1">
      <c r="A2372" s="80" t="s">
        <v>3300</v>
      </c>
      <c r="B2372" s="79" t="s">
        <v>3279</v>
      </c>
      <c r="C2372" s="132">
        <v>40103030</v>
      </c>
      <c r="D2372" s="132">
        <v>40103030</v>
      </c>
      <c r="E2372" s="132">
        <v>40103030</v>
      </c>
      <c r="F2372" s="81"/>
    </row>
    <row r="2373" spans="1:6" s="23" customFormat="1" ht="18" customHeight="1">
      <c r="A2373" s="80" t="s">
        <v>3301</v>
      </c>
      <c r="B2373" s="79" t="s">
        <v>3279</v>
      </c>
      <c r="C2373" s="132">
        <v>41001125</v>
      </c>
      <c r="D2373" s="132">
        <v>34010033</v>
      </c>
      <c r="E2373" s="132">
        <v>41001125</v>
      </c>
      <c r="F2373" s="81"/>
    </row>
    <row r="2374" spans="1:6" s="23" customFormat="1" ht="18" customHeight="1">
      <c r="A2374" s="80" t="s">
        <v>3302</v>
      </c>
      <c r="B2374" s="79" t="s">
        <v>3279</v>
      </c>
      <c r="C2374" s="132">
        <v>41001060</v>
      </c>
      <c r="D2374" s="132">
        <v>34010114</v>
      </c>
      <c r="E2374" s="132">
        <v>41001060</v>
      </c>
      <c r="F2374" s="81"/>
    </row>
    <row r="2375" spans="1:6" s="23" customFormat="1" ht="18" customHeight="1">
      <c r="A2375" s="80" t="s">
        <v>3303</v>
      </c>
      <c r="B2375" s="79" t="s">
        <v>3279</v>
      </c>
      <c r="C2375" s="132">
        <v>41001095</v>
      </c>
      <c r="D2375" s="132">
        <v>34010017</v>
      </c>
      <c r="E2375" s="132">
        <v>41001095</v>
      </c>
      <c r="F2375" s="81"/>
    </row>
    <row r="2376" spans="1:6" s="23" customFormat="1" ht="18" customHeight="1">
      <c r="A2376" s="80" t="s">
        <v>3304</v>
      </c>
      <c r="B2376" s="79" t="s">
        <v>3279</v>
      </c>
      <c r="C2376" s="132">
        <v>40708128</v>
      </c>
      <c r="D2376" s="132">
        <v>31090109</v>
      </c>
      <c r="E2376" s="132">
        <v>40708128</v>
      </c>
      <c r="F2376" s="81"/>
    </row>
    <row r="2377" spans="1:6" s="23" customFormat="1" ht="18" customHeight="1">
      <c r="A2377" s="80" t="s">
        <v>3305</v>
      </c>
      <c r="B2377" s="79" t="s">
        <v>3279</v>
      </c>
      <c r="C2377" s="132">
        <v>41001052</v>
      </c>
      <c r="D2377" s="132">
        <v>34010220</v>
      </c>
      <c r="E2377" s="132">
        <v>41001052</v>
      </c>
      <c r="F2377" s="81"/>
    </row>
    <row r="2378" spans="1:6" s="23" customFormat="1" ht="18" customHeight="1">
      <c r="A2378" s="80" t="s">
        <v>3306</v>
      </c>
      <c r="B2378" s="79" t="s">
        <v>3279</v>
      </c>
      <c r="C2378" s="132" t="s">
        <v>10</v>
      </c>
      <c r="D2378" s="132">
        <v>1990047</v>
      </c>
      <c r="E2378" s="132" t="s">
        <v>10</v>
      </c>
      <c r="F2378" s="81"/>
    </row>
    <row r="2379" spans="1:6" s="23" customFormat="1" ht="18" customHeight="1">
      <c r="A2379" s="80" t="s">
        <v>3307</v>
      </c>
      <c r="B2379" s="79" t="s">
        <v>3279</v>
      </c>
      <c r="C2379" s="132">
        <v>41001117</v>
      </c>
      <c r="D2379" s="132">
        <v>34010106</v>
      </c>
      <c r="E2379" s="132">
        <v>41001117</v>
      </c>
      <c r="F2379" s="81"/>
    </row>
    <row r="2380" spans="1:6" s="23" customFormat="1" ht="18" customHeight="1">
      <c r="A2380" s="80" t="s">
        <v>3308</v>
      </c>
      <c r="B2380" s="79" t="s">
        <v>3279</v>
      </c>
      <c r="C2380" s="132">
        <v>41001079</v>
      </c>
      <c r="D2380" s="132">
        <v>34010130</v>
      </c>
      <c r="E2380" s="132">
        <v>41001079</v>
      </c>
      <c r="F2380" s="81"/>
    </row>
    <row r="2381" spans="1:6" s="23" customFormat="1" ht="18" customHeight="1">
      <c r="A2381" s="80" t="s">
        <v>3309</v>
      </c>
      <c r="B2381" s="79" t="s">
        <v>3279</v>
      </c>
      <c r="C2381" s="132">
        <v>41001095</v>
      </c>
      <c r="D2381" s="132">
        <v>34010017</v>
      </c>
      <c r="E2381" s="132">
        <v>41001095</v>
      </c>
      <c r="F2381" s="81"/>
    </row>
    <row r="2382" spans="1:6" s="23" customFormat="1" ht="18" customHeight="1">
      <c r="A2382" s="80" t="s">
        <v>3310</v>
      </c>
      <c r="B2382" s="79" t="s">
        <v>3279</v>
      </c>
      <c r="C2382" s="132">
        <v>41001095</v>
      </c>
      <c r="D2382" s="132">
        <v>34010157</v>
      </c>
      <c r="E2382" s="132">
        <v>41001095</v>
      </c>
      <c r="F2382" s="81"/>
    </row>
    <row r="2383" spans="1:6" s="23" customFormat="1" ht="18" customHeight="1">
      <c r="A2383" s="80" t="s">
        <v>3311</v>
      </c>
      <c r="B2383" s="79" t="s">
        <v>3279</v>
      </c>
      <c r="C2383" s="132">
        <v>41001036</v>
      </c>
      <c r="D2383" s="132">
        <v>34010084</v>
      </c>
      <c r="E2383" s="132">
        <v>41001036</v>
      </c>
      <c r="F2383" s="81"/>
    </row>
    <row r="2384" spans="1:6" s="23" customFormat="1" ht="18" customHeight="1">
      <c r="A2384" s="80" t="s">
        <v>3311</v>
      </c>
      <c r="B2384" s="79" t="s">
        <v>3279</v>
      </c>
      <c r="C2384" s="132">
        <v>41001036</v>
      </c>
      <c r="D2384" s="132" t="s">
        <v>3312</v>
      </c>
      <c r="E2384" s="132">
        <v>41001036</v>
      </c>
      <c r="F2384" s="81"/>
    </row>
    <row r="2385" spans="1:6" s="23" customFormat="1" ht="18" customHeight="1">
      <c r="A2385" s="80" t="s">
        <v>3313</v>
      </c>
      <c r="B2385" s="79" t="s">
        <v>3279</v>
      </c>
      <c r="C2385" s="132">
        <v>41001028</v>
      </c>
      <c r="D2385" s="132">
        <v>34010092</v>
      </c>
      <c r="E2385" s="132">
        <v>41001028</v>
      </c>
      <c r="F2385" s="81"/>
    </row>
    <row r="2386" spans="1:6" s="23" customFormat="1" ht="18" customHeight="1">
      <c r="A2386" s="80" t="s">
        <v>3314</v>
      </c>
      <c r="B2386" s="79" t="s">
        <v>3279</v>
      </c>
      <c r="C2386" s="132">
        <v>41001036</v>
      </c>
      <c r="D2386" s="132">
        <v>34010084</v>
      </c>
      <c r="E2386" s="132">
        <v>41001036</v>
      </c>
      <c r="F2386" s="81"/>
    </row>
    <row r="2387" spans="1:6" s="23" customFormat="1" ht="18" customHeight="1">
      <c r="A2387" s="80" t="s">
        <v>3315</v>
      </c>
      <c r="B2387" s="79" t="s">
        <v>3279</v>
      </c>
      <c r="C2387" s="132">
        <v>41001095</v>
      </c>
      <c r="D2387" s="132">
        <v>34010157</v>
      </c>
      <c r="E2387" s="132">
        <v>41001095</v>
      </c>
      <c r="F2387" s="81"/>
    </row>
    <row r="2388" spans="1:6" s="23" customFormat="1" ht="18" customHeight="1">
      <c r="A2388" s="78" t="s">
        <v>3315</v>
      </c>
      <c r="B2388" s="79" t="s">
        <v>3279</v>
      </c>
      <c r="C2388" s="132">
        <v>41001095</v>
      </c>
      <c r="D2388" s="132">
        <v>34010157</v>
      </c>
      <c r="E2388" s="132">
        <v>41001095</v>
      </c>
      <c r="F2388" s="81"/>
    </row>
    <row r="2389" spans="1:6" s="23" customFormat="1" ht="18" customHeight="1">
      <c r="A2389" s="78" t="s">
        <v>3315</v>
      </c>
      <c r="B2389" s="79" t="s">
        <v>3279</v>
      </c>
      <c r="C2389" s="132">
        <v>41001095</v>
      </c>
      <c r="D2389" s="132">
        <v>34010157</v>
      </c>
      <c r="E2389" s="132">
        <v>41001095</v>
      </c>
      <c r="F2389" s="81"/>
    </row>
    <row r="2390" spans="1:6" s="23" customFormat="1" ht="18" customHeight="1">
      <c r="A2390" s="80" t="s">
        <v>3316</v>
      </c>
      <c r="B2390" s="79" t="s">
        <v>3279</v>
      </c>
      <c r="C2390" s="132">
        <v>41001176</v>
      </c>
      <c r="D2390" s="132">
        <v>34010130</v>
      </c>
      <c r="E2390" s="132">
        <v>41001176</v>
      </c>
      <c r="F2390" s="81"/>
    </row>
    <row r="2391" spans="1:6" s="23" customFormat="1" ht="18" customHeight="1">
      <c r="A2391" s="78" t="s">
        <v>3317</v>
      </c>
      <c r="B2391" s="79" t="s">
        <v>3279</v>
      </c>
      <c r="C2391" s="132" t="s">
        <v>10</v>
      </c>
      <c r="D2391" s="132">
        <v>36010880</v>
      </c>
      <c r="E2391" s="132" t="s">
        <v>10</v>
      </c>
      <c r="F2391" s="81"/>
    </row>
    <row r="2392" spans="1:6" s="23" customFormat="1" ht="18" customHeight="1">
      <c r="A2392" s="80" t="s">
        <v>3318</v>
      </c>
      <c r="B2392" s="79" t="s">
        <v>3279</v>
      </c>
      <c r="C2392" s="132">
        <v>41001184</v>
      </c>
      <c r="D2392" s="132">
        <v>34010190</v>
      </c>
      <c r="E2392" s="132">
        <v>41001184</v>
      </c>
      <c r="F2392" s="81"/>
    </row>
    <row r="2393" spans="1:6" s="23" customFormat="1" ht="18" customHeight="1">
      <c r="A2393" s="80" t="s">
        <v>3319</v>
      </c>
      <c r="B2393" s="79" t="s">
        <v>3279</v>
      </c>
      <c r="C2393" s="132">
        <v>41001079</v>
      </c>
      <c r="D2393" s="132">
        <v>34010130</v>
      </c>
      <c r="E2393" s="132">
        <v>41001079</v>
      </c>
      <c r="F2393" s="81"/>
    </row>
    <row r="2394" spans="1:6" s="23" customFormat="1" ht="18" customHeight="1">
      <c r="A2394" s="80" t="s">
        <v>3320</v>
      </c>
      <c r="B2394" s="79" t="s">
        <v>3279</v>
      </c>
      <c r="C2394" s="132">
        <v>41001168</v>
      </c>
      <c r="D2394" s="132">
        <v>34010181</v>
      </c>
      <c r="E2394" s="132">
        <v>41001168</v>
      </c>
      <c r="F2394" s="81"/>
    </row>
    <row r="2395" spans="1:6" s="23" customFormat="1" ht="18" customHeight="1">
      <c r="A2395" s="80" t="s">
        <v>3321</v>
      </c>
      <c r="B2395" s="79" t="s">
        <v>3279</v>
      </c>
      <c r="C2395" s="132">
        <v>41001168</v>
      </c>
      <c r="D2395" s="132">
        <v>34010181</v>
      </c>
      <c r="E2395" s="132">
        <v>41001168</v>
      </c>
      <c r="F2395" s="81"/>
    </row>
    <row r="2396" spans="1:6" s="23" customFormat="1" ht="18" customHeight="1">
      <c r="A2396" s="80" t="s">
        <v>3322</v>
      </c>
      <c r="B2396" s="79" t="s">
        <v>3279</v>
      </c>
      <c r="C2396" s="132">
        <v>41001168</v>
      </c>
      <c r="D2396" s="132">
        <v>34010181</v>
      </c>
      <c r="E2396" s="132">
        <v>41001168</v>
      </c>
      <c r="F2396" s="81"/>
    </row>
    <row r="2397" spans="1:6" s="23" customFormat="1" ht="18" customHeight="1">
      <c r="A2397" s="80" t="s">
        <v>3323</v>
      </c>
      <c r="B2397" s="79" t="s">
        <v>3279</v>
      </c>
      <c r="C2397" s="132">
        <v>41001150</v>
      </c>
      <c r="D2397" s="132" t="s">
        <v>3324</v>
      </c>
      <c r="E2397" s="132">
        <v>41001150</v>
      </c>
      <c r="F2397" s="81"/>
    </row>
    <row r="2398" spans="1:6" s="23" customFormat="1" ht="18" customHeight="1">
      <c r="A2398" s="80" t="s">
        <v>3325</v>
      </c>
      <c r="B2398" s="79" t="s">
        <v>3279</v>
      </c>
      <c r="C2398" s="132">
        <v>41001150</v>
      </c>
      <c r="D2398" s="132">
        <v>34010122</v>
      </c>
      <c r="E2398" s="132">
        <v>41001150</v>
      </c>
      <c r="F2398" s="81"/>
    </row>
    <row r="2399" spans="1:6" s="23" customFormat="1" ht="18" customHeight="1">
      <c r="A2399" s="80" t="s">
        <v>3326</v>
      </c>
      <c r="B2399" s="79" t="s">
        <v>3279</v>
      </c>
      <c r="C2399" s="132" t="s">
        <v>3327</v>
      </c>
      <c r="D2399" s="132" t="s">
        <v>3328</v>
      </c>
      <c r="E2399" s="132" t="s">
        <v>3327</v>
      </c>
      <c r="F2399" s="81"/>
    </row>
    <row r="2400" spans="1:6" s="23" customFormat="1" ht="18" customHeight="1">
      <c r="A2400" s="80" t="s">
        <v>3329</v>
      </c>
      <c r="B2400" s="79" t="s">
        <v>3279</v>
      </c>
      <c r="C2400" s="136" t="s">
        <v>803</v>
      </c>
      <c r="D2400" s="136" t="s">
        <v>803</v>
      </c>
      <c r="E2400" s="136" t="s">
        <v>803</v>
      </c>
      <c r="F2400" s="81"/>
    </row>
    <row r="2401" spans="1:6" s="23" customFormat="1" ht="18" customHeight="1">
      <c r="A2401" s="80" t="s">
        <v>3330</v>
      </c>
      <c r="B2401" s="79" t="s">
        <v>3279</v>
      </c>
      <c r="C2401" s="132" t="s">
        <v>3331</v>
      </c>
      <c r="D2401" s="132" t="s">
        <v>3332</v>
      </c>
      <c r="E2401" s="132" t="s">
        <v>3331</v>
      </c>
      <c r="F2401" s="81"/>
    </row>
    <row r="2402" spans="1:6" s="23" customFormat="1" ht="18" customHeight="1">
      <c r="A2402" s="80" t="s">
        <v>3333</v>
      </c>
      <c r="B2402" s="79" t="s">
        <v>3279</v>
      </c>
      <c r="C2402" s="132">
        <v>41501144</v>
      </c>
      <c r="D2402" s="132">
        <v>50010816</v>
      </c>
      <c r="E2402" s="132">
        <v>41501144</v>
      </c>
      <c r="F2402" s="81"/>
    </row>
    <row r="2403" spans="1:6" s="23" customFormat="1" ht="18" customHeight="1">
      <c r="A2403" s="80" t="s">
        <v>3334</v>
      </c>
      <c r="B2403" s="79" t="s">
        <v>3279</v>
      </c>
      <c r="C2403" s="132">
        <v>41002016</v>
      </c>
      <c r="D2403" s="132">
        <v>34010050</v>
      </c>
      <c r="E2403" s="132">
        <v>41002016</v>
      </c>
      <c r="F2403" s="81"/>
    </row>
    <row r="2404" spans="1:6" s="23" customFormat="1" ht="18" customHeight="1">
      <c r="A2404" s="80" t="s">
        <v>3335</v>
      </c>
      <c r="B2404" s="79" t="s">
        <v>3279</v>
      </c>
      <c r="C2404" s="132">
        <v>41001141</v>
      </c>
      <c r="D2404" s="132">
        <v>34010025</v>
      </c>
      <c r="E2404" s="132">
        <v>41001141</v>
      </c>
      <c r="F2404" s="81"/>
    </row>
    <row r="2405" spans="1:6" s="23" customFormat="1" ht="18" customHeight="1">
      <c r="A2405" s="80" t="s">
        <v>3336</v>
      </c>
      <c r="B2405" s="79" t="s">
        <v>3279</v>
      </c>
      <c r="C2405" s="132" t="s">
        <v>3337</v>
      </c>
      <c r="D2405" s="132" t="s">
        <v>3338</v>
      </c>
      <c r="E2405" s="132" t="s">
        <v>3337</v>
      </c>
      <c r="F2405" s="81"/>
    </row>
    <row r="2406" spans="1:6" s="23" customFormat="1" ht="18" customHeight="1">
      <c r="A2406" s="80" t="s">
        <v>3339</v>
      </c>
      <c r="B2406" s="79" t="s">
        <v>3279</v>
      </c>
      <c r="C2406" s="132">
        <v>41001087</v>
      </c>
      <c r="D2406" s="132">
        <v>41001087</v>
      </c>
      <c r="E2406" s="132">
        <v>41001087</v>
      </c>
      <c r="F2406" s="81"/>
    </row>
    <row r="2407" spans="1:6" s="23" customFormat="1" ht="18" customHeight="1">
      <c r="A2407" s="80" t="s">
        <v>3340</v>
      </c>
      <c r="B2407" s="79" t="s">
        <v>3279</v>
      </c>
      <c r="C2407" s="132">
        <v>41001095</v>
      </c>
      <c r="D2407" s="132">
        <v>34010688</v>
      </c>
      <c r="E2407" s="132">
        <v>41001095</v>
      </c>
      <c r="F2407" s="81"/>
    </row>
    <row r="2408" spans="1:6" s="23" customFormat="1" ht="18" customHeight="1">
      <c r="A2408" s="80" t="s">
        <v>3341</v>
      </c>
      <c r="B2408" s="79" t="s">
        <v>3279</v>
      </c>
      <c r="C2408" s="132">
        <v>41001095</v>
      </c>
      <c r="D2408" s="132">
        <v>34010688</v>
      </c>
      <c r="E2408" s="132">
        <v>41001095</v>
      </c>
      <c r="F2408" s="81"/>
    </row>
    <row r="2409" spans="1:6" s="23" customFormat="1" ht="18" customHeight="1">
      <c r="A2409" s="80" t="s">
        <v>3342</v>
      </c>
      <c r="B2409" s="79" t="s">
        <v>3279</v>
      </c>
      <c r="C2409" s="132">
        <v>41001087</v>
      </c>
      <c r="D2409" s="132">
        <v>41001087</v>
      </c>
      <c r="E2409" s="132">
        <v>41001087</v>
      </c>
      <c r="F2409" s="81"/>
    </row>
    <row r="2410" spans="1:6" s="23" customFormat="1" ht="18" customHeight="1">
      <c r="A2410" s="78" t="s">
        <v>3343</v>
      </c>
      <c r="B2410" s="79" t="s">
        <v>3279</v>
      </c>
      <c r="C2410" s="132">
        <v>41001010</v>
      </c>
      <c r="D2410" s="132">
        <v>34010068</v>
      </c>
      <c r="E2410" s="132">
        <v>41001010</v>
      </c>
      <c r="F2410" s="81"/>
    </row>
    <row r="2411" spans="1:6" s="23" customFormat="1" ht="18" customHeight="1">
      <c r="A2411" s="78" t="s">
        <v>3344</v>
      </c>
      <c r="B2411" s="79" t="s">
        <v>3279</v>
      </c>
      <c r="C2411" s="132" t="s">
        <v>10</v>
      </c>
      <c r="D2411" s="132">
        <v>40900002</v>
      </c>
      <c r="E2411" s="132" t="s">
        <v>10</v>
      </c>
      <c r="F2411" s="81"/>
    </row>
    <row r="2412" spans="1:6" s="23" customFormat="1" ht="18" customHeight="1">
      <c r="A2412" s="78" t="s">
        <v>2430</v>
      </c>
      <c r="B2412" s="79" t="s">
        <v>3279</v>
      </c>
      <c r="C2412" s="132">
        <v>30804086</v>
      </c>
      <c r="D2412" s="132">
        <v>55060064</v>
      </c>
      <c r="E2412" s="132">
        <v>30804086</v>
      </c>
      <c r="F2412" s="81"/>
    </row>
    <row r="2413" spans="1:6" s="23" customFormat="1" ht="18" customHeight="1">
      <c r="A2413" s="78" t="s">
        <v>3345</v>
      </c>
      <c r="B2413" s="79" t="s">
        <v>3346</v>
      </c>
      <c r="C2413" s="132">
        <v>40403750</v>
      </c>
      <c r="D2413" s="132">
        <v>40403750</v>
      </c>
      <c r="E2413" s="132">
        <v>40403750</v>
      </c>
      <c r="F2413" s="81"/>
    </row>
    <row r="2414" spans="1:6" s="23" customFormat="1" ht="18" customHeight="1">
      <c r="A2414" s="78" t="s">
        <v>3347</v>
      </c>
      <c r="B2414" s="79" t="s">
        <v>3346</v>
      </c>
      <c r="C2414" s="132">
        <v>40306771</v>
      </c>
      <c r="D2414" s="132">
        <v>28061063</v>
      </c>
      <c r="E2414" s="132">
        <v>40306771</v>
      </c>
      <c r="F2414" s="81"/>
    </row>
    <row r="2415" spans="1:6" s="23" customFormat="1" ht="18" customHeight="1">
      <c r="A2415" s="78" t="s">
        <v>3348</v>
      </c>
      <c r="B2415" s="79" t="s">
        <v>3346</v>
      </c>
      <c r="C2415" s="132">
        <v>40403769</v>
      </c>
      <c r="D2415" s="132">
        <v>40403769</v>
      </c>
      <c r="E2415" s="132">
        <v>40403769</v>
      </c>
      <c r="F2415" s="81"/>
    </row>
    <row r="2416" spans="1:6" s="23" customFormat="1" ht="18" customHeight="1">
      <c r="A2416" s="78" t="s">
        <v>3349</v>
      </c>
      <c r="B2416" s="79" t="s">
        <v>3346</v>
      </c>
      <c r="C2416" s="132">
        <v>40306771</v>
      </c>
      <c r="D2416" s="132">
        <v>28061063</v>
      </c>
      <c r="E2416" s="132">
        <v>40306771</v>
      </c>
      <c r="F2416" s="81"/>
    </row>
    <row r="2417" spans="1:6" s="23" customFormat="1" ht="18" customHeight="1">
      <c r="A2417" s="78" t="s">
        <v>3350</v>
      </c>
      <c r="B2417" s="79" t="s">
        <v>3346</v>
      </c>
      <c r="C2417" s="132">
        <v>40306887</v>
      </c>
      <c r="D2417" s="132">
        <v>40306887</v>
      </c>
      <c r="E2417" s="132">
        <v>40306887</v>
      </c>
      <c r="F2417" s="81"/>
    </row>
    <row r="2418" spans="1:6" s="23" customFormat="1" ht="18" customHeight="1">
      <c r="A2418" s="78" t="s">
        <v>3351</v>
      </c>
      <c r="B2418" s="79" t="s">
        <v>3346</v>
      </c>
      <c r="C2418" s="132">
        <v>40403777</v>
      </c>
      <c r="D2418" s="132">
        <v>27040810</v>
      </c>
      <c r="E2418" s="132">
        <v>40403777</v>
      </c>
      <c r="F2418" s="81"/>
    </row>
    <row r="2419" spans="1:6" s="23" customFormat="1" ht="18" customHeight="1">
      <c r="A2419" s="78" t="s">
        <v>3352</v>
      </c>
      <c r="B2419" s="79" t="s">
        <v>3353</v>
      </c>
      <c r="C2419" s="132">
        <v>40901394</v>
      </c>
      <c r="D2419" s="132">
        <v>40901394</v>
      </c>
      <c r="E2419" s="132">
        <v>40901394</v>
      </c>
      <c r="F2419" s="81"/>
    </row>
    <row r="2420" spans="1:6" s="23" customFormat="1" ht="18" customHeight="1">
      <c r="A2420" s="78" t="s">
        <v>3354</v>
      </c>
      <c r="B2420" s="79" t="s">
        <v>3353</v>
      </c>
      <c r="C2420" s="132">
        <v>40901203</v>
      </c>
      <c r="D2420" s="132">
        <v>33010129</v>
      </c>
      <c r="E2420" s="132">
        <v>40901203</v>
      </c>
      <c r="F2420" s="81"/>
    </row>
    <row r="2421" spans="1:6" s="23" customFormat="1" ht="18" customHeight="1">
      <c r="A2421" s="80" t="s">
        <v>3355</v>
      </c>
      <c r="B2421" s="79" t="s">
        <v>3353</v>
      </c>
      <c r="C2421" s="132">
        <v>40901033</v>
      </c>
      <c r="D2421" s="132">
        <v>33010129</v>
      </c>
      <c r="E2421" s="132">
        <v>40901033</v>
      </c>
      <c r="F2421" s="81"/>
    </row>
    <row r="2422" spans="1:6" s="23" customFormat="1" ht="18" customHeight="1">
      <c r="A2422" s="80" t="s">
        <v>3356</v>
      </c>
      <c r="B2422" s="79" t="s">
        <v>3353</v>
      </c>
      <c r="C2422" s="132">
        <v>40901386</v>
      </c>
      <c r="D2422" s="132">
        <v>40901386</v>
      </c>
      <c r="E2422" s="132">
        <v>40901386</v>
      </c>
      <c r="F2422" s="81"/>
    </row>
    <row r="2423" spans="1:6" s="23" customFormat="1" ht="18" customHeight="1">
      <c r="A2423" s="80" t="s">
        <v>3357</v>
      </c>
      <c r="B2423" s="79" t="s">
        <v>3353</v>
      </c>
      <c r="C2423" s="132">
        <v>40901211</v>
      </c>
      <c r="D2423" s="132">
        <v>40901211</v>
      </c>
      <c r="E2423" s="132">
        <v>40901211</v>
      </c>
      <c r="F2423" s="81"/>
    </row>
    <row r="2424" spans="1:6" s="23" customFormat="1" ht="18" customHeight="1">
      <c r="A2424" s="80" t="s">
        <v>3358</v>
      </c>
      <c r="B2424" s="79" t="s">
        <v>3353</v>
      </c>
      <c r="C2424" s="132">
        <v>40901211</v>
      </c>
      <c r="D2424" s="132">
        <v>40901211</v>
      </c>
      <c r="E2424" s="132">
        <v>40901211</v>
      </c>
      <c r="F2424" s="81"/>
    </row>
    <row r="2425" spans="1:6" s="23" customFormat="1" ht="18" customHeight="1">
      <c r="A2425" s="80" t="s">
        <v>3359</v>
      </c>
      <c r="B2425" s="79" t="s">
        <v>3353</v>
      </c>
      <c r="C2425" s="132">
        <v>40901211</v>
      </c>
      <c r="D2425" s="132">
        <v>33010129</v>
      </c>
      <c r="E2425" s="132">
        <v>40901211</v>
      </c>
      <c r="F2425" s="81"/>
    </row>
    <row r="2426" spans="1:6" s="23" customFormat="1" ht="18" customHeight="1">
      <c r="A2426" s="80" t="s">
        <v>3360</v>
      </c>
      <c r="B2426" s="79" t="s">
        <v>3353</v>
      </c>
      <c r="C2426" s="132">
        <v>40901319</v>
      </c>
      <c r="D2426" s="132">
        <v>33010200</v>
      </c>
      <c r="E2426" s="132">
        <v>40901319</v>
      </c>
      <c r="F2426" s="81"/>
    </row>
    <row r="2427" spans="1:6" s="23" customFormat="1" ht="18" customHeight="1">
      <c r="A2427" s="80" t="s">
        <v>3361</v>
      </c>
      <c r="B2427" s="79" t="s">
        <v>3353</v>
      </c>
      <c r="C2427" s="132">
        <v>40901360</v>
      </c>
      <c r="D2427" s="132">
        <v>33010234</v>
      </c>
      <c r="E2427" s="132">
        <v>40901360</v>
      </c>
      <c r="F2427" s="81"/>
    </row>
    <row r="2428" spans="1:6" s="23" customFormat="1" ht="18" customHeight="1">
      <c r="A2428" s="80" t="s">
        <v>3360</v>
      </c>
      <c r="B2428" s="79" t="s">
        <v>3353</v>
      </c>
      <c r="C2428" s="132">
        <v>40901319</v>
      </c>
      <c r="D2428" s="132">
        <v>33010200</v>
      </c>
      <c r="E2428" s="132">
        <v>40901319</v>
      </c>
      <c r="F2428" s="81"/>
    </row>
    <row r="2429" spans="1:6" s="23" customFormat="1" ht="18" customHeight="1">
      <c r="A2429" s="80" t="s">
        <v>3362</v>
      </c>
      <c r="B2429" s="79" t="s">
        <v>3353</v>
      </c>
      <c r="C2429" s="132" t="s">
        <v>3363</v>
      </c>
      <c r="D2429" s="132" t="s">
        <v>3364</v>
      </c>
      <c r="E2429" s="132" t="s">
        <v>3363</v>
      </c>
      <c r="F2429" s="81"/>
    </row>
    <row r="2430" spans="1:6" s="23" customFormat="1" ht="18" customHeight="1">
      <c r="A2430" s="80" t="s">
        <v>3365</v>
      </c>
      <c r="B2430" s="79" t="s">
        <v>10</v>
      </c>
      <c r="C2430" s="132">
        <v>40901319</v>
      </c>
      <c r="D2430" s="132">
        <v>33010200</v>
      </c>
      <c r="E2430" s="132">
        <v>40901319</v>
      </c>
      <c r="F2430" s="81"/>
    </row>
    <row r="2431" spans="1:6" s="23" customFormat="1" ht="18" customHeight="1">
      <c r="A2431" s="80" t="s">
        <v>3366</v>
      </c>
      <c r="B2431" s="79" t="s">
        <v>3353</v>
      </c>
      <c r="C2431" s="132">
        <v>40901319</v>
      </c>
      <c r="D2431" s="132">
        <v>33010200</v>
      </c>
      <c r="E2431" s="132">
        <v>40901319</v>
      </c>
      <c r="F2431" s="81"/>
    </row>
    <row r="2432" spans="1:6" s="23" customFormat="1" ht="18" customHeight="1">
      <c r="A2432" s="80" t="s">
        <v>3367</v>
      </c>
      <c r="B2432" s="79" t="s">
        <v>3353</v>
      </c>
      <c r="C2432" s="132">
        <v>40901300</v>
      </c>
      <c r="D2432" s="132">
        <v>33010145</v>
      </c>
      <c r="E2432" s="132">
        <v>40901300</v>
      </c>
      <c r="F2432" s="81"/>
    </row>
    <row r="2433" spans="1:6" s="23" customFormat="1" ht="18" customHeight="1">
      <c r="A2433" s="80" t="s">
        <v>3368</v>
      </c>
      <c r="B2433" s="79" t="s">
        <v>3353</v>
      </c>
      <c r="C2433" s="132" t="s">
        <v>3369</v>
      </c>
      <c r="D2433" s="132" t="s">
        <v>3369</v>
      </c>
      <c r="E2433" s="132" t="s">
        <v>3369</v>
      </c>
      <c r="F2433" s="81"/>
    </row>
    <row r="2434" spans="1:6" s="23" customFormat="1" ht="18" customHeight="1">
      <c r="A2434" s="80" t="s">
        <v>3370</v>
      </c>
      <c r="B2434" s="79" t="s">
        <v>3353</v>
      </c>
      <c r="C2434" s="132" t="s">
        <v>3371</v>
      </c>
      <c r="D2434" s="132" t="s">
        <v>3371</v>
      </c>
      <c r="E2434" s="132" t="s">
        <v>3371</v>
      </c>
      <c r="F2434" s="81"/>
    </row>
    <row r="2435" spans="1:6" s="23" customFormat="1" ht="18" customHeight="1">
      <c r="A2435" s="80" t="s">
        <v>3372</v>
      </c>
      <c r="B2435" s="79" t="s">
        <v>3353</v>
      </c>
      <c r="C2435" s="132" t="s">
        <v>3371</v>
      </c>
      <c r="D2435" s="132" t="s">
        <v>3371</v>
      </c>
      <c r="E2435" s="132" t="s">
        <v>3371</v>
      </c>
      <c r="F2435" s="81"/>
    </row>
    <row r="2436" spans="1:6" s="23" customFormat="1" ht="18" customHeight="1">
      <c r="A2436" s="80" t="s">
        <v>3373</v>
      </c>
      <c r="B2436" s="79" t="s">
        <v>3353</v>
      </c>
      <c r="C2436" s="132" t="s">
        <v>10</v>
      </c>
      <c r="D2436" s="132">
        <v>33010617</v>
      </c>
      <c r="E2436" s="132" t="s">
        <v>10</v>
      </c>
      <c r="F2436" s="81"/>
    </row>
    <row r="2437" spans="1:6" s="23" customFormat="1" ht="18" customHeight="1">
      <c r="A2437" s="80" t="s">
        <v>3374</v>
      </c>
      <c r="B2437" s="79" t="s">
        <v>3353</v>
      </c>
      <c r="C2437" s="132" t="s">
        <v>10</v>
      </c>
      <c r="D2437" s="132">
        <v>33010617</v>
      </c>
      <c r="E2437" s="132" t="s">
        <v>10</v>
      </c>
      <c r="F2437" s="81"/>
    </row>
    <row r="2438" spans="1:6" s="23" customFormat="1" ht="18" customHeight="1">
      <c r="A2438" s="80" t="s">
        <v>3375</v>
      </c>
      <c r="B2438" s="79" t="s">
        <v>3353</v>
      </c>
      <c r="C2438" s="132">
        <v>40901300</v>
      </c>
      <c r="D2438" s="132">
        <v>33010617</v>
      </c>
      <c r="E2438" s="132">
        <v>40901300</v>
      </c>
      <c r="F2438" s="81"/>
    </row>
    <row r="2439" spans="1:6" s="23" customFormat="1" ht="18" customHeight="1">
      <c r="A2439" s="80" t="s">
        <v>3376</v>
      </c>
      <c r="B2439" s="79" t="s">
        <v>3353</v>
      </c>
      <c r="C2439" s="132">
        <v>40901300</v>
      </c>
      <c r="D2439" s="132">
        <v>33010234</v>
      </c>
      <c r="E2439" s="132">
        <v>40901300</v>
      </c>
      <c r="F2439" s="81"/>
    </row>
    <row r="2440" spans="1:6" s="23" customFormat="1" ht="18" customHeight="1">
      <c r="A2440" s="80" t="s">
        <v>3377</v>
      </c>
      <c r="B2440" s="79" t="s">
        <v>3353</v>
      </c>
      <c r="C2440" s="132">
        <v>40901300</v>
      </c>
      <c r="D2440" s="132">
        <v>33010145</v>
      </c>
      <c r="E2440" s="132">
        <v>40901300</v>
      </c>
      <c r="F2440" s="81"/>
    </row>
    <row r="2441" spans="1:6" s="23" customFormat="1" ht="18" customHeight="1">
      <c r="A2441" s="80" t="s">
        <v>3378</v>
      </c>
      <c r="B2441" s="79" t="s">
        <v>3353</v>
      </c>
      <c r="C2441" s="132" t="s">
        <v>3379</v>
      </c>
      <c r="D2441" s="132" t="s">
        <v>3380</v>
      </c>
      <c r="E2441" s="132" t="s">
        <v>3379</v>
      </c>
      <c r="F2441" s="81"/>
    </row>
    <row r="2442" spans="1:6" s="23" customFormat="1" ht="18" customHeight="1">
      <c r="A2442" s="80" t="s">
        <v>3381</v>
      </c>
      <c r="B2442" s="79" t="s">
        <v>3353</v>
      </c>
      <c r="C2442" s="132" t="s">
        <v>3379</v>
      </c>
      <c r="D2442" s="132" t="s">
        <v>3382</v>
      </c>
      <c r="E2442" s="132" t="s">
        <v>3379</v>
      </c>
      <c r="F2442" s="81"/>
    </row>
    <row r="2443" spans="1:6" s="23" customFormat="1" ht="18" customHeight="1">
      <c r="A2443" s="80" t="s">
        <v>3383</v>
      </c>
      <c r="B2443" s="79" t="s">
        <v>3353</v>
      </c>
      <c r="C2443" s="132" t="s">
        <v>3384</v>
      </c>
      <c r="D2443" s="132" t="s">
        <v>3385</v>
      </c>
      <c r="E2443" s="132" t="s">
        <v>3384</v>
      </c>
      <c r="F2443" s="81"/>
    </row>
    <row r="2444" spans="1:6" s="23" customFormat="1" ht="18" customHeight="1">
      <c r="A2444" s="80" t="s">
        <v>3386</v>
      </c>
      <c r="B2444" s="79" t="s">
        <v>3353</v>
      </c>
      <c r="C2444" s="132">
        <v>33010307</v>
      </c>
      <c r="D2444" s="132">
        <v>40902013</v>
      </c>
      <c r="E2444" s="132">
        <v>33010307</v>
      </c>
      <c r="F2444" s="81"/>
    </row>
    <row r="2445" spans="1:6" s="23" customFormat="1" ht="18" customHeight="1">
      <c r="A2445" s="80" t="s">
        <v>3387</v>
      </c>
      <c r="B2445" s="79" t="s">
        <v>3353</v>
      </c>
      <c r="C2445" s="132">
        <v>40901203</v>
      </c>
      <c r="D2445" s="132">
        <v>33010056</v>
      </c>
      <c r="E2445" s="132">
        <v>40901203</v>
      </c>
      <c r="F2445" s="81"/>
    </row>
    <row r="2446" spans="1:6" s="23" customFormat="1" ht="18" customHeight="1">
      <c r="A2446" s="80" t="s">
        <v>3388</v>
      </c>
      <c r="B2446" s="79" t="s">
        <v>3353</v>
      </c>
      <c r="C2446" s="132">
        <v>40901300</v>
      </c>
      <c r="D2446" s="132">
        <v>33010277</v>
      </c>
      <c r="E2446" s="132">
        <v>40901300</v>
      </c>
      <c r="F2446" s="81"/>
    </row>
    <row r="2447" spans="1:6" s="23" customFormat="1" ht="18" customHeight="1">
      <c r="A2447" s="80" t="s">
        <v>3389</v>
      </c>
      <c r="B2447" s="79" t="s">
        <v>3353</v>
      </c>
      <c r="C2447" s="132">
        <v>40901408</v>
      </c>
      <c r="D2447" s="132">
        <v>40901408</v>
      </c>
      <c r="E2447" s="132">
        <v>40901408</v>
      </c>
      <c r="F2447" s="81"/>
    </row>
    <row r="2448" spans="1:6" s="23" customFormat="1" ht="18" customHeight="1">
      <c r="A2448" s="78" t="s">
        <v>3390</v>
      </c>
      <c r="B2448" s="79" t="s">
        <v>3353</v>
      </c>
      <c r="C2448" s="132">
        <v>40901300</v>
      </c>
      <c r="D2448" s="132">
        <v>33010145</v>
      </c>
      <c r="E2448" s="132">
        <v>40901300</v>
      </c>
      <c r="F2448" s="81"/>
    </row>
    <row r="2449" spans="1:6" s="23" customFormat="1" ht="18" customHeight="1">
      <c r="A2449" s="80" t="s">
        <v>3391</v>
      </c>
      <c r="B2449" s="79" t="s">
        <v>3353</v>
      </c>
      <c r="C2449" s="132">
        <v>40901319</v>
      </c>
      <c r="D2449" s="132">
        <v>33010200</v>
      </c>
      <c r="E2449" s="132">
        <v>40901319</v>
      </c>
      <c r="F2449" s="81"/>
    </row>
    <row r="2450" spans="1:6" s="23" customFormat="1" ht="18" customHeight="1">
      <c r="A2450" s="80" t="s">
        <v>3392</v>
      </c>
      <c r="B2450" s="79" t="s">
        <v>3353</v>
      </c>
      <c r="C2450" s="132">
        <v>40901319</v>
      </c>
      <c r="D2450" s="132">
        <v>33010200</v>
      </c>
      <c r="E2450" s="132">
        <v>40901319</v>
      </c>
      <c r="F2450" s="81"/>
    </row>
    <row r="2451" spans="1:6" s="23" customFormat="1" ht="18" customHeight="1">
      <c r="A2451" s="80" t="s">
        <v>3393</v>
      </c>
      <c r="B2451" s="79" t="s">
        <v>3353</v>
      </c>
      <c r="C2451" s="132">
        <v>40901319</v>
      </c>
      <c r="D2451" s="132">
        <v>40901319</v>
      </c>
      <c r="E2451" s="132">
        <v>40901319</v>
      </c>
      <c r="F2451" s="81"/>
    </row>
    <row r="2452" spans="1:6" s="23" customFormat="1" ht="18" customHeight="1">
      <c r="A2452" s="80" t="s">
        <v>3394</v>
      </c>
      <c r="B2452" s="79" t="s">
        <v>3353</v>
      </c>
      <c r="C2452" s="132">
        <v>40901319</v>
      </c>
      <c r="D2452" s="132">
        <v>33010200</v>
      </c>
      <c r="E2452" s="132">
        <v>40901319</v>
      </c>
      <c r="F2452" s="81"/>
    </row>
    <row r="2453" spans="1:6" s="23" customFormat="1" ht="18" customHeight="1">
      <c r="A2453" s="80" t="s">
        <v>3395</v>
      </c>
      <c r="B2453" s="79" t="s">
        <v>3353</v>
      </c>
      <c r="C2453" s="132" t="s">
        <v>3363</v>
      </c>
      <c r="D2453" s="132" t="s">
        <v>3396</v>
      </c>
      <c r="E2453" s="132" t="s">
        <v>3363</v>
      </c>
      <c r="F2453" s="81"/>
    </row>
    <row r="2454" spans="1:6" s="23" customFormat="1" ht="18" customHeight="1">
      <c r="A2454" s="80" t="s">
        <v>3397</v>
      </c>
      <c r="B2454" s="79" t="s">
        <v>3353</v>
      </c>
      <c r="C2454" s="132">
        <v>40901211</v>
      </c>
      <c r="D2454" s="132">
        <v>33010129</v>
      </c>
      <c r="E2454" s="132">
        <v>40901211</v>
      </c>
      <c r="F2454" s="81"/>
    </row>
    <row r="2455" spans="1:6" s="23" customFormat="1" ht="18" customHeight="1">
      <c r="A2455" s="80" t="s">
        <v>3398</v>
      </c>
      <c r="B2455" s="79" t="s">
        <v>3353</v>
      </c>
      <c r="C2455" s="132">
        <v>40901211</v>
      </c>
      <c r="D2455" s="132">
        <v>33010129</v>
      </c>
      <c r="E2455" s="132">
        <v>40901211</v>
      </c>
      <c r="F2455" s="81"/>
    </row>
    <row r="2456" spans="1:6" s="23" customFormat="1" ht="18" customHeight="1">
      <c r="A2456" s="80" t="s">
        <v>3399</v>
      </c>
      <c r="B2456" s="79" t="s">
        <v>3353</v>
      </c>
      <c r="C2456" s="132">
        <v>40901211</v>
      </c>
      <c r="D2456" s="132">
        <v>33010129</v>
      </c>
      <c r="E2456" s="132">
        <v>40901211</v>
      </c>
      <c r="F2456" s="81"/>
    </row>
    <row r="2457" spans="1:6" s="23" customFormat="1" ht="18" customHeight="1">
      <c r="A2457" s="80" t="s">
        <v>3400</v>
      </c>
      <c r="B2457" s="79" t="s">
        <v>3353</v>
      </c>
      <c r="C2457" s="132" t="s">
        <v>3401</v>
      </c>
      <c r="D2457" s="132" t="s">
        <v>3402</v>
      </c>
      <c r="E2457" s="132" t="s">
        <v>3401</v>
      </c>
      <c r="F2457" s="81"/>
    </row>
    <row r="2458" spans="1:6" s="23" customFormat="1" ht="18" customHeight="1">
      <c r="A2458" s="80" t="s">
        <v>3403</v>
      </c>
      <c r="B2458" s="79" t="s">
        <v>3353</v>
      </c>
      <c r="C2458" s="132">
        <v>40901114</v>
      </c>
      <c r="D2458" s="132">
        <v>33010129</v>
      </c>
      <c r="E2458" s="132">
        <v>40901114</v>
      </c>
      <c r="F2458" s="81"/>
    </row>
    <row r="2459" spans="1:6" s="23" customFormat="1" ht="18" customHeight="1">
      <c r="A2459" s="80" t="s">
        <v>3286</v>
      </c>
      <c r="B2459" s="79" t="s">
        <v>3353</v>
      </c>
      <c r="C2459" s="132">
        <v>40901610</v>
      </c>
      <c r="D2459" s="132">
        <v>40901203</v>
      </c>
      <c r="E2459" s="132">
        <v>40901610</v>
      </c>
      <c r="F2459" s="81"/>
    </row>
    <row r="2460" spans="1:6" s="23" customFormat="1" ht="18" customHeight="1">
      <c r="A2460" s="80" t="s">
        <v>3404</v>
      </c>
      <c r="B2460" s="79" t="s">
        <v>3353</v>
      </c>
      <c r="C2460" s="132">
        <v>40901661</v>
      </c>
      <c r="D2460" s="132">
        <v>40901360</v>
      </c>
      <c r="E2460" s="132">
        <v>40901661</v>
      </c>
      <c r="F2460" s="81"/>
    </row>
    <row r="2461" spans="1:6" s="23" customFormat="1" ht="18" customHeight="1">
      <c r="A2461" s="80" t="s">
        <v>3405</v>
      </c>
      <c r="B2461" s="79" t="s">
        <v>3353</v>
      </c>
      <c r="C2461" s="132">
        <v>40901033</v>
      </c>
      <c r="D2461" s="132">
        <v>33010129</v>
      </c>
      <c r="E2461" s="132">
        <v>40901033</v>
      </c>
      <c r="F2461" s="81"/>
    </row>
    <row r="2462" spans="1:6" s="23" customFormat="1" ht="18" customHeight="1">
      <c r="A2462" s="80" t="s">
        <v>3406</v>
      </c>
      <c r="B2462" s="79" t="s">
        <v>3353</v>
      </c>
      <c r="C2462" s="132">
        <v>40901033</v>
      </c>
      <c r="D2462" s="132">
        <v>33010129</v>
      </c>
      <c r="E2462" s="132">
        <v>40901033</v>
      </c>
      <c r="F2462" s="81"/>
    </row>
    <row r="2463" spans="1:6" s="23" customFormat="1" ht="18" customHeight="1">
      <c r="A2463" s="80" t="s">
        <v>3407</v>
      </c>
      <c r="B2463" s="79" t="s">
        <v>3353</v>
      </c>
      <c r="C2463" s="132">
        <v>40901033</v>
      </c>
      <c r="D2463" s="132">
        <v>33010129</v>
      </c>
      <c r="E2463" s="132">
        <v>40901033</v>
      </c>
      <c r="F2463" s="81"/>
    </row>
    <row r="2464" spans="1:6" s="23" customFormat="1" ht="18" customHeight="1">
      <c r="A2464" s="80" t="s">
        <v>3408</v>
      </c>
      <c r="B2464" s="79" t="s">
        <v>3353</v>
      </c>
      <c r="C2464" s="132">
        <v>40901033</v>
      </c>
      <c r="D2464" s="132">
        <v>33010129</v>
      </c>
      <c r="E2464" s="132">
        <v>40901033</v>
      </c>
      <c r="F2464" s="81"/>
    </row>
    <row r="2465" spans="1:6" s="23" customFormat="1" ht="18" customHeight="1">
      <c r="A2465" s="80" t="s">
        <v>3409</v>
      </c>
      <c r="B2465" s="79" t="s">
        <v>3353</v>
      </c>
      <c r="C2465" s="132">
        <v>40901033</v>
      </c>
      <c r="D2465" s="132">
        <v>33010129</v>
      </c>
      <c r="E2465" s="132">
        <v>40901033</v>
      </c>
      <c r="F2465" s="81"/>
    </row>
    <row r="2466" spans="1:6" s="23" customFormat="1" ht="18" customHeight="1">
      <c r="A2466" s="80" t="s">
        <v>3410</v>
      </c>
      <c r="B2466" s="79" t="s">
        <v>3353</v>
      </c>
      <c r="C2466" s="132">
        <v>40901190</v>
      </c>
      <c r="D2466" s="132">
        <v>33010757</v>
      </c>
      <c r="E2466" s="132">
        <v>40901190</v>
      </c>
      <c r="F2466" s="81"/>
    </row>
    <row r="2467" spans="1:6" s="23" customFormat="1" ht="18" customHeight="1">
      <c r="A2467" s="80" t="s">
        <v>3411</v>
      </c>
      <c r="B2467" s="79" t="s">
        <v>3353</v>
      </c>
      <c r="C2467" s="132">
        <v>40901033</v>
      </c>
      <c r="D2467" s="132">
        <v>33010129</v>
      </c>
      <c r="E2467" s="132">
        <v>40901033</v>
      </c>
      <c r="F2467" s="81"/>
    </row>
    <row r="2468" spans="1:6" s="23" customFormat="1" ht="18" customHeight="1">
      <c r="A2468" s="80" t="s">
        <v>3410</v>
      </c>
      <c r="B2468" s="79" t="s">
        <v>3353</v>
      </c>
      <c r="C2468" s="132">
        <v>33010757</v>
      </c>
      <c r="D2468" s="132">
        <v>40901190</v>
      </c>
      <c r="E2468" s="132">
        <v>33010757</v>
      </c>
      <c r="F2468" s="81"/>
    </row>
    <row r="2469" spans="1:6" s="23" customFormat="1" ht="18" customHeight="1">
      <c r="A2469" s="80" t="s">
        <v>3412</v>
      </c>
      <c r="B2469" s="79" t="s">
        <v>3353</v>
      </c>
      <c r="C2469" s="132">
        <v>40901033</v>
      </c>
      <c r="D2469" s="132">
        <v>33010129</v>
      </c>
      <c r="E2469" s="132">
        <v>40901033</v>
      </c>
      <c r="F2469" s="81"/>
    </row>
    <row r="2470" spans="1:6" s="23" customFormat="1" ht="18" customHeight="1">
      <c r="A2470" s="80" t="s">
        <v>3413</v>
      </c>
      <c r="B2470" s="79" t="s">
        <v>3353</v>
      </c>
      <c r="C2470" s="132">
        <v>40901033</v>
      </c>
      <c r="D2470" s="132">
        <v>33010129</v>
      </c>
      <c r="E2470" s="132">
        <v>40901033</v>
      </c>
      <c r="F2470" s="81"/>
    </row>
    <row r="2471" spans="1:6" s="23" customFormat="1" ht="18" customHeight="1">
      <c r="A2471" s="80" t="s">
        <v>3414</v>
      </c>
      <c r="B2471" s="79" t="s">
        <v>3353</v>
      </c>
      <c r="C2471" s="132">
        <v>40901130</v>
      </c>
      <c r="D2471" s="132">
        <v>33010013</v>
      </c>
      <c r="E2471" s="132">
        <v>40901130</v>
      </c>
      <c r="F2471" s="81"/>
    </row>
    <row r="2472" spans="1:6" s="23" customFormat="1" ht="18" customHeight="1">
      <c r="A2472" s="80" t="s">
        <v>3415</v>
      </c>
      <c r="B2472" s="79" t="s">
        <v>3353</v>
      </c>
      <c r="C2472" s="132">
        <v>40901122</v>
      </c>
      <c r="D2472" s="132">
        <v>33010021</v>
      </c>
      <c r="E2472" s="132">
        <v>40901122</v>
      </c>
      <c r="F2472" s="81"/>
    </row>
    <row r="2473" spans="1:6" s="23" customFormat="1" ht="18" customHeight="1">
      <c r="A2473" s="80" t="s">
        <v>3416</v>
      </c>
      <c r="B2473" s="79" t="s">
        <v>3353</v>
      </c>
      <c r="C2473" s="132">
        <v>40901033</v>
      </c>
      <c r="D2473" s="132">
        <v>33010129</v>
      </c>
      <c r="E2473" s="132">
        <v>40901033</v>
      </c>
      <c r="F2473" s="81"/>
    </row>
    <row r="2474" spans="1:6" s="23" customFormat="1" ht="18" customHeight="1">
      <c r="A2474" s="80" t="s">
        <v>3417</v>
      </c>
      <c r="B2474" s="79" t="s">
        <v>3353</v>
      </c>
      <c r="C2474" s="132">
        <v>40901467</v>
      </c>
      <c r="D2474" s="132">
        <v>33010234</v>
      </c>
      <c r="E2474" s="132">
        <v>40901467</v>
      </c>
      <c r="F2474" s="81"/>
    </row>
    <row r="2475" spans="1:6" s="23" customFormat="1" ht="18" customHeight="1">
      <c r="A2475" s="78" t="s">
        <v>3418</v>
      </c>
      <c r="B2475" s="79" t="s">
        <v>3353</v>
      </c>
      <c r="C2475" s="132">
        <v>40901386</v>
      </c>
      <c r="D2475" s="132" t="s">
        <v>3419</v>
      </c>
      <c r="E2475" s="132">
        <v>40901386</v>
      </c>
      <c r="F2475" s="81"/>
    </row>
    <row r="2476" spans="1:6" s="23" customFormat="1" ht="18" customHeight="1">
      <c r="A2476" s="80" t="s">
        <v>3420</v>
      </c>
      <c r="B2476" s="79" t="s">
        <v>3353</v>
      </c>
      <c r="C2476" s="132">
        <v>40901386</v>
      </c>
      <c r="D2476" s="132">
        <v>33010323</v>
      </c>
      <c r="E2476" s="132">
        <v>40901386</v>
      </c>
      <c r="F2476" s="81"/>
    </row>
    <row r="2477" spans="1:6" s="23" customFormat="1" ht="18" customHeight="1">
      <c r="A2477" s="80" t="s">
        <v>3421</v>
      </c>
      <c r="B2477" s="79" t="s">
        <v>3353</v>
      </c>
      <c r="C2477" s="132">
        <v>40901769</v>
      </c>
      <c r="D2477" s="132">
        <v>33010030</v>
      </c>
      <c r="E2477" s="132">
        <v>40901769</v>
      </c>
      <c r="F2477" s="81"/>
    </row>
    <row r="2478" spans="1:6" s="23" customFormat="1" ht="18" customHeight="1">
      <c r="A2478" s="80" t="s">
        <v>3422</v>
      </c>
      <c r="B2478" s="79" t="s">
        <v>3353</v>
      </c>
      <c r="C2478" s="132">
        <v>40901440</v>
      </c>
      <c r="D2478" s="132">
        <v>40901513</v>
      </c>
      <c r="E2478" s="132">
        <v>40901440</v>
      </c>
      <c r="F2478" s="81"/>
    </row>
    <row r="2479" spans="1:6" s="23" customFormat="1" ht="18" customHeight="1">
      <c r="A2479" s="80" t="s">
        <v>3423</v>
      </c>
      <c r="B2479" s="79" t="s">
        <v>3353</v>
      </c>
      <c r="C2479" s="132">
        <v>40901513</v>
      </c>
      <c r="D2479" s="132">
        <v>40901440</v>
      </c>
      <c r="E2479" s="132">
        <v>40901513</v>
      </c>
      <c r="F2479" s="81"/>
    </row>
    <row r="2480" spans="1:6" s="23" customFormat="1" ht="18" customHeight="1">
      <c r="A2480" s="80" t="s">
        <v>3424</v>
      </c>
      <c r="B2480" s="79" t="s">
        <v>3353</v>
      </c>
      <c r="C2480" s="132">
        <v>40901416</v>
      </c>
      <c r="D2480" s="132">
        <v>40901416</v>
      </c>
      <c r="E2480" s="132">
        <v>40901416</v>
      </c>
      <c r="F2480" s="81"/>
    </row>
    <row r="2481" spans="1:6" s="23" customFormat="1" ht="18" customHeight="1">
      <c r="A2481" s="80" t="s">
        <v>3425</v>
      </c>
      <c r="B2481" s="79" t="s">
        <v>3353</v>
      </c>
      <c r="C2481" s="132">
        <v>40901181</v>
      </c>
      <c r="D2481" s="132">
        <v>33010129</v>
      </c>
      <c r="E2481" s="132">
        <v>40901181</v>
      </c>
      <c r="F2481" s="81"/>
    </row>
    <row r="2482" spans="1:6" s="23" customFormat="1" ht="18" customHeight="1">
      <c r="A2482" s="80" t="s">
        <v>3426</v>
      </c>
      <c r="B2482" s="79" t="s">
        <v>3353</v>
      </c>
      <c r="C2482" s="132" t="s">
        <v>3427</v>
      </c>
      <c r="D2482" s="132" t="s">
        <v>3428</v>
      </c>
      <c r="E2482" s="132" t="s">
        <v>3427</v>
      </c>
      <c r="F2482" s="81"/>
    </row>
    <row r="2483" spans="1:6" s="23" customFormat="1" ht="18" customHeight="1">
      <c r="A2483" s="80" t="s">
        <v>3426</v>
      </c>
      <c r="B2483" s="79" t="s">
        <v>3353</v>
      </c>
      <c r="C2483" s="132">
        <v>40901238</v>
      </c>
      <c r="D2483" s="132">
        <v>33019991</v>
      </c>
      <c r="E2483" s="132">
        <v>40901238</v>
      </c>
      <c r="F2483" s="81"/>
    </row>
    <row r="2484" spans="1:6" s="23" customFormat="1" ht="18" customHeight="1">
      <c r="A2484" s="80" t="s">
        <v>3429</v>
      </c>
      <c r="B2484" s="79" t="s">
        <v>3353</v>
      </c>
      <c r="C2484" s="132">
        <v>40901181</v>
      </c>
      <c r="D2484" s="132" t="s">
        <v>3428</v>
      </c>
      <c r="E2484" s="132">
        <v>40901181</v>
      </c>
      <c r="F2484" s="81"/>
    </row>
    <row r="2485" spans="1:6" s="23" customFormat="1" ht="18" customHeight="1">
      <c r="A2485" s="80" t="s">
        <v>3430</v>
      </c>
      <c r="B2485" s="79" t="s">
        <v>3353</v>
      </c>
      <c r="C2485" s="132">
        <v>40901360</v>
      </c>
      <c r="D2485" s="132">
        <v>20010168</v>
      </c>
      <c r="E2485" s="132">
        <v>40901360</v>
      </c>
      <c r="F2485" s="81"/>
    </row>
    <row r="2486" spans="1:6" s="23" customFormat="1" ht="18" customHeight="1">
      <c r="A2486" s="80" t="s">
        <v>3431</v>
      </c>
      <c r="B2486" s="79" t="s">
        <v>3353</v>
      </c>
      <c r="C2486" s="132">
        <v>40901360</v>
      </c>
      <c r="D2486" s="132">
        <v>20010168</v>
      </c>
      <c r="E2486" s="132">
        <v>40901360</v>
      </c>
      <c r="F2486" s="81"/>
    </row>
    <row r="2487" spans="1:6" s="23" customFormat="1" ht="18" customHeight="1">
      <c r="A2487" s="80" t="s">
        <v>3432</v>
      </c>
      <c r="B2487" s="79" t="s">
        <v>3353</v>
      </c>
      <c r="C2487" s="132" t="s">
        <v>3433</v>
      </c>
      <c r="D2487" s="132" t="s">
        <v>3428</v>
      </c>
      <c r="E2487" s="132" t="s">
        <v>3433</v>
      </c>
      <c r="F2487" s="81"/>
    </row>
    <row r="2488" spans="1:6" s="23" customFormat="1" ht="18" customHeight="1">
      <c r="A2488" s="80" t="s">
        <v>3434</v>
      </c>
      <c r="B2488" s="79" t="s">
        <v>3353</v>
      </c>
      <c r="C2488" s="132" t="s">
        <v>3433</v>
      </c>
      <c r="D2488" s="132" t="s">
        <v>3428</v>
      </c>
      <c r="E2488" s="132" t="s">
        <v>3433</v>
      </c>
      <c r="F2488" s="81"/>
    </row>
    <row r="2489" spans="1:6" s="23" customFormat="1" ht="18" customHeight="1">
      <c r="A2489" s="80" t="s">
        <v>3435</v>
      </c>
      <c r="B2489" s="79" t="s">
        <v>3353</v>
      </c>
      <c r="C2489" s="132" t="s">
        <v>3436</v>
      </c>
      <c r="D2489" s="132" t="s">
        <v>3437</v>
      </c>
      <c r="E2489" s="132" t="s">
        <v>3436</v>
      </c>
      <c r="F2489" s="81"/>
    </row>
    <row r="2490" spans="1:6" s="23" customFormat="1" ht="18" customHeight="1">
      <c r="A2490" s="80" t="s">
        <v>3438</v>
      </c>
      <c r="B2490" s="79" t="s">
        <v>3353</v>
      </c>
      <c r="C2490" s="132" t="s">
        <v>3439</v>
      </c>
      <c r="D2490" s="132" t="s">
        <v>3440</v>
      </c>
      <c r="E2490" s="132" t="s">
        <v>3439</v>
      </c>
      <c r="F2490" s="81"/>
    </row>
    <row r="2491" spans="1:6" s="23" customFormat="1" ht="18" customHeight="1">
      <c r="A2491" s="80" t="s">
        <v>3441</v>
      </c>
      <c r="B2491" s="79" t="s">
        <v>3353</v>
      </c>
      <c r="C2491" s="132">
        <v>40901211</v>
      </c>
      <c r="D2491" s="132">
        <v>33010129</v>
      </c>
      <c r="E2491" s="132">
        <v>40901211</v>
      </c>
      <c r="F2491" s="81"/>
    </row>
    <row r="2492" spans="1:6" s="23" customFormat="1" ht="18" customHeight="1">
      <c r="A2492" s="80" t="s">
        <v>3442</v>
      </c>
      <c r="B2492" s="79" t="s">
        <v>3353</v>
      </c>
      <c r="C2492" s="132">
        <v>40901211</v>
      </c>
      <c r="D2492" s="132">
        <v>33010129</v>
      </c>
      <c r="E2492" s="132">
        <v>40901211</v>
      </c>
      <c r="F2492" s="81"/>
    </row>
    <row r="2493" spans="1:6" s="23" customFormat="1" ht="18" customHeight="1">
      <c r="A2493" s="80" t="s">
        <v>3443</v>
      </c>
      <c r="B2493" s="79" t="s">
        <v>3353</v>
      </c>
      <c r="C2493" s="132">
        <v>40901408</v>
      </c>
      <c r="D2493" s="132">
        <v>33010234</v>
      </c>
      <c r="E2493" s="132">
        <v>40901408</v>
      </c>
      <c r="F2493" s="81"/>
    </row>
    <row r="2494" spans="1:6" s="23" customFormat="1" ht="18" customHeight="1">
      <c r="A2494" s="80" t="s">
        <v>3444</v>
      </c>
      <c r="B2494" s="79" t="s">
        <v>3353</v>
      </c>
      <c r="C2494" s="132">
        <v>40901408</v>
      </c>
      <c r="D2494" s="132" t="s">
        <v>3445</v>
      </c>
      <c r="E2494" s="132">
        <v>40901408</v>
      </c>
      <c r="F2494" s="81"/>
    </row>
    <row r="2495" spans="1:6" s="23" customFormat="1" ht="18" customHeight="1">
      <c r="A2495" s="80" t="s">
        <v>3446</v>
      </c>
      <c r="B2495" s="79" t="s">
        <v>3353</v>
      </c>
      <c r="C2495" s="132">
        <v>40901408</v>
      </c>
      <c r="D2495" s="132" t="s">
        <v>3445</v>
      </c>
      <c r="E2495" s="132">
        <v>40901408</v>
      </c>
      <c r="F2495" s="81"/>
    </row>
    <row r="2496" spans="1:6" s="23" customFormat="1" ht="18" customHeight="1">
      <c r="A2496" s="80" t="s">
        <v>3447</v>
      </c>
      <c r="B2496" s="79" t="s">
        <v>3353</v>
      </c>
      <c r="C2496" s="132">
        <v>40901769</v>
      </c>
      <c r="D2496" s="132">
        <v>33010030</v>
      </c>
      <c r="E2496" s="132">
        <v>40901769</v>
      </c>
      <c r="F2496" s="81"/>
    </row>
    <row r="2497" spans="1:6" s="23" customFormat="1" ht="18" customHeight="1">
      <c r="A2497" s="80" t="s">
        <v>3448</v>
      </c>
      <c r="B2497" s="79" t="s">
        <v>3353</v>
      </c>
      <c r="C2497" s="132">
        <v>40901041</v>
      </c>
      <c r="D2497" s="132">
        <v>33010188</v>
      </c>
      <c r="E2497" s="132">
        <v>40901041</v>
      </c>
      <c r="F2497" s="81"/>
    </row>
    <row r="2498" spans="1:6" s="23" customFormat="1" ht="18" customHeight="1">
      <c r="A2498" s="81" t="s">
        <v>3449</v>
      </c>
      <c r="B2498" s="79" t="s">
        <v>3353</v>
      </c>
      <c r="C2498" s="132">
        <v>40901122</v>
      </c>
      <c r="D2498" s="132">
        <v>20010168</v>
      </c>
      <c r="E2498" s="132">
        <v>40901122</v>
      </c>
      <c r="F2498" s="81"/>
    </row>
    <row r="2499" spans="1:6" s="23" customFormat="1" ht="18" customHeight="1">
      <c r="A2499" s="81" t="s">
        <v>3450</v>
      </c>
      <c r="B2499" s="79" t="s">
        <v>3353</v>
      </c>
      <c r="C2499" s="132">
        <v>40901360</v>
      </c>
      <c r="D2499" s="132">
        <v>33010021</v>
      </c>
      <c r="E2499" s="132">
        <v>40901360</v>
      </c>
      <c r="F2499" s="81"/>
    </row>
    <row r="2500" spans="1:6" s="23" customFormat="1" ht="18" customHeight="1">
      <c r="A2500" s="81" t="s">
        <v>3451</v>
      </c>
      <c r="B2500" s="79" t="s">
        <v>3353</v>
      </c>
      <c r="C2500" s="132">
        <v>40901360</v>
      </c>
      <c r="D2500" s="132">
        <v>33010021</v>
      </c>
      <c r="E2500" s="132">
        <v>40901360</v>
      </c>
      <c r="F2500" s="81"/>
    </row>
    <row r="2501" spans="1:6" s="23" customFormat="1" ht="18" customHeight="1">
      <c r="A2501" s="81" t="s">
        <v>3452</v>
      </c>
      <c r="B2501" s="79" t="s">
        <v>3353</v>
      </c>
      <c r="C2501" s="132">
        <v>40901033</v>
      </c>
      <c r="D2501" s="132">
        <v>33010129</v>
      </c>
      <c r="E2501" s="132">
        <v>40901033</v>
      </c>
      <c r="F2501" s="81"/>
    </row>
    <row r="2502" spans="1:6" s="23" customFormat="1" ht="18" customHeight="1">
      <c r="A2502" s="81" t="s">
        <v>3453</v>
      </c>
      <c r="B2502" s="79" t="s">
        <v>3353</v>
      </c>
      <c r="C2502" s="132">
        <v>40901033</v>
      </c>
      <c r="D2502" s="132">
        <v>33010129</v>
      </c>
      <c r="E2502" s="132">
        <v>40901033</v>
      </c>
      <c r="F2502" s="81"/>
    </row>
    <row r="2503" spans="1:6" s="23" customFormat="1" ht="18" customHeight="1">
      <c r="A2503" s="81" t="s">
        <v>3454</v>
      </c>
      <c r="B2503" s="79" t="s">
        <v>3353</v>
      </c>
      <c r="C2503" s="132">
        <v>40901033</v>
      </c>
      <c r="D2503" s="132">
        <v>33010129</v>
      </c>
      <c r="E2503" s="132">
        <v>40901033</v>
      </c>
      <c r="F2503" s="81"/>
    </row>
    <row r="2504" spans="1:6" s="23" customFormat="1" ht="18" customHeight="1">
      <c r="A2504" s="81" t="s">
        <v>3455</v>
      </c>
      <c r="B2504" s="79" t="s">
        <v>3353</v>
      </c>
      <c r="C2504" s="132">
        <v>40901033</v>
      </c>
      <c r="D2504" s="132">
        <v>33010129</v>
      </c>
      <c r="E2504" s="132">
        <v>40901033</v>
      </c>
      <c r="F2504" s="81"/>
    </row>
    <row r="2505" spans="1:6" s="23" customFormat="1" ht="18" customHeight="1">
      <c r="A2505" s="81" t="s">
        <v>3456</v>
      </c>
      <c r="B2505" s="79" t="s">
        <v>3353</v>
      </c>
      <c r="C2505" s="132">
        <v>40901033</v>
      </c>
      <c r="D2505" s="132">
        <v>33010129</v>
      </c>
      <c r="E2505" s="132">
        <v>40901033</v>
      </c>
      <c r="F2505" s="81"/>
    </row>
    <row r="2506" spans="1:6" s="23" customFormat="1" ht="18" customHeight="1">
      <c r="A2506" s="81" t="s">
        <v>3414</v>
      </c>
      <c r="B2506" s="79" t="s">
        <v>3353</v>
      </c>
      <c r="C2506" s="132">
        <v>40901130</v>
      </c>
      <c r="D2506" s="132">
        <v>33010013</v>
      </c>
      <c r="E2506" s="132">
        <v>40901130</v>
      </c>
      <c r="F2506" s="81"/>
    </row>
    <row r="2507" spans="1:6" s="23" customFormat="1" ht="18" customHeight="1">
      <c r="A2507" s="81" t="s">
        <v>3457</v>
      </c>
      <c r="B2507" s="79" t="s">
        <v>3353</v>
      </c>
      <c r="C2507" s="132"/>
      <c r="D2507" s="132" t="s">
        <v>3440</v>
      </c>
      <c r="E2507" s="132"/>
      <c r="F2507" s="81"/>
    </row>
    <row r="2508" spans="1:6" s="23" customFormat="1" ht="18" customHeight="1">
      <c r="A2508" s="81" t="s">
        <v>3458</v>
      </c>
      <c r="B2508" s="79" t="s">
        <v>3353</v>
      </c>
      <c r="C2508" s="132">
        <v>40901033</v>
      </c>
      <c r="D2508" s="132">
        <v>33010129</v>
      </c>
      <c r="E2508" s="132">
        <v>40901033</v>
      </c>
      <c r="F2508" s="81"/>
    </row>
    <row r="2509" spans="1:6" s="23" customFormat="1" ht="18" customHeight="1">
      <c r="A2509" s="81" t="s">
        <v>3459</v>
      </c>
      <c r="B2509" s="79" t="s">
        <v>3353</v>
      </c>
      <c r="C2509" s="132">
        <v>40901360</v>
      </c>
      <c r="D2509" s="132">
        <v>33010021</v>
      </c>
      <c r="E2509" s="132">
        <v>40901360</v>
      </c>
      <c r="F2509" s="81"/>
    </row>
    <row r="2510" spans="1:6" s="23" customFormat="1" ht="18" customHeight="1">
      <c r="A2510" s="81" t="s">
        <v>3460</v>
      </c>
      <c r="B2510" s="79" t="s">
        <v>3353</v>
      </c>
      <c r="C2510" s="132">
        <v>40901360</v>
      </c>
      <c r="D2510" s="132">
        <v>33010021</v>
      </c>
      <c r="E2510" s="132">
        <v>40901360</v>
      </c>
      <c r="F2510" s="81"/>
    </row>
    <row r="2511" spans="1:6" s="23" customFormat="1" ht="18" customHeight="1">
      <c r="A2511" s="81" t="s">
        <v>3461</v>
      </c>
      <c r="B2511" s="79" t="s">
        <v>3353</v>
      </c>
      <c r="C2511" s="132">
        <v>40901360</v>
      </c>
      <c r="D2511" s="132">
        <v>33010234</v>
      </c>
      <c r="E2511" s="132">
        <v>40901360</v>
      </c>
      <c r="F2511" s="81"/>
    </row>
    <row r="2512" spans="1:6" s="23" customFormat="1" ht="18" customHeight="1">
      <c r="A2512" s="81" t="s">
        <v>3462</v>
      </c>
      <c r="B2512" s="79" t="s">
        <v>3353</v>
      </c>
      <c r="C2512" s="132">
        <v>40901033</v>
      </c>
      <c r="D2512" s="132">
        <v>33010129</v>
      </c>
      <c r="E2512" s="132">
        <v>40901033</v>
      </c>
      <c r="F2512" s="81"/>
    </row>
    <row r="2513" spans="1:6" s="23" customFormat="1" ht="18" customHeight="1">
      <c r="A2513" s="81" t="s">
        <v>3463</v>
      </c>
      <c r="B2513" s="79" t="s">
        <v>3353</v>
      </c>
      <c r="C2513" s="132">
        <v>40901033</v>
      </c>
      <c r="D2513" s="132">
        <v>33010129</v>
      </c>
      <c r="E2513" s="132">
        <v>40901033</v>
      </c>
      <c r="F2513" s="81"/>
    </row>
    <row r="2514" spans="1:6" s="23" customFormat="1" ht="18" customHeight="1">
      <c r="A2514" s="81" t="s">
        <v>3464</v>
      </c>
      <c r="B2514" s="79" t="s">
        <v>3353</v>
      </c>
      <c r="C2514" s="132">
        <v>40901033</v>
      </c>
      <c r="D2514" s="132">
        <v>33010129</v>
      </c>
      <c r="E2514" s="132">
        <v>40901033</v>
      </c>
      <c r="F2514" s="81"/>
    </row>
    <row r="2515" spans="1:6" s="23" customFormat="1" ht="18" customHeight="1">
      <c r="A2515" s="80" t="s">
        <v>3465</v>
      </c>
      <c r="B2515" s="79" t="s">
        <v>3353</v>
      </c>
      <c r="C2515" s="132">
        <v>40901033</v>
      </c>
      <c r="D2515" s="132">
        <v>33010129</v>
      </c>
      <c r="E2515" s="132">
        <v>40901033</v>
      </c>
      <c r="F2515" s="81"/>
    </row>
    <row r="2516" spans="1:6" s="23" customFormat="1" ht="18" customHeight="1">
      <c r="A2516" s="80" t="s">
        <v>3466</v>
      </c>
      <c r="B2516" s="79" t="s">
        <v>3353</v>
      </c>
      <c r="C2516" s="132">
        <v>40901033</v>
      </c>
      <c r="D2516" s="132">
        <v>33010129</v>
      </c>
      <c r="E2516" s="132">
        <v>40901033</v>
      </c>
      <c r="F2516" s="81"/>
    </row>
    <row r="2517" spans="1:6" s="23" customFormat="1" ht="18" customHeight="1">
      <c r="A2517" s="80" t="s">
        <v>3467</v>
      </c>
      <c r="B2517" s="79" t="s">
        <v>3353</v>
      </c>
      <c r="C2517" s="132">
        <v>40901033</v>
      </c>
      <c r="D2517" s="132">
        <v>33010129</v>
      </c>
      <c r="E2517" s="132">
        <v>40901033</v>
      </c>
      <c r="F2517" s="81"/>
    </row>
    <row r="2518" spans="1:6" s="23" customFormat="1" ht="18" customHeight="1">
      <c r="A2518" s="80" t="s">
        <v>3468</v>
      </c>
      <c r="B2518" s="79" t="s">
        <v>3353</v>
      </c>
      <c r="C2518" s="132">
        <v>40901033</v>
      </c>
      <c r="D2518" s="132">
        <v>33010129</v>
      </c>
      <c r="E2518" s="132">
        <v>40901033</v>
      </c>
      <c r="F2518" s="81"/>
    </row>
    <row r="2519" spans="1:6" s="23" customFormat="1" ht="18" customHeight="1">
      <c r="A2519" s="80" t="s">
        <v>3469</v>
      </c>
      <c r="B2519" s="79" t="s">
        <v>3353</v>
      </c>
      <c r="C2519" s="132">
        <v>40901033</v>
      </c>
      <c r="D2519" s="132" t="s">
        <v>3470</v>
      </c>
      <c r="E2519" s="132">
        <v>40901033</v>
      </c>
      <c r="F2519" s="81"/>
    </row>
    <row r="2520" spans="1:6" s="23" customFormat="1" ht="18" customHeight="1">
      <c r="A2520" s="80" t="s">
        <v>3471</v>
      </c>
      <c r="B2520" s="79" t="s">
        <v>3353</v>
      </c>
      <c r="C2520" s="132">
        <v>40901033</v>
      </c>
      <c r="D2520" s="132">
        <v>33010129</v>
      </c>
      <c r="E2520" s="132">
        <v>40901033</v>
      </c>
      <c r="F2520" s="81"/>
    </row>
    <row r="2521" spans="1:6" s="23" customFormat="1" ht="18" customHeight="1">
      <c r="A2521" s="80" t="s">
        <v>3472</v>
      </c>
      <c r="B2521" s="79" t="s">
        <v>3353</v>
      </c>
      <c r="C2521" s="136" t="s">
        <v>803</v>
      </c>
      <c r="D2521" s="136" t="s">
        <v>803</v>
      </c>
      <c r="E2521" s="136" t="s">
        <v>803</v>
      </c>
      <c r="F2521" s="81"/>
    </row>
    <row r="2522" spans="1:6" s="23" customFormat="1" ht="18" customHeight="1">
      <c r="A2522" s="80" t="s">
        <v>3473</v>
      </c>
      <c r="B2522" s="79" t="s">
        <v>3353</v>
      </c>
      <c r="C2522" s="132">
        <v>40901033</v>
      </c>
      <c r="D2522" s="132">
        <v>33010029</v>
      </c>
      <c r="E2522" s="132">
        <v>40901033</v>
      </c>
      <c r="F2522" s="81"/>
    </row>
    <row r="2523" spans="1:6" s="23" customFormat="1" ht="18" customHeight="1">
      <c r="A2523" s="80" t="s">
        <v>3474</v>
      </c>
      <c r="B2523" s="79" t="s">
        <v>3353</v>
      </c>
      <c r="C2523" s="132" t="s">
        <v>3475</v>
      </c>
      <c r="D2523" s="132" t="s">
        <v>3476</v>
      </c>
      <c r="E2523" s="132" t="s">
        <v>3475</v>
      </c>
      <c r="F2523" s="81"/>
    </row>
    <row r="2524" spans="1:6" s="23" customFormat="1" ht="18" customHeight="1">
      <c r="A2524" s="80" t="s">
        <v>3477</v>
      </c>
      <c r="B2524" s="79" t="s">
        <v>3353</v>
      </c>
      <c r="C2524" s="132" t="s">
        <v>3478</v>
      </c>
      <c r="D2524" s="132" t="s">
        <v>3479</v>
      </c>
      <c r="E2524" s="132" t="s">
        <v>3478</v>
      </c>
      <c r="F2524" s="81"/>
    </row>
    <row r="2525" spans="1:6" s="23" customFormat="1" ht="18" customHeight="1">
      <c r="A2525" s="80" t="s">
        <v>3480</v>
      </c>
      <c r="B2525" s="79" t="s">
        <v>3353</v>
      </c>
      <c r="C2525" s="132" t="s">
        <v>3478</v>
      </c>
      <c r="D2525" s="132" t="s">
        <v>3481</v>
      </c>
      <c r="E2525" s="132" t="s">
        <v>3478</v>
      </c>
      <c r="F2525" s="81"/>
    </row>
    <row r="2526" spans="1:6" s="23" customFormat="1" ht="18" customHeight="1">
      <c r="A2526" s="80" t="s">
        <v>3461</v>
      </c>
      <c r="B2526" s="79" t="s">
        <v>3353</v>
      </c>
      <c r="C2526" s="132">
        <v>40901483</v>
      </c>
      <c r="D2526" s="132">
        <v>33010234</v>
      </c>
      <c r="E2526" s="132">
        <v>40901483</v>
      </c>
      <c r="F2526" s="81"/>
    </row>
    <row r="2527" spans="1:6" s="23" customFormat="1" ht="18" customHeight="1">
      <c r="A2527" s="80" t="s">
        <v>3482</v>
      </c>
      <c r="B2527" s="79" t="s">
        <v>3353</v>
      </c>
      <c r="C2527" s="132">
        <v>40901483</v>
      </c>
      <c r="D2527" s="132">
        <v>33010234</v>
      </c>
      <c r="E2527" s="132">
        <v>40901483</v>
      </c>
      <c r="F2527" s="81"/>
    </row>
    <row r="2528" spans="1:6" s="23" customFormat="1" ht="18" customHeight="1">
      <c r="A2528" s="80" t="s">
        <v>3483</v>
      </c>
      <c r="B2528" s="79" t="s">
        <v>3353</v>
      </c>
      <c r="C2528" s="132">
        <v>40901033</v>
      </c>
      <c r="D2528" s="132">
        <v>33010129</v>
      </c>
      <c r="E2528" s="132">
        <v>40901033</v>
      </c>
      <c r="F2528" s="81"/>
    </row>
    <row r="2529" spans="1:6" s="23" customFormat="1" ht="18" customHeight="1">
      <c r="A2529" s="80" t="s">
        <v>3484</v>
      </c>
      <c r="B2529" s="79" t="s">
        <v>3353</v>
      </c>
      <c r="C2529" s="132">
        <v>40901033</v>
      </c>
      <c r="D2529" s="132">
        <v>33010129</v>
      </c>
      <c r="E2529" s="132">
        <v>40901033</v>
      </c>
      <c r="F2529" s="81"/>
    </row>
    <row r="2530" spans="1:6" s="23" customFormat="1" ht="18" customHeight="1">
      <c r="A2530" s="80" t="s">
        <v>3485</v>
      </c>
      <c r="B2530" s="79" t="s">
        <v>3353</v>
      </c>
      <c r="C2530" s="132">
        <v>40901033</v>
      </c>
      <c r="D2530" s="132">
        <v>33010129</v>
      </c>
      <c r="E2530" s="132">
        <v>40901033</v>
      </c>
      <c r="F2530" s="81"/>
    </row>
    <row r="2531" spans="1:6" s="23" customFormat="1" ht="18" customHeight="1">
      <c r="A2531" s="80" t="s">
        <v>3486</v>
      </c>
      <c r="B2531" s="79" t="s">
        <v>3353</v>
      </c>
      <c r="C2531" s="132">
        <v>40901203</v>
      </c>
      <c r="D2531" s="132">
        <v>33010129</v>
      </c>
      <c r="E2531" s="132">
        <v>40901203</v>
      </c>
      <c r="F2531" s="81"/>
    </row>
    <row r="2532" spans="1:6" s="23" customFormat="1" ht="18" customHeight="1">
      <c r="A2532" s="80" t="s">
        <v>3487</v>
      </c>
      <c r="B2532" s="79" t="s">
        <v>3353</v>
      </c>
      <c r="C2532" s="132">
        <v>40901513</v>
      </c>
      <c r="D2532" s="132" t="s">
        <v>3488</v>
      </c>
      <c r="E2532" s="132">
        <v>40901513</v>
      </c>
      <c r="F2532" s="81"/>
    </row>
    <row r="2533" spans="1:6" s="23" customFormat="1" ht="18" customHeight="1">
      <c r="A2533" s="80" t="s">
        <v>3489</v>
      </c>
      <c r="B2533" s="79" t="s">
        <v>3353</v>
      </c>
      <c r="C2533" s="132">
        <v>40901475</v>
      </c>
      <c r="D2533" s="132">
        <v>33010234</v>
      </c>
      <c r="E2533" s="132">
        <v>40901475</v>
      </c>
      <c r="F2533" s="81"/>
    </row>
    <row r="2534" spans="1:6" s="23" customFormat="1" ht="18" customHeight="1">
      <c r="A2534" s="80" t="s">
        <v>3490</v>
      </c>
      <c r="B2534" s="79" t="s">
        <v>3353</v>
      </c>
      <c r="C2534" s="132">
        <v>40901408</v>
      </c>
      <c r="D2534" s="132">
        <v>33010234</v>
      </c>
      <c r="E2534" s="132">
        <v>40901408</v>
      </c>
      <c r="F2534" s="81"/>
    </row>
    <row r="2535" spans="1:6" s="23" customFormat="1" ht="18" customHeight="1">
      <c r="A2535" s="80" t="s">
        <v>3491</v>
      </c>
      <c r="B2535" s="79" t="s">
        <v>3353</v>
      </c>
      <c r="C2535" s="132">
        <v>40901505</v>
      </c>
      <c r="D2535" s="132">
        <v>33010269</v>
      </c>
      <c r="E2535" s="132">
        <v>40901505</v>
      </c>
      <c r="F2535" s="81"/>
    </row>
    <row r="2536" spans="1:6" s="23" customFormat="1" ht="18" customHeight="1">
      <c r="A2536" s="80" t="s">
        <v>3492</v>
      </c>
      <c r="B2536" s="79" t="s">
        <v>3353</v>
      </c>
      <c r="C2536" s="132">
        <v>40901211</v>
      </c>
      <c r="D2536" s="132">
        <v>33010129</v>
      </c>
      <c r="E2536" s="132">
        <v>40901211</v>
      </c>
      <c r="F2536" s="81"/>
    </row>
    <row r="2537" spans="1:6" s="23" customFormat="1" ht="18" customHeight="1">
      <c r="A2537" s="80" t="s">
        <v>3493</v>
      </c>
      <c r="B2537" s="79" t="s">
        <v>3353</v>
      </c>
      <c r="C2537" s="132">
        <v>40901513</v>
      </c>
      <c r="D2537" s="132">
        <v>33010536</v>
      </c>
      <c r="E2537" s="132">
        <v>40901513</v>
      </c>
      <c r="F2537" s="81"/>
    </row>
    <row r="2538" spans="1:6" s="23" customFormat="1" ht="18" customHeight="1">
      <c r="A2538" s="80" t="s">
        <v>3494</v>
      </c>
      <c r="B2538" s="79" t="s">
        <v>3353</v>
      </c>
      <c r="C2538" s="132">
        <v>40901513</v>
      </c>
      <c r="D2538" s="132">
        <v>33010536</v>
      </c>
      <c r="E2538" s="132">
        <v>40901513</v>
      </c>
      <c r="F2538" s="81"/>
    </row>
    <row r="2539" spans="1:6" s="23" customFormat="1" ht="18" customHeight="1">
      <c r="A2539" s="80" t="s">
        <v>3495</v>
      </c>
      <c r="B2539" s="79" t="s">
        <v>3353</v>
      </c>
      <c r="C2539" s="132">
        <v>40901360</v>
      </c>
      <c r="D2539" s="132">
        <v>33010234</v>
      </c>
      <c r="E2539" s="132">
        <v>40901360</v>
      </c>
      <c r="F2539" s="81"/>
    </row>
    <row r="2540" spans="1:6" s="23" customFormat="1" ht="18" customHeight="1">
      <c r="A2540" s="80" t="s">
        <v>3496</v>
      </c>
      <c r="B2540" s="79" t="s">
        <v>3353</v>
      </c>
      <c r="C2540" s="132">
        <v>40901513</v>
      </c>
      <c r="D2540" s="132">
        <v>33010536</v>
      </c>
      <c r="E2540" s="132">
        <v>40901513</v>
      </c>
      <c r="F2540" s="81"/>
    </row>
    <row r="2541" spans="1:6" s="23" customFormat="1" ht="18" customHeight="1">
      <c r="A2541" s="80" t="s">
        <v>3497</v>
      </c>
      <c r="B2541" s="79" t="s">
        <v>3353</v>
      </c>
      <c r="C2541" s="132">
        <v>40901459</v>
      </c>
      <c r="D2541" s="132" t="s">
        <v>3498</v>
      </c>
      <c r="E2541" s="132">
        <v>40901459</v>
      </c>
      <c r="F2541" s="81"/>
    </row>
    <row r="2542" spans="1:6" s="23" customFormat="1" ht="18" customHeight="1">
      <c r="A2542" s="80" t="s">
        <v>3499</v>
      </c>
      <c r="B2542" s="79" t="s">
        <v>3353</v>
      </c>
      <c r="C2542" s="132" t="s">
        <v>3500</v>
      </c>
      <c r="D2542" s="132" t="s">
        <v>3501</v>
      </c>
      <c r="E2542" s="132" t="s">
        <v>3500</v>
      </c>
      <c r="F2542" s="81"/>
    </row>
    <row r="2543" spans="1:6" s="23" customFormat="1" ht="18" customHeight="1">
      <c r="A2543" s="80" t="s">
        <v>3502</v>
      </c>
      <c r="B2543" s="79" t="s">
        <v>3353</v>
      </c>
      <c r="C2543" s="132" t="s">
        <v>3503</v>
      </c>
      <c r="D2543" s="132" t="s">
        <v>3504</v>
      </c>
      <c r="E2543" s="132" t="s">
        <v>3503</v>
      </c>
      <c r="F2543" s="81"/>
    </row>
    <row r="2544" spans="1:6" s="23" customFormat="1" ht="18" customHeight="1">
      <c r="A2544" s="80" t="s">
        <v>3505</v>
      </c>
      <c r="B2544" s="79" t="s">
        <v>3353</v>
      </c>
      <c r="C2544" s="132">
        <v>40901440</v>
      </c>
      <c r="D2544" s="132">
        <v>33010129</v>
      </c>
      <c r="E2544" s="132">
        <v>40901440</v>
      </c>
      <c r="F2544" s="81"/>
    </row>
    <row r="2545" spans="1:6" s="23" customFormat="1" ht="18" customHeight="1">
      <c r="A2545" s="80" t="s">
        <v>3506</v>
      </c>
      <c r="B2545" s="79" t="s">
        <v>3353</v>
      </c>
      <c r="C2545" s="132">
        <v>40901440</v>
      </c>
      <c r="D2545" s="132">
        <v>40901440</v>
      </c>
      <c r="E2545" s="132">
        <v>40901440</v>
      </c>
      <c r="F2545" s="81"/>
    </row>
    <row r="2546" spans="1:6" s="23" customFormat="1" ht="18" customHeight="1">
      <c r="A2546" s="80" t="s">
        <v>3507</v>
      </c>
      <c r="B2546" s="79" t="s">
        <v>3353</v>
      </c>
      <c r="C2546" s="132">
        <v>40901513</v>
      </c>
      <c r="D2546" s="132">
        <v>41501055</v>
      </c>
      <c r="E2546" s="132">
        <v>40901513</v>
      </c>
      <c r="F2546" s="81"/>
    </row>
    <row r="2547" spans="1:6" s="23" customFormat="1" ht="18" customHeight="1">
      <c r="A2547" s="80" t="s">
        <v>3508</v>
      </c>
      <c r="B2547" s="79" t="s">
        <v>3353</v>
      </c>
      <c r="C2547" s="132" t="s">
        <v>3433</v>
      </c>
      <c r="D2547" s="132" t="s">
        <v>3385</v>
      </c>
      <c r="E2547" s="132" t="s">
        <v>3433</v>
      </c>
      <c r="F2547" s="81"/>
    </row>
    <row r="2548" spans="1:6" s="23" customFormat="1" ht="18" customHeight="1">
      <c r="A2548" s="80" t="s">
        <v>3509</v>
      </c>
      <c r="B2548" s="79" t="s">
        <v>3353</v>
      </c>
      <c r="C2548" s="132" t="s">
        <v>3510</v>
      </c>
      <c r="D2548" s="132" t="s">
        <v>3385</v>
      </c>
      <c r="E2548" s="132" t="s">
        <v>3510</v>
      </c>
      <c r="F2548" s="81"/>
    </row>
    <row r="2549" spans="1:6" s="23" customFormat="1" ht="18" customHeight="1">
      <c r="A2549" s="80" t="s">
        <v>3511</v>
      </c>
      <c r="B2549" s="79" t="s">
        <v>3353</v>
      </c>
      <c r="C2549" s="132">
        <v>40901246</v>
      </c>
      <c r="D2549" s="132">
        <v>33010293</v>
      </c>
      <c r="E2549" s="132">
        <v>40901246</v>
      </c>
      <c r="F2549" s="81"/>
    </row>
    <row r="2550" spans="1:6" s="23" customFormat="1" ht="18" customHeight="1">
      <c r="A2550" s="80" t="s">
        <v>3512</v>
      </c>
      <c r="B2550" s="79" t="s">
        <v>3353</v>
      </c>
      <c r="C2550" s="132">
        <v>40901360</v>
      </c>
      <c r="D2550" s="132">
        <v>33010242</v>
      </c>
      <c r="E2550" s="132">
        <v>40901360</v>
      </c>
      <c r="F2550" s="81"/>
    </row>
    <row r="2551" spans="1:6" s="23" customFormat="1" ht="18" customHeight="1">
      <c r="A2551" s="80" t="s">
        <v>3513</v>
      </c>
      <c r="B2551" s="79" t="s">
        <v>3353</v>
      </c>
      <c r="C2551" s="132">
        <v>40201104</v>
      </c>
      <c r="D2551" s="132">
        <v>23010070</v>
      </c>
      <c r="E2551" s="132">
        <v>40201104</v>
      </c>
      <c r="F2551" s="81"/>
    </row>
    <row r="2552" spans="1:6" s="23" customFormat="1" ht="18" customHeight="1">
      <c r="A2552" s="80" t="s">
        <v>3514</v>
      </c>
      <c r="B2552" s="79" t="s">
        <v>3353</v>
      </c>
      <c r="C2552" s="132">
        <v>40902048</v>
      </c>
      <c r="D2552" s="132">
        <v>56070020</v>
      </c>
      <c r="E2552" s="132">
        <v>40902048</v>
      </c>
      <c r="F2552" s="81"/>
    </row>
    <row r="2553" spans="1:6" s="23" customFormat="1" ht="18" customHeight="1">
      <c r="A2553" s="80" t="s">
        <v>3515</v>
      </c>
      <c r="B2553" s="79" t="s">
        <v>3353</v>
      </c>
      <c r="C2553" s="132">
        <v>40901335</v>
      </c>
      <c r="D2553" s="132">
        <v>33010161</v>
      </c>
      <c r="E2553" s="132">
        <v>40901335</v>
      </c>
      <c r="F2553" s="81"/>
    </row>
    <row r="2554" spans="1:6" s="23" customFormat="1" ht="18" customHeight="1">
      <c r="A2554" s="80" t="s">
        <v>3516</v>
      </c>
      <c r="B2554" s="79" t="s">
        <v>3353</v>
      </c>
      <c r="C2554" s="132">
        <v>40901335</v>
      </c>
      <c r="D2554" s="132">
        <v>56010290</v>
      </c>
      <c r="E2554" s="132">
        <v>40901335</v>
      </c>
      <c r="F2554" s="81"/>
    </row>
    <row r="2555" spans="1:6" s="23" customFormat="1" ht="18" customHeight="1">
      <c r="A2555" s="80" t="s">
        <v>3517</v>
      </c>
      <c r="B2555" s="79" t="s">
        <v>3353</v>
      </c>
      <c r="C2555" s="132">
        <v>40902030</v>
      </c>
      <c r="D2555" s="132">
        <v>33010315</v>
      </c>
      <c r="E2555" s="132">
        <v>40902030</v>
      </c>
      <c r="F2555" s="81"/>
    </row>
    <row r="2556" spans="1:6" s="23" customFormat="1" ht="18" customHeight="1">
      <c r="A2556" s="80" t="s">
        <v>3518</v>
      </c>
      <c r="B2556" s="79" t="s">
        <v>3353</v>
      </c>
      <c r="C2556" s="132">
        <v>40901360</v>
      </c>
      <c r="D2556" s="132">
        <v>33010358</v>
      </c>
      <c r="E2556" s="132">
        <v>40901360</v>
      </c>
      <c r="F2556" s="81"/>
    </row>
    <row r="2557" spans="1:6" s="23" customFormat="1" ht="18" customHeight="1">
      <c r="A2557" s="80" t="s">
        <v>3519</v>
      </c>
      <c r="B2557" s="79" t="s">
        <v>3353</v>
      </c>
      <c r="C2557" s="132">
        <v>40901394</v>
      </c>
      <c r="D2557" s="132">
        <v>40901394</v>
      </c>
      <c r="E2557" s="132">
        <v>40901394</v>
      </c>
      <c r="F2557" s="81"/>
    </row>
    <row r="2558" spans="1:6" s="23" customFormat="1" ht="18" customHeight="1">
      <c r="A2558" s="80" t="s">
        <v>3520</v>
      </c>
      <c r="B2558" s="79" t="s">
        <v>3353</v>
      </c>
      <c r="C2558" s="132">
        <v>40901394</v>
      </c>
      <c r="D2558" s="132">
        <v>40901394</v>
      </c>
      <c r="E2558" s="132">
        <v>40901394</v>
      </c>
      <c r="F2558" s="81"/>
    </row>
    <row r="2559" spans="1:6" s="23" customFormat="1" ht="18" customHeight="1">
      <c r="A2559" s="78" t="s">
        <v>3521</v>
      </c>
      <c r="B2559" s="79" t="s">
        <v>3353</v>
      </c>
      <c r="C2559" s="132">
        <v>40901033</v>
      </c>
      <c r="D2559" s="132">
        <v>33010129</v>
      </c>
      <c r="E2559" s="132">
        <v>40901033</v>
      </c>
      <c r="F2559" s="81"/>
    </row>
    <row r="2560" spans="1:6" s="23" customFormat="1" ht="18" customHeight="1">
      <c r="A2560" s="80" t="s">
        <v>3522</v>
      </c>
      <c r="B2560" s="79" t="s">
        <v>3353</v>
      </c>
      <c r="C2560" s="132">
        <v>40901181</v>
      </c>
      <c r="D2560" s="132">
        <v>33010137</v>
      </c>
      <c r="E2560" s="132">
        <v>40901181</v>
      </c>
      <c r="F2560" s="81"/>
    </row>
    <row r="2561" spans="1:6" s="23" customFormat="1" ht="18" customHeight="1">
      <c r="A2561" s="80" t="s">
        <v>3523</v>
      </c>
      <c r="B2561" s="79" t="s">
        <v>3353</v>
      </c>
      <c r="C2561" s="132">
        <v>40901378</v>
      </c>
      <c r="D2561" s="132">
        <v>40901378</v>
      </c>
      <c r="E2561" s="132">
        <v>40901378</v>
      </c>
      <c r="F2561" s="81"/>
    </row>
    <row r="2562" spans="1:6" s="23" customFormat="1" ht="18" customHeight="1">
      <c r="A2562" s="80" t="s">
        <v>3524</v>
      </c>
      <c r="B2562" s="79" t="s">
        <v>3353</v>
      </c>
      <c r="C2562" s="132" t="s">
        <v>3433</v>
      </c>
      <c r="D2562" s="132" t="s">
        <v>3428</v>
      </c>
      <c r="E2562" s="132" t="s">
        <v>3433</v>
      </c>
      <c r="F2562" s="81"/>
    </row>
    <row r="2563" spans="1:6" s="23" customFormat="1" ht="18" customHeight="1">
      <c r="A2563" s="80" t="s">
        <v>3525</v>
      </c>
      <c r="B2563" s="79" t="s">
        <v>3353</v>
      </c>
      <c r="C2563" s="132" t="s">
        <v>3371</v>
      </c>
      <c r="D2563" s="132" t="s">
        <v>3526</v>
      </c>
      <c r="E2563" s="132" t="s">
        <v>3371</v>
      </c>
      <c r="F2563" s="81"/>
    </row>
    <row r="2564" spans="1:6" s="23" customFormat="1" ht="18" customHeight="1">
      <c r="A2564" s="80" t="s">
        <v>3527</v>
      </c>
      <c r="B2564" s="79" t="s">
        <v>3353</v>
      </c>
      <c r="C2564" s="132">
        <v>40901033</v>
      </c>
      <c r="D2564" s="132">
        <v>33010129</v>
      </c>
      <c r="E2564" s="132">
        <v>40901033</v>
      </c>
      <c r="F2564" s="81"/>
    </row>
    <row r="2565" spans="1:6" s="23" customFormat="1" ht="18" customHeight="1">
      <c r="A2565" s="80" t="s">
        <v>3528</v>
      </c>
      <c r="B2565" s="79" t="s">
        <v>3353</v>
      </c>
      <c r="C2565" s="132">
        <v>40901416</v>
      </c>
      <c r="D2565" s="132">
        <v>40901416</v>
      </c>
      <c r="E2565" s="132">
        <v>40901416</v>
      </c>
      <c r="F2565" s="81"/>
    </row>
    <row r="2566" spans="1:6" s="23" customFormat="1" ht="18" customHeight="1">
      <c r="A2566" s="80" t="s">
        <v>3529</v>
      </c>
      <c r="B2566" s="79" t="s">
        <v>3353</v>
      </c>
      <c r="C2566" s="132">
        <v>40901416</v>
      </c>
      <c r="D2566" s="132">
        <v>40901416</v>
      </c>
      <c r="E2566" s="132">
        <v>40901416</v>
      </c>
      <c r="F2566" s="81"/>
    </row>
    <row r="2567" spans="1:6" s="23" customFormat="1" ht="18" customHeight="1">
      <c r="A2567" s="80" t="s">
        <v>3530</v>
      </c>
      <c r="B2567" s="79" t="s">
        <v>3353</v>
      </c>
      <c r="C2567" s="132">
        <v>40901173</v>
      </c>
      <c r="D2567" s="132">
        <v>33010153</v>
      </c>
      <c r="E2567" s="132">
        <v>40901173</v>
      </c>
      <c r="F2567" s="81"/>
    </row>
    <row r="2568" spans="1:6" s="23" customFormat="1" ht="18" customHeight="1">
      <c r="A2568" s="80" t="s">
        <v>3531</v>
      </c>
      <c r="B2568" s="79" t="s">
        <v>3353</v>
      </c>
      <c r="C2568" s="132">
        <v>40901440</v>
      </c>
      <c r="D2568" s="132">
        <v>56010257</v>
      </c>
      <c r="E2568" s="132">
        <v>40901440</v>
      </c>
      <c r="F2568" s="81"/>
    </row>
    <row r="2569" spans="1:6" s="23" customFormat="1" ht="18" customHeight="1">
      <c r="A2569" s="80" t="s">
        <v>3532</v>
      </c>
      <c r="B2569" s="79" t="s">
        <v>3353</v>
      </c>
      <c r="C2569" s="132">
        <v>40901513</v>
      </c>
      <c r="D2569" s="132">
        <v>41501055</v>
      </c>
      <c r="E2569" s="132">
        <v>40901513</v>
      </c>
      <c r="F2569" s="81"/>
    </row>
    <row r="2570" spans="1:6" s="23" customFormat="1" ht="18" customHeight="1">
      <c r="A2570" s="80" t="s">
        <v>3533</v>
      </c>
      <c r="B2570" s="79" t="s">
        <v>3353</v>
      </c>
      <c r="C2570" s="132">
        <v>40901440</v>
      </c>
      <c r="D2570" s="132">
        <v>33010536</v>
      </c>
      <c r="E2570" s="132">
        <v>40901440</v>
      </c>
      <c r="F2570" s="81"/>
    </row>
    <row r="2571" spans="1:6" s="23" customFormat="1" ht="18" customHeight="1">
      <c r="A2571" s="80" t="s">
        <v>3534</v>
      </c>
      <c r="B2571" s="79" t="s">
        <v>3353</v>
      </c>
      <c r="C2571" s="132">
        <v>40901440</v>
      </c>
      <c r="D2571" s="132">
        <v>33010536</v>
      </c>
      <c r="E2571" s="132">
        <v>40901440</v>
      </c>
      <c r="F2571" s="81"/>
    </row>
    <row r="2572" spans="1:6" s="23" customFormat="1" ht="18" customHeight="1">
      <c r="A2572" s="80" t="s">
        <v>3535</v>
      </c>
      <c r="B2572" s="79" t="s">
        <v>3353</v>
      </c>
      <c r="C2572" s="132">
        <v>40901203</v>
      </c>
      <c r="D2572" s="132">
        <v>33010056</v>
      </c>
      <c r="E2572" s="132">
        <v>40901203</v>
      </c>
      <c r="F2572" s="81"/>
    </row>
    <row r="2573" spans="1:6" s="23" customFormat="1" ht="18" customHeight="1">
      <c r="A2573" s="80" t="s">
        <v>3536</v>
      </c>
      <c r="B2573" s="79" t="s">
        <v>3353</v>
      </c>
      <c r="C2573" s="132">
        <v>40901203</v>
      </c>
      <c r="D2573" s="132">
        <v>33010056</v>
      </c>
      <c r="E2573" s="132">
        <v>40901203</v>
      </c>
      <c r="F2573" s="81"/>
    </row>
    <row r="2574" spans="1:6" s="23" customFormat="1" ht="18" customHeight="1">
      <c r="A2574" s="80" t="s">
        <v>3537</v>
      </c>
      <c r="B2574" s="79" t="s">
        <v>3353</v>
      </c>
      <c r="C2574" s="132">
        <v>40901513</v>
      </c>
      <c r="D2574" s="132">
        <v>41501055</v>
      </c>
      <c r="E2574" s="132">
        <v>40901513</v>
      </c>
      <c r="F2574" s="81"/>
    </row>
    <row r="2575" spans="1:6" s="23" customFormat="1" ht="18" customHeight="1">
      <c r="A2575" s="80" t="s">
        <v>3538</v>
      </c>
      <c r="B2575" s="79" t="s">
        <v>3353</v>
      </c>
      <c r="C2575" s="132">
        <v>40901513</v>
      </c>
      <c r="D2575" s="132">
        <v>41501055</v>
      </c>
      <c r="E2575" s="132">
        <v>40901513</v>
      </c>
      <c r="F2575" s="81"/>
    </row>
    <row r="2576" spans="1:6" s="23" customFormat="1" ht="18" customHeight="1">
      <c r="A2576" s="80" t="s">
        <v>3539</v>
      </c>
      <c r="B2576" s="79" t="s">
        <v>3353</v>
      </c>
      <c r="C2576" s="132">
        <v>40901033</v>
      </c>
      <c r="D2576" s="132">
        <v>33010129</v>
      </c>
      <c r="E2576" s="132">
        <v>40901033</v>
      </c>
      <c r="F2576" s="81"/>
    </row>
    <row r="2577" spans="1:6" s="23" customFormat="1" ht="18" customHeight="1">
      <c r="A2577" s="80" t="s">
        <v>3398</v>
      </c>
      <c r="B2577" s="79" t="s">
        <v>3353</v>
      </c>
      <c r="C2577" s="132">
        <v>40901033</v>
      </c>
      <c r="D2577" s="132">
        <v>33010129</v>
      </c>
      <c r="E2577" s="132">
        <v>40901033</v>
      </c>
      <c r="F2577" s="81"/>
    </row>
    <row r="2578" spans="1:6" s="23" customFormat="1" ht="18" customHeight="1">
      <c r="A2578" s="80" t="s">
        <v>3540</v>
      </c>
      <c r="B2578" s="79" t="s">
        <v>3353</v>
      </c>
      <c r="C2578" s="132">
        <v>40901220</v>
      </c>
      <c r="D2578" s="132">
        <v>33010048</v>
      </c>
      <c r="E2578" s="132">
        <v>40901220</v>
      </c>
      <c r="F2578" s="81"/>
    </row>
    <row r="2579" spans="1:6" s="23" customFormat="1" ht="18" customHeight="1">
      <c r="A2579" s="80" t="s">
        <v>3541</v>
      </c>
      <c r="B2579" s="79" t="s">
        <v>3353</v>
      </c>
      <c r="C2579" s="132">
        <v>40901220</v>
      </c>
      <c r="D2579" s="132">
        <v>33010048</v>
      </c>
      <c r="E2579" s="132">
        <v>40901220</v>
      </c>
      <c r="F2579" s="81"/>
    </row>
    <row r="2580" spans="1:6" s="23" customFormat="1" ht="18" customHeight="1">
      <c r="A2580" s="80" t="s">
        <v>3542</v>
      </c>
      <c r="B2580" s="79" t="s">
        <v>3353</v>
      </c>
      <c r="C2580" s="132">
        <v>40901220</v>
      </c>
      <c r="D2580" s="132">
        <v>33010048</v>
      </c>
      <c r="E2580" s="132">
        <v>40901220</v>
      </c>
      <c r="F2580" s="81"/>
    </row>
    <row r="2581" spans="1:6" s="23" customFormat="1" ht="18" customHeight="1">
      <c r="A2581" s="80" t="s">
        <v>3543</v>
      </c>
      <c r="B2581" s="79" t="s">
        <v>3353</v>
      </c>
      <c r="C2581" s="132">
        <v>40901513</v>
      </c>
      <c r="D2581" s="132">
        <v>41501055</v>
      </c>
      <c r="E2581" s="132">
        <v>40901513</v>
      </c>
      <c r="F2581" s="81"/>
    </row>
    <row r="2582" spans="1:6" s="23" customFormat="1" ht="18" customHeight="1">
      <c r="A2582" s="80" t="s">
        <v>3544</v>
      </c>
      <c r="B2582" s="79" t="s">
        <v>3353</v>
      </c>
      <c r="C2582" s="132">
        <v>40901211</v>
      </c>
      <c r="D2582" s="132">
        <v>40901211</v>
      </c>
      <c r="E2582" s="132">
        <v>40901211</v>
      </c>
      <c r="F2582" s="81"/>
    </row>
    <row r="2583" spans="1:6" s="23" customFormat="1" ht="18" customHeight="1">
      <c r="A2583" s="80" t="s">
        <v>3544</v>
      </c>
      <c r="B2583" s="79" t="s">
        <v>3353</v>
      </c>
      <c r="C2583" s="132">
        <v>40901033</v>
      </c>
      <c r="D2583" s="132">
        <v>33010129</v>
      </c>
      <c r="E2583" s="132">
        <v>40901033</v>
      </c>
      <c r="F2583" s="81"/>
    </row>
    <row r="2584" spans="1:6" s="23" customFormat="1" ht="18" customHeight="1">
      <c r="A2584" s="80" t="s">
        <v>3545</v>
      </c>
      <c r="B2584" s="79" t="s">
        <v>3353</v>
      </c>
      <c r="C2584" s="132">
        <v>40201104</v>
      </c>
      <c r="D2584" s="132">
        <v>23010070</v>
      </c>
      <c r="E2584" s="132">
        <v>40201104</v>
      </c>
      <c r="F2584" s="81"/>
    </row>
    <row r="2585" spans="1:6" s="23" customFormat="1" ht="18" customHeight="1">
      <c r="A2585" s="80" t="s">
        <v>3546</v>
      </c>
      <c r="B2585" s="79" t="s">
        <v>3353</v>
      </c>
      <c r="C2585" s="132">
        <v>40901033</v>
      </c>
      <c r="D2585" s="132">
        <v>33010129</v>
      </c>
      <c r="E2585" s="132">
        <v>40901033</v>
      </c>
      <c r="F2585" s="81"/>
    </row>
    <row r="2586" spans="1:6" s="23" customFormat="1" ht="18" customHeight="1">
      <c r="A2586" s="80" t="s">
        <v>3547</v>
      </c>
      <c r="B2586" s="79" t="s">
        <v>3353</v>
      </c>
      <c r="C2586" s="132" t="s">
        <v>3433</v>
      </c>
      <c r="D2586" s="132" t="s">
        <v>3385</v>
      </c>
      <c r="E2586" s="132" t="s">
        <v>3433</v>
      </c>
      <c r="F2586" s="81"/>
    </row>
    <row r="2587" spans="1:6" s="23" customFormat="1" ht="18" customHeight="1">
      <c r="A2587" s="80" t="s">
        <v>3548</v>
      </c>
      <c r="B2587" s="79" t="s">
        <v>3353</v>
      </c>
      <c r="C2587" s="132">
        <v>40901386</v>
      </c>
      <c r="D2587" s="132">
        <v>33010323</v>
      </c>
      <c r="E2587" s="132">
        <v>40901386</v>
      </c>
      <c r="F2587" s="81"/>
    </row>
    <row r="2588" spans="1:6" s="23" customFormat="1" ht="18" customHeight="1">
      <c r="A2588" s="80" t="s">
        <v>3549</v>
      </c>
      <c r="B2588" s="79" t="s">
        <v>3353</v>
      </c>
      <c r="C2588" s="132">
        <v>40901033</v>
      </c>
      <c r="D2588" s="132">
        <v>33010129</v>
      </c>
      <c r="E2588" s="132">
        <v>40901033</v>
      </c>
      <c r="F2588" s="81"/>
    </row>
    <row r="2589" spans="1:6" s="23" customFormat="1" ht="18" customHeight="1">
      <c r="A2589" s="80" t="s">
        <v>3550</v>
      </c>
      <c r="B2589" s="79" t="s">
        <v>3353</v>
      </c>
      <c r="C2589" s="132">
        <v>40901033</v>
      </c>
      <c r="D2589" s="132">
        <v>33010129</v>
      </c>
      <c r="E2589" s="132">
        <v>40901033</v>
      </c>
      <c r="F2589" s="81"/>
    </row>
    <row r="2590" spans="1:6" s="23" customFormat="1" ht="18" customHeight="1">
      <c r="A2590" s="80" t="s">
        <v>3551</v>
      </c>
      <c r="B2590" s="79" t="s">
        <v>3353</v>
      </c>
      <c r="C2590" s="132">
        <v>40901300</v>
      </c>
      <c r="D2590" s="132">
        <v>33010145</v>
      </c>
      <c r="E2590" s="132">
        <v>40901300</v>
      </c>
      <c r="F2590" s="81"/>
    </row>
    <row r="2591" spans="1:6" s="23" customFormat="1" ht="18" customHeight="1">
      <c r="A2591" s="80" t="s">
        <v>3552</v>
      </c>
      <c r="B2591" s="79" t="s">
        <v>3353</v>
      </c>
      <c r="C2591" s="132">
        <v>40901017</v>
      </c>
      <c r="D2591" s="132">
        <v>40901017</v>
      </c>
      <c r="E2591" s="132">
        <v>40901017</v>
      </c>
      <c r="F2591" s="81"/>
    </row>
    <row r="2592" spans="1:6" s="23" customFormat="1" ht="18" customHeight="1">
      <c r="A2592" s="80" t="s">
        <v>3553</v>
      </c>
      <c r="B2592" s="79" t="s">
        <v>3353</v>
      </c>
      <c r="C2592" s="132">
        <v>40901017</v>
      </c>
      <c r="D2592" s="132">
        <v>33010099</v>
      </c>
      <c r="E2592" s="132">
        <v>40901017</v>
      </c>
      <c r="F2592" s="81"/>
    </row>
    <row r="2593" spans="1:6" s="23" customFormat="1" ht="18" customHeight="1">
      <c r="A2593" s="80" t="s">
        <v>3554</v>
      </c>
      <c r="B2593" s="79" t="s">
        <v>3353</v>
      </c>
      <c r="C2593" s="132" t="s">
        <v>3555</v>
      </c>
      <c r="D2593" s="132" t="s">
        <v>3556</v>
      </c>
      <c r="E2593" s="132" t="s">
        <v>3555</v>
      </c>
      <c r="F2593" s="81"/>
    </row>
    <row r="2594" spans="1:6" s="23" customFormat="1" ht="18" customHeight="1">
      <c r="A2594" s="80" t="s">
        <v>3557</v>
      </c>
      <c r="B2594" s="79" t="s">
        <v>3353</v>
      </c>
      <c r="C2594" s="132" t="s">
        <v>3558</v>
      </c>
      <c r="D2594" s="132" t="s">
        <v>3559</v>
      </c>
      <c r="E2594" s="132" t="s">
        <v>3558</v>
      </c>
      <c r="F2594" s="81"/>
    </row>
    <row r="2595" spans="1:6" s="23" customFormat="1" ht="18" customHeight="1">
      <c r="A2595" s="80" t="s">
        <v>3560</v>
      </c>
      <c r="B2595" s="79" t="s">
        <v>3353</v>
      </c>
      <c r="C2595" s="132" t="s">
        <v>3436</v>
      </c>
      <c r="D2595" s="132" t="s">
        <v>3437</v>
      </c>
      <c r="E2595" s="132" t="s">
        <v>3436</v>
      </c>
      <c r="F2595" s="81"/>
    </row>
    <row r="2596" spans="1:6" s="23" customFormat="1" ht="18" customHeight="1">
      <c r="A2596" s="80" t="s">
        <v>3561</v>
      </c>
      <c r="B2596" s="79" t="s">
        <v>3353</v>
      </c>
      <c r="C2596" s="132" t="s">
        <v>3562</v>
      </c>
      <c r="D2596" s="132" t="s">
        <v>3563</v>
      </c>
      <c r="E2596" s="132" t="s">
        <v>3562</v>
      </c>
      <c r="F2596" s="81"/>
    </row>
    <row r="2597" spans="1:6" s="23" customFormat="1" ht="18" customHeight="1">
      <c r="A2597" s="80" t="s">
        <v>3564</v>
      </c>
      <c r="B2597" s="79" t="s">
        <v>3353</v>
      </c>
      <c r="C2597" s="132" t="s">
        <v>3433</v>
      </c>
      <c r="D2597" s="132" t="s">
        <v>3565</v>
      </c>
      <c r="E2597" s="132" t="s">
        <v>3433</v>
      </c>
      <c r="F2597" s="81"/>
    </row>
    <row r="2598" spans="1:6" s="23" customFormat="1" ht="18" customHeight="1">
      <c r="A2598" s="80" t="s">
        <v>3566</v>
      </c>
      <c r="B2598" s="79" t="s">
        <v>3353</v>
      </c>
      <c r="C2598" s="132">
        <v>40901033</v>
      </c>
      <c r="D2598" s="132" t="s">
        <v>3567</v>
      </c>
      <c r="E2598" s="132">
        <v>40901033</v>
      </c>
      <c r="F2598" s="81"/>
    </row>
    <row r="2599" spans="1:6" s="23" customFormat="1" ht="18" customHeight="1">
      <c r="A2599" s="80" t="s">
        <v>3568</v>
      </c>
      <c r="B2599" s="79" t="s">
        <v>3353</v>
      </c>
      <c r="C2599" s="132" t="s">
        <v>3569</v>
      </c>
      <c r="D2599" s="132" t="s">
        <v>3570</v>
      </c>
      <c r="E2599" s="132" t="s">
        <v>3569</v>
      </c>
      <c r="F2599" s="81"/>
    </row>
    <row r="2600" spans="1:6" s="23" customFormat="1" ht="18" customHeight="1">
      <c r="A2600" s="80" t="s">
        <v>3571</v>
      </c>
      <c r="B2600" s="79" t="s">
        <v>3353</v>
      </c>
      <c r="C2600" s="132">
        <v>40901033</v>
      </c>
      <c r="D2600" s="132">
        <v>33010129</v>
      </c>
      <c r="E2600" s="132">
        <v>40901033</v>
      </c>
      <c r="F2600" s="81"/>
    </row>
    <row r="2601" spans="1:6" s="23" customFormat="1" ht="18" customHeight="1">
      <c r="A2601" s="80" t="s">
        <v>3564</v>
      </c>
      <c r="B2601" s="79" t="s">
        <v>3353</v>
      </c>
      <c r="C2601" s="132" t="s">
        <v>3433</v>
      </c>
      <c r="D2601" s="132" t="s">
        <v>3565</v>
      </c>
      <c r="E2601" s="132" t="s">
        <v>3433</v>
      </c>
      <c r="F2601" s="81"/>
    </row>
    <row r="2602" spans="1:6" s="23" customFormat="1" ht="18" customHeight="1">
      <c r="A2602" s="80" t="s">
        <v>3572</v>
      </c>
      <c r="B2602" s="79" t="s">
        <v>3353</v>
      </c>
      <c r="C2602" s="132">
        <v>40901360</v>
      </c>
      <c r="D2602" s="132">
        <v>33010358</v>
      </c>
      <c r="E2602" s="132">
        <v>40901360</v>
      </c>
      <c r="F2602" s="81"/>
    </row>
    <row r="2603" spans="1:6" s="23" customFormat="1" ht="18" customHeight="1">
      <c r="A2603" s="80" t="s">
        <v>3573</v>
      </c>
      <c r="B2603" s="79" t="s">
        <v>3353</v>
      </c>
      <c r="C2603" s="132">
        <v>40901033</v>
      </c>
      <c r="D2603" s="132">
        <v>33010129</v>
      </c>
      <c r="E2603" s="132">
        <v>40901033</v>
      </c>
      <c r="F2603" s="81"/>
    </row>
    <row r="2604" spans="1:6" s="23" customFormat="1" ht="18" customHeight="1">
      <c r="A2604" s="80" t="s">
        <v>3418</v>
      </c>
      <c r="B2604" s="79" t="s">
        <v>3353</v>
      </c>
      <c r="C2604" s="132">
        <v>40901386</v>
      </c>
      <c r="D2604" s="132">
        <v>33010323</v>
      </c>
      <c r="E2604" s="132">
        <v>40901386</v>
      </c>
      <c r="F2604" s="81"/>
    </row>
    <row r="2605" spans="1:6" s="23" customFormat="1" ht="18" customHeight="1">
      <c r="A2605" s="80" t="s">
        <v>3574</v>
      </c>
      <c r="B2605" s="79" t="s">
        <v>3353</v>
      </c>
      <c r="C2605" s="132">
        <v>40901220</v>
      </c>
      <c r="D2605" s="132" t="s">
        <v>3575</v>
      </c>
      <c r="E2605" s="132">
        <v>40901220</v>
      </c>
      <c r="F2605" s="81"/>
    </row>
    <row r="2606" spans="1:6" s="23" customFormat="1" ht="18" customHeight="1">
      <c r="A2606" s="80" t="s">
        <v>3576</v>
      </c>
      <c r="B2606" s="79" t="s">
        <v>3353</v>
      </c>
      <c r="C2606" s="132">
        <v>40901220</v>
      </c>
      <c r="D2606" s="132" t="s">
        <v>3577</v>
      </c>
      <c r="E2606" s="132">
        <v>40901220</v>
      </c>
      <c r="F2606" s="81"/>
    </row>
    <row r="2607" spans="1:6" s="23" customFormat="1" ht="18" customHeight="1">
      <c r="A2607" s="80" t="s">
        <v>3578</v>
      </c>
      <c r="B2607" s="79" t="s">
        <v>3353</v>
      </c>
      <c r="C2607" s="132" t="s">
        <v>3579</v>
      </c>
      <c r="D2607" s="132" t="s">
        <v>3364</v>
      </c>
      <c r="E2607" s="132" t="s">
        <v>3579</v>
      </c>
      <c r="F2607" s="81"/>
    </row>
    <row r="2608" spans="1:6" s="23" customFormat="1" ht="18" customHeight="1">
      <c r="A2608" s="80" t="s">
        <v>3580</v>
      </c>
      <c r="B2608" s="79" t="s">
        <v>3353</v>
      </c>
      <c r="C2608" s="132" t="s">
        <v>3581</v>
      </c>
      <c r="D2608" s="132" t="s">
        <v>3582</v>
      </c>
      <c r="E2608" s="132" t="s">
        <v>3581</v>
      </c>
      <c r="F2608" s="81"/>
    </row>
    <row r="2609" spans="1:6" s="23" customFormat="1" ht="18" customHeight="1">
      <c r="A2609" s="80" t="s">
        <v>3583</v>
      </c>
      <c r="B2609" s="79" t="s">
        <v>3353</v>
      </c>
      <c r="C2609" s="132" t="s">
        <v>3584</v>
      </c>
      <c r="D2609" s="132" t="s">
        <v>3585</v>
      </c>
      <c r="E2609" s="132" t="s">
        <v>3584</v>
      </c>
      <c r="F2609" s="81"/>
    </row>
    <row r="2610" spans="1:6" s="23" customFormat="1" ht="18" customHeight="1">
      <c r="A2610" s="78" t="s">
        <v>3376</v>
      </c>
      <c r="B2610" s="79" t="s">
        <v>3353</v>
      </c>
      <c r="C2610" s="132">
        <v>40901467</v>
      </c>
      <c r="D2610" s="132" t="s">
        <v>3586</v>
      </c>
      <c r="E2610" s="132">
        <v>40901467</v>
      </c>
      <c r="F2610" s="81"/>
    </row>
    <row r="2611" spans="1:6" s="23" customFormat="1" ht="18" customHeight="1">
      <c r="A2611" s="81" t="s">
        <v>3587</v>
      </c>
      <c r="B2611" s="79" t="s">
        <v>3353</v>
      </c>
      <c r="C2611" s="132">
        <v>40901467</v>
      </c>
      <c r="D2611" s="132" t="s">
        <v>3586</v>
      </c>
      <c r="E2611" s="132">
        <v>40901467</v>
      </c>
      <c r="F2611" s="81"/>
    </row>
    <row r="2612" spans="1:6" s="23" customFormat="1" ht="18" customHeight="1">
      <c r="A2612" s="81" t="s">
        <v>3588</v>
      </c>
      <c r="B2612" s="79" t="s">
        <v>3353</v>
      </c>
      <c r="C2612" s="132">
        <v>40901467</v>
      </c>
      <c r="D2612" s="132">
        <v>33010234</v>
      </c>
      <c r="E2612" s="132">
        <v>40901467</v>
      </c>
      <c r="F2612" s="81"/>
    </row>
    <row r="2613" spans="1:6" s="23" customFormat="1" ht="18" customHeight="1">
      <c r="A2613" s="80" t="s">
        <v>3589</v>
      </c>
      <c r="B2613" s="79" t="s">
        <v>3353</v>
      </c>
      <c r="C2613" s="132">
        <v>40901467</v>
      </c>
      <c r="D2613" s="132" t="s">
        <v>3586</v>
      </c>
      <c r="E2613" s="132">
        <v>40901467</v>
      </c>
      <c r="F2613" s="81"/>
    </row>
    <row r="2614" spans="1:6" s="23" customFormat="1" ht="18" customHeight="1">
      <c r="A2614" s="80" t="s">
        <v>3583</v>
      </c>
      <c r="B2614" s="79" t="s">
        <v>3353</v>
      </c>
      <c r="C2614" s="132">
        <v>40901467</v>
      </c>
      <c r="D2614" s="132" t="s">
        <v>3586</v>
      </c>
      <c r="E2614" s="132">
        <v>40901467</v>
      </c>
      <c r="F2614" s="81"/>
    </row>
    <row r="2615" spans="1:6" s="23" customFormat="1" ht="18" customHeight="1">
      <c r="A2615" s="80" t="s">
        <v>3590</v>
      </c>
      <c r="B2615" s="79" t="s">
        <v>3353</v>
      </c>
      <c r="C2615" s="132" t="s">
        <v>10</v>
      </c>
      <c r="D2615" s="132">
        <v>33010234</v>
      </c>
      <c r="E2615" s="132" t="s">
        <v>10</v>
      </c>
      <c r="F2615" s="81"/>
    </row>
    <row r="2616" spans="1:6" s="23" customFormat="1" ht="18" customHeight="1">
      <c r="A2616" s="80" t="s">
        <v>3591</v>
      </c>
      <c r="B2616" s="79" t="s">
        <v>3353</v>
      </c>
      <c r="C2616" s="132">
        <v>40901211</v>
      </c>
      <c r="D2616" s="132">
        <v>40901211</v>
      </c>
      <c r="E2616" s="132">
        <v>40901211</v>
      </c>
      <c r="F2616" s="81"/>
    </row>
    <row r="2617" spans="1:6" s="23" customFormat="1" ht="18" customHeight="1">
      <c r="A2617" s="80" t="s">
        <v>3592</v>
      </c>
      <c r="B2617" s="79" t="s">
        <v>3353</v>
      </c>
      <c r="C2617" s="132">
        <v>40901033</v>
      </c>
      <c r="D2617" s="132">
        <v>33010129</v>
      </c>
      <c r="E2617" s="132">
        <v>40901033</v>
      </c>
      <c r="F2617" s="81"/>
    </row>
    <row r="2618" spans="1:6" s="23" customFormat="1" ht="18" customHeight="1">
      <c r="A2618" s="80" t="s">
        <v>3593</v>
      </c>
      <c r="B2618" s="79" t="s">
        <v>3353</v>
      </c>
      <c r="C2618" s="132" t="s">
        <v>3594</v>
      </c>
      <c r="D2618" s="132" t="s">
        <v>3385</v>
      </c>
      <c r="E2618" s="132" t="s">
        <v>3594</v>
      </c>
      <c r="F2618" s="81"/>
    </row>
    <row r="2619" spans="1:6" s="23" customFormat="1" ht="18" customHeight="1">
      <c r="A2619" s="80" t="s">
        <v>3595</v>
      </c>
      <c r="B2619" s="79" t="s">
        <v>3353</v>
      </c>
      <c r="C2619" s="132">
        <v>40901033</v>
      </c>
      <c r="D2619" s="132">
        <v>33010129</v>
      </c>
      <c r="E2619" s="132">
        <v>40901033</v>
      </c>
      <c r="F2619" s="81"/>
    </row>
    <row r="2620" spans="1:6" s="23" customFormat="1" ht="18" customHeight="1">
      <c r="A2620" s="80" t="s">
        <v>3596</v>
      </c>
      <c r="B2620" s="79" t="s">
        <v>3353</v>
      </c>
      <c r="C2620" s="132">
        <v>40901033</v>
      </c>
      <c r="D2620" s="132">
        <v>33010129</v>
      </c>
      <c r="E2620" s="132">
        <v>40901033</v>
      </c>
      <c r="F2620" s="81"/>
    </row>
    <row r="2621" spans="1:6" s="23" customFormat="1" ht="18" customHeight="1">
      <c r="A2621" s="80" t="s">
        <v>3597</v>
      </c>
      <c r="B2621" s="79" t="s">
        <v>3353</v>
      </c>
      <c r="C2621" s="132">
        <v>40901203</v>
      </c>
      <c r="D2621" s="132">
        <v>40901203</v>
      </c>
      <c r="E2621" s="132">
        <v>40901203</v>
      </c>
      <c r="F2621" s="81"/>
    </row>
    <row r="2622" spans="1:6" s="23" customFormat="1" ht="18" customHeight="1">
      <c r="A2622" s="80" t="s">
        <v>3598</v>
      </c>
      <c r="B2622" s="79" t="s">
        <v>3353</v>
      </c>
      <c r="C2622" s="132">
        <v>40901360</v>
      </c>
      <c r="D2622" s="132">
        <v>33010234</v>
      </c>
      <c r="E2622" s="132">
        <v>40901360</v>
      </c>
      <c r="F2622" s="81"/>
    </row>
    <row r="2623" spans="1:6" s="23" customFormat="1" ht="18" customHeight="1">
      <c r="A2623" s="80" t="s">
        <v>3599</v>
      </c>
      <c r="B2623" s="79" t="s">
        <v>3353</v>
      </c>
      <c r="C2623" s="132">
        <v>40901360</v>
      </c>
      <c r="D2623" s="132">
        <v>33010242</v>
      </c>
      <c r="E2623" s="132">
        <v>40901360</v>
      </c>
      <c r="F2623" s="81"/>
    </row>
    <row r="2624" spans="1:6" s="23" customFormat="1" ht="18" customHeight="1">
      <c r="A2624" s="80" t="s">
        <v>3600</v>
      </c>
      <c r="B2624" s="79" t="s">
        <v>3353</v>
      </c>
      <c r="C2624" s="132" t="s">
        <v>10</v>
      </c>
      <c r="D2624" s="132">
        <v>33010234</v>
      </c>
      <c r="E2624" s="132" t="s">
        <v>10</v>
      </c>
      <c r="F2624" s="81"/>
    </row>
    <row r="2625" spans="1:6" s="23" customFormat="1" ht="18" customHeight="1">
      <c r="A2625" s="78" t="s">
        <v>3601</v>
      </c>
      <c r="B2625" s="79" t="s">
        <v>3353</v>
      </c>
      <c r="C2625" s="132" t="s">
        <v>10</v>
      </c>
      <c r="D2625" s="132">
        <v>33010234</v>
      </c>
      <c r="E2625" s="132" t="s">
        <v>10</v>
      </c>
      <c r="F2625" s="81"/>
    </row>
    <row r="2626" spans="1:6" s="23" customFormat="1" ht="18" customHeight="1">
      <c r="A2626" s="78" t="s">
        <v>3601</v>
      </c>
      <c r="B2626" s="79" t="s">
        <v>3353</v>
      </c>
      <c r="C2626" s="132" t="s">
        <v>10</v>
      </c>
      <c r="D2626" s="132">
        <v>33010234</v>
      </c>
      <c r="E2626" s="132" t="s">
        <v>10</v>
      </c>
      <c r="F2626" s="81"/>
    </row>
    <row r="2627" spans="1:6" s="23" customFormat="1" ht="18" customHeight="1">
      <c r="A2627" s="80" t="s">
        <v>3602</v>
      </c>
      <c r="B2627" s="79" t="s">
        <v>3353</v>
      </c>
      <c r="C2627" s="132">
        <v>40901360</v>
      </c>
      <c r="D2627" s="132">
        <v>33010358</v>
      </c>
      <c r="E2627" s="132">
        <v>40901360</v>
      </c>
      <c r="F2627" s="81"/>
    </row>
    <row r="2628" spans="1:6" s="23" customFormat="1" ht="18" customHeight="1">
      <c r="A2628" s="80" t="s">
        <v>3603</v>
      </c>
      <c r="B2628" s="79" t="s">
        <v>3353</v>
      </c>
      <c r="C2628" s="132">
        <v>40901360</v>
      </c>
      <c r="D2628" s="132">
        <v>33010358</v>
      </c>
      <c r="E2628" s="132">
        <v>40901360</v>
      </c>
      <c r="F2628" s="81"/>
    </row>
    <row r="2629" spans="1:6" s="23" customFormat="1" ht="18" customHeight="1">
      <c r="A2629" s="80" t="s">
        <v>3604</v>
      </c>
      <c r="B2629" s="79" t="s">
        <v>3353</v>
      </c>
      <c r="C2629" s="132">
        <v>40901459</v>
      </c>
      <c r="D2629" s="132">
        <v>39010201</v>
      </c>
      <c r="E2629" s="132">
        <v>40901459</v>
      </c>
      <c r="F2629" s="81"/>
    </row>
    <row r="2630" spans="1:6" s="23" customFormat="1" ht="18" customHeight="1">
      <c r="A2630" s="80" t="s">
        <v>3605</v>
      </c>
      <c r="B2630" s="79" t="s">
        <v>3353</v>
      </c>
      <c r="C2630" s="132" t="s">
        <v>10</v>
      </c>
      <c r="D2630" s="132">
        <v>33010234</v>
      </c>
      <c r="E2630" s="132" t="s">
        <v>10</v>
      </c>
      <c r="F2630" s="81"/>
    </row>
    <row r="2631" spans="1:6" s="23" customFormat="1" ht="18" customHeight="1">
      <c r="A2631" s="80" t="s">
        <v>3606</v>
      </c>
      <c r="B2631" s="79" t="s">
        <v>3353</v>
      </c>
      <c r="C2631" s="132" t="s">
        <v>10</v>
      </c>
      <c r="D2631" s="132">
        <v>33010218</v>
      </c>
      <c r="E2631" s="132" t="s">
        <v>10</v>
      </c>
      <c r="F2631" s="81"/>
    </row>
    <row r="2632" spans="1:6" s="23" customFormat="1" ht="18" customHeight="1">
      <c r="A2632" s="80" t="s">
        <v>3607</v>
      </c>
      <c r="B2632" s="79" t="s">
        <v>3353</v>
      </c>
      <c r="C2632" s="132">
        <v>40901408</v>
      </c>
      <c r="D2632" s="132">
        <v>33010410</v>
      </c>
      <c r="E2632" s="132">
        <v>40901408</v>
      </c>
      <c r="F2632" s="81"/>
    </row>
    <row r="2633" spans="1:6" s="23" customFormat="1" ht="18" customHeight="1">
      <c r="A2633" s="80" t="s">
        <v>3608</v>
      </c>
      <c r="B2633" s="79" t="s">
        <v>3353</v>
      </c>
      <c r="C2633" s="132" t="s">
        <v>3609</v>
      </c>
      <c r="D2633" s="132" t="s">
        <v>3610</v>
      </c>
      <c r="E2633" s="132" t="s">
        <v>3609</v>
      </c>
      <c r="F2633" s="81"/>
    </row>
    <row r="2634" spans="1:6" s="23" customFormat="1" ht="18" customHeight="1">
      <c r="A2634" s="80" t="s">
        <v>3554</v>
      </c>
      <c r="B2634" s="79" t="s">
        <v>3353</v>
      </c>
      <c r="C2634" s="132" t="s">
        <v>3594</v>
      </c>
      <c r="D2634" s="132" t="s">
        <v>3611</v>
      </c>
      <c r="E2634" s="132" t="s">
        <v>3594</v>
      </c>
      <c r="F2634" s="81"/>
    </row>
    <row r="2635" spans="1:6" s="23" customFormat="1" ht="18" customHeight="1">
      <c r="A2635" s="80" t="s">
        <v>3612</v>
      </c>
      <c r="B2635" s="79" t="s">
        <v>3353</v>
      </c>
      <c r="C2635" s="132" t="s">
        <v>3558</v>
      </c>
      <c r="D2635" s="132" t="s">
        <v>3613</v>
      </c>
      <c r="E2635" s="132" t="s">
        <v>3558</v>
      </c>
      <c r="F2635" s="81"/>
    </row>
    <row r="2636" spans="1:6" s="23" customFormat="1" ht="18" customHeight="1">
      <c r="A2636" s="80" t="s">
        <v>3614</v>
      </c>
      <c r="B2636" s="79" t="s">
        <v>3353</v>
      </c>
      <c r="C2636" s="132">
        <v>40901467</v>
      </c>
      <c r="D2636" s="132">
        <v>40901467</v>
      </c>
      <c r="E2636" s="132">
        <v>40901467</v>
      </c>
      <c r="F2636" s="81"/>
    </row>
    <row r="2637" spans="1:6" s="23" customFormat="1" ht="18" customHeight="1">
      <c r="A2637" s="80" t="s">
        <v>3615</v>
      </c>
      <c r="B2637" s="79" t="s">
        <v>3353</v>
      </c>
      <c r="C2637" s="132">
        <v>40901475</v>
      </c>
      <c r="D2637" s="132">
        <v>40901475</v>
      </c>
      <c r="E2637" s="132">
        <v>40901475</v>
      </c>
      <c r="F2637" s="81"/>
    </row>
    <row r="2638" spans="1:6" s="23" customFormat="1" ht="18" customHeight="1">
      <c r="A2638" s="80" t="s">
        <v>3616</v>
      </c>
      <c r="B2638" s="79" t="s">
        <v>3353</v>
      </c>
      <c r="C2638" s="132">
        <v>40901033</v>
      </c>
      <c r="D2638" s="132">
        <v>33010129</v>
      </c>
      <c r="E2638" s="132">
        <v>40901033</v>
      </c>
      <c r="F2638" s="81"/>
    </row>
    <row r="2639" spans="1:6" s="23" customFormat="1" ht="18" customHeight="1">
      <c r="A2639" s="80" t="s">
        <v>3617</v>
      </c>
      <c r="B2639" s="79" t="s">
        <v>3353</v>
      </c>
      <c r="C2639" s="132">
        <v>40901033</v>
      </c>
      <c r="D2639" s="132">
        <v>33010129</v>
      </c>
      <c r="E2639" s="132">
        <v>40901033</v>
      </c>
      <c r="F2639" s="81"/>
    </row>
    <row r="2640" spans="1:6" s="23" customFormat="1" ht="18" customHeight="1">
      <c r="A2640" s="80" t="s">
        <v>3618</v>
      </c>
      <c r="B2640" s="79" t="s">
        <v>3353</v>
      </c>
      <c r="C2640" s="132">
        <v>40901130</v>
      </c>
      <c r="D2640" s="132">
        <v>33010102</v>
      </c>
      <c r="E2640" s="132">
        <v>40901130</v>
      </c>
      <c r="F2640" s="81"/>
    </row>
    <row r="2641" spans="1:6" s="23" customFormat="1" ht="18" customHeight="1">
      <c r="A2641" s="80" t="s">
        <v>3619</v>
      </c>
      <c r="B2641" s="79" t="s">
        <v>3353</v>
      </c>
      <c r="C2641" s="132">
        <v>40901386</v>
      </c>
      <c r="D2641" s="132">
        <v>40901386</v>
      </c>
      <c r="E2641" s="132">
        <v>40901386</v>
      </c>
      <c r="F2641" s="81"/>
    </row>
    <row r="2642" spans="1:6" s="23" customFormat="1" ht="18" customHeight="1">
      <c r="A2642" s="80" t="s">
        <v>3620</v>
      </c>
      <c r="B2642" s="79" t="s">
        <v>3353</v>
      </c>
      <c r="C2642" s="132">
        <v>40901211</v>
      </c>
      <c r="D2642" s="132">
        <v>40901211</v>
      </c>
      <c r="E2642" s="132">
        <v>40901211</v>
      </c>
      <c r="F2642" s="81"/>
    </row>
    <row r="2643" spans="1:6" s="23" customFormat="1" ht="18" customHeight="1">
      <c r="A2643" s="80" t="s">
        <v>3621</v>
      </c>
      <c r="B2643" s="79" t="s">
        <v>3353</v>
      </c>
      <c r="C2643" s="132">
        <v>40901033</v>
      </c>
      <c r="D2643" s="132">
        <v>33010129</v>
      </c>
      <c r="E2643" s="132">
        <v>40901033</v>
      </c>
      <c r="F2643" s="81"/>
    </row>
    <row r="2644" spans="1:6" s="23" customFormat="1" ht="18" customHeight="1">
      <c r="A2644" s="80" t="s">
        <v>3622</v>
      </c>
      <c r="B2644" s="79" t="s">
        <v>3353</v>
      </c>
      <c r="C2644" s="132">
        <v>40901033</v>
      </c>
      <c r="D2644" s="132">
        <v>33010129</v>
      </c>
      <c r="E2644" s="132">
        <v>40901033</v>
      </c>
      <c r="F2644" s="81"/>
    </row>
    <row r="2645" spans="1:6" s="23" customFormat="1" ht="18" customHeight="1">
      <c r="A2645" s="80" t="s">
        <v>3623</v>
      </c>
      <c r="B2645" s="79" t="s">
        <v>3353</v>
      </c>
      <c r="C2645" s="132">
        <v>40901203</v>
      </c>
      <c r="D2645" s="132">
        <v>33010056</v>
      </c>
      <c r="E2645" s="132">
        <v>40901203</v>
      </c>
      <c r="F2645" s="81"/>
    </row>
    <row r="2646" spans="1:6" s="23" customFormat="1" ht="18" customHeight="1">
      <c r="A2646" s="80" t="s">
        <v>3624</v>
      </c>
      <c r="B2646" s="79" t="s">
        <v>3353</v>
      </c>
      <c r="C2646" s="132" t="s">
        <v>10</v>
      </c>
      <c r="D2646" s="132">
        <v>33010234</v>
      </c>
      <c r="E2646" s="132" t="s">
        <v>10</v>
      </c>
      <c r="F2646" s="81"/>
    </row>
    <row r="2647" spans="1:6" s="23" customFormat="1" ht="18" customHeight="1">
      <c r="A2647" s="80" t="s">
        <v>3625</v>
      </c>
      <c r="B2647" s="79" t="s">
        <v>3353</v>
      </c>
      <c r="C2647" s="132">
        <v>40901360</v>
      </c>
      <c r="D2647" s="132">
        <v>33010358</v>
      </c>
      <c r="E2647" s="132">
        <v>40901360</v>
      </c>
      <c r="F2647" s="81"/>
    </row>
    <row r="2648" spans="1:6" s="23" customFormat="1" ht="18" customHeight="1">
      <c r="A2648" s="80" t="s">
        <v>3626</v>
      </c>
      <c r="B2648" s="79" t="s">
        <v>3353</v>
      </c>
      <c r="C2648" s="132">
        <v>40901220</v>
      </c>
      <c r="D2648" s="132">
        <v>33010048</v>
      </c>
      <c r="E2648" s="132">
        <v>40901220</v>
      </c>
      <c r="F2648" s="81"/>
    </row>
    <row r="2649" spans="1:6" s="23" customFormat="1" ht="18" customHeight="1">
      <c r="A2649" s="80" t="s">
        <v>3627</v>
      </c>
      <c r="B2649" s="79" t="s">
        <v>3353</v>
      </c>
      <c r="C2649" s="132">
        <v>40901262</v>
      </c>
      <c r="D2649" s="132">
        <v>33010277</v>
      </c>
      <c r="E2649" s="132">
        <v>40901262</v>
      </c>
      <c r="F2649" s="81"/>
    </row>
    <row r="2650" spans="1:6" s="23" customFormat="1" ht="18" customHeight="1">
      <c r="A2650" s="80" t="s">
        <v>3628</v>
      </c>
      <c r="B2650" s="79" t="s">
        <v>3353</v>
      </c>
      <c r="C2650" s="132" t="s">
        <v>10</v>
      </c>
      <c r="D2650" s="132" t="s">
        <v>3629</v>
      </c>
      <c r="E2650" s="132" t="s">
        <v>10</v>
      </c>
      <c r="F2650" s="81"/>
    </row>
    <row r="2651" spans="1:6" s="23" customFormat="1" ht="18" customHeight="1">
      <c r="A2651" s="80" t="s">
        <v>3630</v>
      </c>
      <c r="B2651" s="79" t="s">
        <v>3353</v>
      </c>
      <c r="C2651" s="132" t="s">
        <v>10</v>
      </c>
      <c r="D2651" s="132" t="s">
        <v>3629</v>
      </c>
      <c r="E2651" s="132" t="s">
        <v>10</v>
      </c>
      <c r="F2651" s="81"/>
    </row>
    <row r="2652" spans="1:6" s="23" customFormat="1" ht="18" customHeight="1">
      <c r="A2652" s="80" t="s">
        <v>3631</v>
      </c>
      <c r="B2652" s="79" t="s">
        <v>3353</v>
      </c>
      <c r="C2652" s="132">
        <v>40901360</v>
      </c>
      <c r="D2652" s="132">
        <v>33010358</v>
      </c>
      <c r="E2652" s="132">
        <v>40901360</v>
      </c>
      <c r="F2652" s="81"/>
    </row>
    <row r="2653" spans="1:6" s="23" customFormat="1" ht="18" customHeight="1">
      <c r="A2653" s="80" t="s">
        <v>3632</v>
      </c>
      <c r="B2653" s="79" t="s">
        <v>3353</v>
      </c>
      <c r="C2653" s="132">
        <v>40901408</v>
      </c>
      <c r="D2653" s="132" t="s">
        <v>3445</v>
      </c>
      <c r="E2653" s="132">
        <v>40901408</v>
      </c>
      <c r="F2653" s="81"/>
    </row>
    <row r="2654" spans="1:6" s="23" customFormat="1" ht="18" customHeight="1">
      <c r="A2654" s="80" t="s">
        <v>3633</v>
      </c>
      <c r="B2654" s="79" t="s">
        <v>3353</v>
      </c>
      <c r="C2654" s="132" t="s">
        <v>10</v>
      </c>
      <c r="D2654" s="132">
        <v>40901840</v>
      </c>
      <c r="E2654" s="132" t="s">
        <v>10</v>
      </c>
      <c r="F2654" s="81"/>
    </row>
    <row r="2655" spans="1:6" s="23" customFormat="1" ht="18" customHeight="1">
      <c r="A2655" s="80" t="s">
        <v>3634</v>
      </c>
      <c r="B2655" s="79" t="s">
        <v>3353</v>
      </c>
      <c r="C2655" s="132">
        <v>40901386</v>
      </c>
      <c r="D2655" s="132">
        <v>40901386</v>
      </c>
      <c r="E2655" s="132">
        <v>40901386</v>
      </c>
      <c r="F2655" s="81"/>
    </row>
    <row r="2656" spans="1:6" s="23" customFormat="1" ht="18" customHeight="1">
      <c r="A2656" s="80" t="s">
        <v>3635</v>
      </c>
      <c r="B2656" s="79" t="s">
        <v>3353</v>
      </c>
      <c r="C2656" s="132">
        <v>40901033</v>
      </c>
      <c r="D2656" s="132">
        <v>33010129</v>
      </c>
      <c r="E2656" s="132">
        <v>40901033</v>
      </c>
      <c r="F2656" s="81"/>
    </row>
    <row r="2657" spans="1:6" s="23" customFormat="1" ht="18" customHeight="1">
      <c r="A2657" s="80" t="s">
        <v>3636</v>
      </c>
      <c r="B2657" s="79" t="s">
        <v>3353</v>
      </c>
      <c r="C2657" s="132">
        <v>40901246</v>
      </c>
      <c r="D2657" s="132">
        <v>33010293</v>
      </c>
      <c r="E2657" s="132">
        <v>40901246</v>
      </c>
      <c r="F2657" s="81"/>
    </row>
    <row r="2658" spans="1:6" s="23" customFormat="1" ht="18" customHeight="1">
      <c r="A2658" s="80" t="s">
        <v>3637</v>
      </c>
      <c r="B2658" s="79" t="s">
        <v>3353</v>
      </c>
      <c r="C2658" s="132">
        <v>40901793</v>
      </c>
      <c r="D2658" s="132">
        <v>33010544</v>
      </c>
      <c r="E2658" s="132">
        <v>40901793</v>
      </c>
      <c r="F2658" s="81"/>
    </row>
    <row r="2659" spans="1:6" s="23" customFormat="1" ht="18" customHeight="1">
      <c r="A2659" s="80" t="s">
        <v>3638</v>
      </c>
      <c r="B2659" s="79" t="s">
        <v>3353</v>
      </c>
      <c r="C2659" s="132" t="s">
        <v>3639</v>
      </c>
      <c r="D2659" s="132" t="s">
        <v>3640</v>
      </c>
      <c r="E2659" s="132" t="s">
        <v>3639</v>
      </c>
      <c r="F2659" s="81"/>
    </row>
    <row r="2660" spans="1:6" s="23" customFormat="1" ht="18" customHeight="1">
      <c r="A2660" s="80" t="s">
        <v>3641</v>
      </c>
      <c r="B2660" s="79" t="s">
        <v>3353</v>
      </c>
      <c r="C2660" s="132">
        <v>40901203</v>
      </c>
      <c r="D2660" s="132">
        <v>33010056</v>
      </c>
      <c r="E2660" s="132">
        <v>40901203</v>
      </c>
      <c r="F2660" s="81"/>
    </row>
    <row r="2661" spans="1:6" s="23" customFormat="1" ht="18" customHeight="1">
      <c r="A2661" s="80" t="s">
        <v>3642</v>
      </c>
      <c r="B2661" s="79" t="s">
        <v>3353</v>
      </c>
      <c r="C2661" s="132" t="s">
        <v>3594</v>
      </c>
      <c r="D2661" s="132" t="s">
        <v>3428</v>
      </c>
      <c r="E2661" s="132" t="s">
        <v>3594</v>
      </c>
      <c r="F2661" s="81"/>
    </row>
    <row r="2662" spans="1:6" s="23" customFormat="1" ht="18" customHeight="1">
      <c r="A2662" s="80" t="s">
        <v>3643</v>
      </c>
      <c r="B2662" s="79" t="s">
        <v>3353</v>
      </c>
      <c r="C2662" s="132">
        <v>40901033</v>
      </c>
      <c r="D2662" s="132">
        <v>33010129</v>
      </c>
      <c r="E2662" s="132">
        <v>40901033</v>
      </c>
      <c r="F2662" s="81"/>
    </row>
    <row r="2663" spans="1:6" s="23" customFormat="1" ht="18" customHeight="1">
      <c r="A2663" s="80" t="s">
        <v>3644</v>
      </c>
      <c r="B2663" s="79" t="s">
        <v>3353</v>
      </c>
      <c r="C2663" s="132">
        <v>40901033</v>
      </c>
      <c r="D2663" s="132">
        <v>33010129</v>
      </c>
      <c r="E2663" s="132">
        <v>40901033</v>
      </c>
      <c r="F2663" s="81"/>
    </row>
    <row r="2664" spans="1:6" s="23" customFormat="1" ht="18" customHeight="1">
      <c r="A2664" s="80" t="s">
        <v>3366</v>
      </c>
      <c r="B2664" s="79" t="s">
        <v>3353</v>
      </c>
      <c r="C2664" s="132">
        <v>40901319</v>
      </c>
      <c r="D2664" s="132">
        <v>33010200</v>
      </c>
      <c r="E2664" s="132">
        <v>40901319</v>
      </c>
      <c r="F2664" s="81"/>
    </row>
    <row r="2665" spans="1:6" s="23" customFormat="1" ht="18" customHeight="1">
      <c r="A2665" s="80" t="s">
        <v>3645</v>
      </c>
      <c r="B2665" s="79" t="s">
        <v>3353</v>
      </c>
      <c r="C2665" s="132">
        <v>40901319</v>
      </c>
      <c r="D2665" s="132">
        <v>33010200</v>
      </c>
      <c r="E2665" s="132">
        <v>40901319</v>
      </c>
      <c r="F2665" s="81"/>
    </row>
    <row r="2666" spans="1:6" s="23" customFormat="1" ht="18" customHeight="1">
      <c r="A2666" s="80" t="s">
        <v>3646</v>
      </c>
      <c r="B2666" s="79" t="s">
        <v>3353</v>
      </c>
      <c r="C2666" s="132">
        <v>40901467</v>
      </c>
      <c r="D2666" s="132">
        <v>40901467</v>
      </c>
      <c r="E2666" s="132">
        <v>40901467</v>
      </c>
      <c r="F2666" s="81"/>
    </row>
    <row r="2667" spans="1:6" s="23" customFormat="1" ht="18" customHeight="1">
      <c r="A2667" s="80" t="s">
        <v>3647</v>
      </c>
      <c r="B2667" s="79" t="s">
        <v>3353</v>
      </c>
      <c r="C2667" s="136" t="s">
        <v>803</v>
      </c>
      <c r="D2667" s="136" t="s">
        <v>803</v>
      </c>
      <c r="E2667" s="136" t="s">
        <v>803</v>
      </c>
      <c r="F2667" s="81"/>
    </row>
    <row r="2668" spans="1:6" s="23" customFormat="1" ht="18" customHeight="1">
      <c r="A2668" s="80" t="s">
        <v>3465</v>
      </c>
      <c r="B2668" s="79" t="s">
        <v>3353</v>
      </c>
      <c r="C2668" s="132">
        <v>40901033</v>
      </c>
      <c r="D2668" s="132">
        <v>33010129</v>
      </c>
      <c r="E2668" s="132">
        <v>40901033</v>
      </c>
      <c r="F2668" s="81"/>
    </row>
    <row r="2669" spans="1:6" s="23" customFormat="1" ht="18" customHeight="1">
      <c r="A2669" s="80" t="s">
        <v>3648</v>
      </c>
      <c r="B2669" s="79" t="s">
        <v>3353</v>
      </c>
      <c r="C2669" s="132">
        <v>40901203</v>
      </c>
      <c r="D2669" s="132">
        <v>40901203</v>
      </c>
      <c r="E2669" s="132">
        <v>40901203</v>
      </c>
      <c r="F2669" s="81"/>
    </row>
    <row r="2670" spans="1:6" s="23" customFormat="1" ht="18" customHeight="1">
      <c r="A2670" s="80" t="s">
        <v>3649</v>
      </c>
      <c r="B2670" s="79" t="s">
        <v>3353</v>
      </c>
      <c r="C2670" s="132" t="s">
        <v>10</v>
      </c>
      <c r="D2670" s="132">
        <v>33010148</v>
      </c>
      <c r="E2670" s="132" t="s">
        <v>10</v>
      </c>
      <c r="F2670" s="81"/>
    </row>
    <row r="2671" spans="1:6" s="23" customFormat="1" ht="18" customHeight="1">
      <c r="A2671" s="80" t="s">
        <v>3650</v>
      </c>
      <c r="B2671" s="79" t="s">
        <v>3353</v>
      </c>
      <c r="C2671" s="132">
        <v>33010293</v>
      </c>
      <c r="D2671" s="132">
        <v>45010102</v>
      </c>
      <c r="E2671" s="132">
        <v>33010293</v>
      </c>
      <c r="F2671" s="81"/>
    </row>
    <row r="2672" spans="1:6" s="23" customFormat="1" ht="18" customHeight="1">
      <c r="A2672" s="80" t="s">
        <v>3651</v>
      </c>
      <c r="B2672" s="79" t="s">
        <v>3652</v>
      </c>
      <c r="C2672" s="132">
        <v>40101053</v>
      </c>
      <c r="D2672" s="132" t="s">
        <v>10</v>
      </c>
      <c r="E2672" s="132" t="s">
        <v>10</v>
      </c>
      <c r="F2672" s="81"/>
    </row>
    <row r="2673" spans="1:6" s="23" customFormat="1" ht="18" customHeight="1">
      <c r="A2673" s="80" t="s">
        <v>3653</v>
      </c>
      <c r="B2673" s="79" t="s">
        <v>3652</v>
      </c>
      <c r="C2673" s="132">
        <v>40812022</v>
      </c>
      <c r="D2673" s="132">
        <v>32120044</v>
      </c>
      <c r="E2673" s="132">
        <v>40812022</v>
      </c>
      <c r="F2673" s="81"/>
    </row>
  </sheetData>
  <sheetProtection sheet="1" objects="1" scenarios="1"/>
  <dataValidations count="2">
    <dataValidation allowBlank="1" showDropDown="1" sqref="A2:A2673 B2:B1719 B1721:B2673" xr:uid="{DC2D2525-7F5D-42CC-A4ED-A20C001B98A1}"/>
    <dataValidation type="custom" allowBlank="1" showDropDown="1" sqref="F9 B1720 C2:E2673" xr:uid="{E2E9E2EC-29C3-4659-8F9F-3B514C718B18}">
      <formula1>AND(ISNUMBER(B2),(NOT(OR(NOT(ISERROR(DATEVALUE(B2))), AND(ISNUMBER(B2), LEFT(CELL("format", B2))="D")))))</formula1>
    </dataValidation>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5699C-D746-419C-BE96-384F0ED875DE}">
  <dimension ref="A1:E4006"/>
  <sheetViews>
    <sheetView workbookViewId="0">
      <pane ySplit="1" topLeftCell="A2" activePane="bottomLeft" state="frozen"/>
      <selection pane="bottomLeft" activeCell="C1" sqref="C1:C1048576"/>
    </sheetView>
  </sheetViews>
  <sheetFormatPr defaultColWidth="0" defaultRowHeight="0" customHeight="1" zeroHeight="1"/>
  <cols>
    <col min="1" max="1" width="30.7109375" style="94" customWidth="1"/>
    <col min="2" max="2" width="15.7109375" style="95" customWidth="1"/>
    <col min="3" max="3" width="7.28515625" style="269" customWidth="1"/>
    <col min="4" max="4" width="30.7109375" style="101" customWidth="1"/>
    <col min="5" max="5" width="15.7109375" style="87" customWidth="1"/>
    <col min="6" max="16384" width="0" style="87" hidden="1"/>
  </cols>
  <sheetData>
    <row r="1" spans="1:5" s="19" customFormat="1" ht="18" customHeight="1">
      <c r="A1" s="17" t="s">
        <v>3654</v>
      </c>
      <c r="B1" s="17" t="s">
        <v>790</v>
      </c>
      <c r="C1" s="267"/>
      <c r="D1" s="17" t="s">
        <v>3655</v>
      </c>
      <c r="E1" s="17" t="s">
        <v>791</v>
      </c>
    </row>
    <row r="2" spans="1:5" ht="18" customHeight="1">
      <c r="A2" s="84" t="s">
        <v>3656</v>
      </c>
      <c r="B2" s="85">
        <v>10101012</v>
      </c>
      <c r="C2" s="268"/>
      <c r="D2" s="86" t="s">
        <v>3657</v>
      </c>
      <c r="E2" s="85">
        <v>10014</v>
      </c>
    </row>
    <row r="3" spans="1:5" ht="18" customHeight="1">
      <c r="A3" s="88" t="s">
        <v>3658</v>
      </c>
      <c r="B3" s="89">
        <v>10101039</v>
      </c>
      <c r="C3" s="268"/>
      <c r="D3" s="90" t="s">
        <v>3659</v>
      </c>
      <c r="E3" s="89">
        <v>10073</v>
      </c>
    </row>
    <row r="4" spans="1:5" ht="18" customHeight="1">
      <c r="A4" s="88" t="s">
        <v>3660</v>
      </c>
      <c r="B4" s="89">
        <v>10101144</v>
      </c>
      <c r="C4" s="268"/>
      <c r="D4" s="90" t="s">
        <v>3661</v>
      </c>
      <c r="E4" s="89">
        <v>16004</v>
      </c>
    </row>
    <row r="5" spans="1:5" ht="18" customHeight="1">
      <c r="A5" s="88" t="s">
        <v>3662</v>
      </c>
      <c r="B5" s="89">
        <v>10101160</v>
      </c>
      <c r="C5" s="268"/>
      <c r="D5" s="90" t="s">
        <v>3663</v>
      </c>
      <c r="E5" s="89">
        <v>10937</v>
      </c>
    </row>
    <row r="6" spans="1:5" ht="18" customHeight="1">
      <c r="A6" s="88" t="s">
        <v>3664</v>
      </c>
      <c r="B6" s="89">
        <v>10102019</v>
      </c>
      <c r="C6" s="268"/>
      <c r="D6" s="90" t="s">
        <v>3665</v>
      </c>
      <c r="E6" s="89">
        <v>20010</v>
      </c>
    </row>
    <row r="7" spans="1:5" ht="18" customHeight="1">
      <c r="A7" s="88" t="s">
        <v>3666</v>
      </c>
      <c r="B7" s="89">
        <v>10103015</v>
      </c>
      <c r="C7" s="268"/>
      <c r="D7" s="90" t="s">
        <v>3667</v>
      </c>
      <c r="E7" s="89">
        <v>30015</v>
      </c>
    </row>
    <row r="8" spans="1:5" ht="18" customHeight="1">
      <c r="A8" s="88" t="s">
        <v>3668</v>
      </c>
      <c r="B8" s="89">
        <v>10103023</v>
      </c>
      <c r="C8" s="268"/>
      <c r="D8" s="90" t="s">
        <v>3667</v>
      </c>
      <c r="E8" s="89">
        <v>30031</v>
      </c>
    </row>
    <row r="9" spans="1:5" ht="18" customHeight="1">
      <c r="A9" s="91" t="s">
        <v>3669</v>
      </c>
      <c r="B9" s="92">
        <v>10104011</v>
      </c>
      <c r="C9" s="268"/>
      <c r="D9" s="93" t="s">
        <v>3665</v>
      </c>
      <c r="E9" s="85">
        <v>20010</v>
      </c>
    </row>
    <row r="10" spans="1:5" ht="18" customHeight="1">
      <c r="A10" s="94" t="s">
        <v>3670</v>
      </c>
      <c r="B10" s="95">
        <v>10104020</v>
      </c>
      <c r="C10" s="268"/>
      <c r="D10" s="96" t="s">
        <v>3671</v>
      </c>
      <c r="E10" s="89">
        <v>40010</v>
      </c>
    </row>
    <row r="11" spans="1:5" ht="18" customHeight="1">
      <c r="A11" s="94" t="s">
        <v>3672</v>
      </c>
      <c r="B11" s="95">
        <v>10104020</v>
      </c>
      <c r="C11" s="268"/>
      <c r="D11" s="96" t="s">
        <v>3673</v>
      </c>
      <c r="E11" s="89">
        <v>40029</v>
      </c>
    </row>
    <row r="12" spans="1:5" ht="18" customHeight="1">
      <c r="A12" s="94" t="s">
        <v>3674</v>
      </c>
      <c r="B12" s="95">
        <v>10106014</v>
      </c>
      <c r="C12" s="268"/>
      <c r="D12" s="96" t="s">
        <v>3675</v>
      </c>
      <c r="E12" s="89">
        <v>26010011</v>
      </c>
    </row>
    <row r="13" spans="1:5" ht="18" customHeight="1">
      <c r="A13" s="94" t="s">
        <v>3676</v>
      </c>
      <c r="B13" s="95">
        <v>20101015</v>
      </c>
      <c r="C13" s="268"/>
      <c r="D13" s="96" t="s">
        <v>3677</v>
      </c>
      <c r="E13" s="89">
        <v>15030040</v>
      </c>
    </row>
    <row r="14" spans="1:5" ht="18" customHeight="1">
      <c r="A14" s="94" t="s">
        <v>3678</v>
      </c>
      <c r="B14" s="95">
        <v>20101074</v>
      </c>
      <c r="C14" s="268"/>
      <c r="D14" s="96" t="s">
        <v>3679</v>
      </c>
      <c r="E14" s="89">
        <v>10910</v>
      </c>
    </row>
    <row r="15" spans="1:5" ht="18" customHeight="1">
      <c r="A15" s="94" t="s">
        <v>3680</v>
      </c>
      <c r="B15" s="95">
        <v>20101163</v>
      </c>
      <c r="C15" s="268"/>
      <c r="D15" s="96" t="s">
        <v>3681</v>
      </c>
      <c r="E15" s="89">
        <v>39020053</v>
      </c>
    </row>
    <row r="16" spans="1:5" ht="18" customHeight="1">
      <c r="A16" s="94" t="s">
        <v>3682</v>
      </c>
      <c r="B16" s="95">
        <v>20101171</v>
      </c>
      <c r="C16" s="268"/>
      <c r="D16" s="96" t="s">
        <v>3683</v>
      </c>
      <c r="E16" s="89">
        <v>15030024</v>
      </c>
    </row>
    <row r="17" spans="1:5" ht="18" customHeight="1">
      <c r="A17" s="94" t="s">
        <v>3684</v>
      </c>
      <c r="B17" s="95">
        <v>20102011</v>
      </c>
      <c r="C17" s="268"/>
      <c r="D17" s="96" t="s">
        <v>3685</v>
      </c>
      <c r="E17" s="89">
        <v>20010052</v>
      </c>
    </row>
    <row r="18" spans="1:5" ht="18" customHeight="1">
      <c r="A18" s="94" t="s">
        <v>3686</v>
      </c>
      <c r="B18" s="95">
        <v>20102020</v>
      </c>
      <c r="C18" s="268"/>
      <c r="D18" s="96" t="s">
        <v>3685</v>
      </c>
      <c r="E18" s="89">
        <v>20010052</v>
      </c>
    </row>
    <row r="19" spans="1:5" ht="18" customHeight="1">
      <c r="A19" s="94" t="s">
        <v>3687</v>
      </c>
      <c r="B19" s="95">
        <v>20102038</v>
      </c>
      <c r="C19" s="268"/>
      <c r="D19" s="96" t="s">
        <v>3688</v>
      </c>
      <c r="E19" s="89">
        <v>20020058</v>
      </c>
    </row>
    <row r="20" spans="1:5" ht="18" customHeight="1">
      <c r="A20" s="94" t="s">
        <v>3689</v>
      </c>
      <c r="B20" s="95">
        <v>20102070</v>
      </c>
      <c r="C20" s="268"/>
      <c r="D20" s="96" t="s">
        <v>3690</v>
      </c>
      <c r="E20" s="97"/>
    </row>
    <row r="21" spans="1:5" ht="18" customHeight="1">
      <c r="A21" s="94" t="s">
        <v>3691</v>
      </c>
      <c r="B21" s="95">
        <v>20102097</v>
      </c>
      <c r="C21" s="268"/>
      <c r="D21" s="96" t="s">
        <v>3692</v>
      </c>
      <c r="E21" s="89">
        <v>20010079</v>
      </c>
    </row>
    <row r="22" spans="1:5" ht="18" customHeight="1">
      <c r="A22" s="94" t="s">
        <v>3693</v>
      </c>
      <c r="B22" s="95">
        <v>20103018</v>
      </c>
      <c r="C22" s="268"/>
      <c r="D22" s="96" t="s">
        <v>3694</v>
      </c>
      <c r="E22" s="89">
        <v>50010140</v>
      </c>
    </row>
    <row r="23" spans="1:5" ht="18" customHeight="1">
      <c r="A23" s="94" t="s">
        <v>3695</v>
      </c>
      <c r="B23" s="95">
        <v>20103026</v>
      </c>
      <c r="C23" s="268"/>
      <c r="D23" s="96" t="s">
        <v>3696</v>
      </c>
      <c r="E23" s="89">
        <v>25060023</v>
      </c>
    </row>
    <row r="24" spans="1:5" ht="18" customHeight="1">
      <c r="A24" s="94" t="s">
        <v>3697</v>
      </c>
      <c r="B24" s="95">
        <v>20103026</v>
      </c>
      <c r="C24" s="268"/>
      <c r="D24" s="96" t="s">
        <v>3696</v>
      </c>
      <c r="E24" s="89">
        <v>25050079</v>
      </c>
    </row>
    <row r="25" spans="1:5" ht="18" customHeight="1">
      <c r="A25" s="94" t="s">
        <v>3698</v>
      </c>
      <c r="B25" s="95">
        <v>20103034</v>
      </c>
      <c r="C25" s="268"/>
      <c r="D25" s="96" t="s">
        <v>3696</v>
      </c>
      <c r="E25" s="89">
        <v>25060163</v>
      </c>
    </row>
    <row r="26" spans="1:5" ht="18" customHeight="1">
      <c r="A26" s="94" t="s">
        <v>3699</v>
      </c>
      <c r="B26" s="95">
        <v>20103034</v>
      </c>
      <c r="C26" s="268"/>
      <c r="D26" s="96" t="s">
        <v>3696</v>
      </c>
      <c r="E26" s="89">
        <v>25050214</v>
      </c>
    </row>
    <row r="27" spans="1:5" ht="18" customHeight="1">
      <c r="A27" s="94" t="s">
        <v>3700</v>
      </c>
      <c r="B27" s="95">
        <v>20103042</v>
      </c>
      <c r="C27" s="268"/>
      <c r="D27" s="96" t="s">
        <v>3701</v>
      </c>
      <c r="E27" s="89">
        <v>25060015</v>
      </c>
    </row>
    <row r="28" spans="1:5" ht="18" customHeight="1">
      <c r="A28" s="94" t="s">
        <v>3702</v>
      </c>
      <c r="B28" s="95">
        <v>20103042</v>
      </c>
      <c r="C28" s="268"/>
      <c r="D28" s="96" t="s">
        <v>3701</v>
      </c>
      <c r="E28" s="89">
        <v>25050060</v>
      </c>
    </row>
    <row r="29" spans="1:5" ht="18" customHeight="1">
      <c r="A29" s="94" t="s">
        <v>3703</v>
      </c>
      <c r="B29" s="95">
        <v>20103050</v>
      </c>
      <c r="C29" s="268"/>
      <c r="D29" s="96" t="s">
        <v>3701</v>
      </c>
      <c r="E29" s="89">
        <v>25060155</v>
      </c>
    </row>
    <row r="30" spans="1:5" ht="18" customHeight="1">
      <c r="A30" s="94" t="s">
        <v>3704</v>
      </c>
      <c r="B30" s="95">
        <v>20103050</v>
      </c>
      <c r="C30" s="268"/>
      <c r="D30" s="96" t="s">
        <v>3701</v>
      </c>
      <c r="E30" s="89">
        <v>25050206</v>
      </c>
    </row>
    <row r="31" spans="1:5" ht="18" customHeight="1">
      <c r="A31" s="94" t="s">
        <v>3705</v>
      </c>
      <c r="B31" s="95">
        <v>20103069</v>
      </c>
      <c r="C31" s="268"/>
      <c r="D31" s="96" t="s">
        <v>3706</v>
      </c>
      <c r="E31" s="89">
        <v>25040030</v>
      </c>
    </row>
    <row r="32" spans="1:5" ht="18" customHeight="1">
      <c r="A32" s="94" t="s">
        <v>3707</v>
      </c>
      <c r="B32" s="95">
        <v>20103077</v>
      </c>
      <c r="C32" s="268"/>
      <c r="D32" s="96" t="s">
        <v>3707</v>
      </c>
      <c r="E32" s="89">
        <v>25020013</v>
      </c>
    </row>
    <row r="33" spans="1:5" ht="18" customHeight="1">
      <c r="A33" s="94" t="s">
        <v>3708</v>
      </c>
      <c r="B33" s="95">
        <v>20103093</v>
      </c>
      <c r="C33" s="268"/>
      <c r="D33" s="96" t="s">
        <v>3709</v>
      </c>
      <c r="E33" s="89">
        <v>25090011</v>
      </c>
    </row>
    <row r="34" spans="1:5" ht="18" customHeight="1">
      <c r="A34" s="94" t="s">
        <v>3710</v>
      </c>
      <c r="B34" s="95">
        <v>20103107</v>
      </c>
      <c r="C34" s="268"/>
      <c r="D34" s="96" t="s">
        <v>3711</v>
      </c>
      <c r="E34" s="89">
        <v>25100033</v>
      </c>
    </row>
    <row r="35" spans="1:5" ht="18" customHeight="1">
      <c r="A35" s="94" t="s">
        <v>2905</v>
      </c>
      <c r="B35" s="95">
        <v>20103131</v>
      </c>
      <c r="C35" s="268"/>
      <c r="D35" s="96" t="s">
        <v>3712</v>
      </c>
      <c r="E35" s="89">
        <v>25010115</v>
      </c>
    </row>
    <row r="36" spans="1:5" ht="18" customHeight="1">
      <c r="A36" s="94" t="s">
        <v>3713</v>
      </c>
      <c r="B36" s="95">
        <v>20103140</v>
      </c>
      <c r="C36" s="268"/>
      <c r="D36" s="96" t="s">
        <v>3714</v>
      </c>
      <c r="E36" s="89">
        <v>25090046</v>
      </c>
    </row>
    <row r="37" spans="1:5" ht="18" customHeight="1">
      <c r="A37" s="94" t="s">
        <v>3715</v>
      </c>
      <c r="B37" s="95">
        <v>20103166</v>
      </c>
      <c r="C37" s="268"/>
      <c r="D37" s="96" t="s">
        <v>3716</v>
      </c>
      <c r="E37" s="89">
        <v>25090020</v>
      </c>
    </row>
    <row r="38" spans="1:5" ht="18" customHeight="1">
      <c r="A38" s="94" t="s">
        <v>3717</v>
      </c>
      <c r="B38" s="95">
        <v>20103174</v>
      </c>
      <c r="C38" s="268"/>
      <c r="D38" s="96" t="s">
        <v>3716</v>
      </c>
      <c r="E38" s="89">
        <v>25090038</v>
      </c>
    </row>
    <row r="39" spans="1:5" ht="18" customHeight="1">
      <c r="A39" s="94" t="s">
        <v>3718</v>
      </c>
      <c r="B39" s="95">
        <v>20103182</v>
      </c>
      <c r="C39" s="268"/>
      <c r="D39" s="96" t="s">
        <v>3719</v>
      </c>
      <c r="E39" s="89">
        <v>25060040</v>
      </c>
    </row>
    <row r="40" spans="1:5" ht="18" customHeight="1">
      <c r="A40" s="94" t="s">
        <v>3718</v>
      </c>
      <c r="B40" s="95">
        <v>20103182</v>
      </c>
      <c r="C40" s="268"/>
      <c r="D40" s="96" t="s">
        <v>3719</v>
      </c>
      <c r="E40" s="89">
        <v>25050095</v>
      </c>
    </row>
    <row r="41" spans="1:5" ht="18" customHeight="1">
      <c r="A41" s="94" t="s">
        <v>3720</v>
      </c>
      <c r="B41" s="95">
        <v>20103190</v>
      </c>
      <c r="C41" s="268"/>
      <c r="D41" s="96" t="s">
        <v>3721</v>
      </c>
      <c r="E41" s="89">
        <v>25020161</v>
      </c>
    </row>
    <row r="42" spans="1:5" ht="18" customHeight="1">
      <c r="A42" s="94" t="s">
        <v>3722</v>
      </c>
      <c r="B42" s="95">
        <v>20103204</v>
      </c>
      <c r="C42" s="268"/>
      <c r="D42" s="96" t="s">
        <v>3723</v>
      </c>
      <c r="E42" s="89">
        <v>25020021</v>
      </c>
    </row>
    <row r="43" spans="1:5" ht="18" customHeight="1">
      <c r="A43" s="94" t="s">
        <v>3724</v>
      </c>
      <c r="B43" s="95">
        <v>20103212</v>
      </c>
      <c r="C43" s="268"/>
      <c r="D43" s="96" t="s">
        <v>3725</v>
      </c>
      <c r="E43" s="89">
        <v>25030019</v>
      </c>
    </row>
    <row r="44" spans="1:5" ht="18" customHeight="1">
      <c r="A44" s="94" t="s">
        <v>3726</v>
      </c>
      <c r="B44" s="95">
        <v>20103212</v>
      </c>
      <c r="C44" s="268"/>
      <c r="D44" s="96" t="s">
        <v>3727</v>
      </c>
      <c r="E44" s="89">
        <v>25070070</v>
      </c>
    </row>
    <row r="45" spans="1:5" ht="18" customHeight="1">
      <c r="A45" s="94" t="s">
        <v>3728</v>
      </c>
      <c r="B45" s="95">
        <v>20103220</v>
      </c>
      <c r="C45" s="268"/>
      <c r="D45" s="96" t="s">
        <v>3729</v>
      </c>
      <c r="E45" s="89">
        <v>25040049</v>
      </c>
    </row>
    <row r="46" spans="1:5" ht="18" customHeight="1">
      <c r="A46" s="94" t="s">
        <v>3730</v>
      </c>
      <c r="B46" s="95">
        <v>20103239</v>
      </c>
      <c r="C46" s="268"/>
      <c r="D46" s="96" t="s">
        <v>3731</v>
      </c>
      <c r="E46" s="89">
        <v>50020030</v>
      </c>
    </row>
    <row r="47" spans="1:5" ht="18" customHeight="1">
      <c r="A47" s="94" t="s">
        <v>3732</v>
      </c>
      <c r="B47" s="95">
        <v>20103247</v>
      </c>
      <c r="C47" s="268"/>
      <c r="D47" s="96" t="s">
        <v>3733</v>
      </c>
      <c r="E47" s="89">
        <v>19010036</v>
      </c>
    </row>
    <row r="48" spans="1:5" ht="18" customHeight="1">
      <c r="A48" s="94" t="s">
        <v>3734</v>
      </c>
      <c r="B48" s="95">
        <v>20103255</v>
      </c>
      <c r="C48" s="268"/>
      <c r="D48" s="96" t="s">
        <v>3735</v>
      </c>
      <c r="E48" s="89">
        <v>19010028</v>
      </c>
    </row>
    <row r="49" spans="1:5" ht="18" customHeight="1">
      <c r="A49" s="94" t="s">
        <v>3736</v>
      </c>
      <c r="B49" s="95">
        <v>20103263</v>
      </c>
      <c r="C49" s="268"/>
      <c r="D49" s="96" t="s">
        <v>3737</v>
      </c>
      <c r="E49" s="89">
        <v>25020030</v>
      </c>
    </row>
    <row r="50" spans="1:5" ht="18" customHeight="1">
      <c r="A50" s="94" t="s">
        <v>3738</v>
      </c>
      <c r="B50" s="95">
        <v>20103271</v>
      </c>
      <c r="C50" s="268"/>
      <c r="D50" s="96" t="s">
        <v>3737</v>
      </c>
      <c r="E50" s="89">
        <v>25020030</v>
      </c>
    </row>
    <row r="51" spans="1:5" ht="18" customHeight="1">
      <c r="A51" s="94" t="s">
        <v>3738</v>
      </c>
      <c r="B51" s="95">
        <v>20103271</v>
      </c>
      <c r="C51" s="268"/>
      <c r="D51" s="96" t="s">
        <v>3739</v>
      </c>
      <c r="E51" s="89">
        <v>25020072</v>
      </c>
    </row>
    <row r="52" spans="1:5" ht="18" customHeight="1">
      <c r="A52" s="94" t="s">
        <v>3740</v>
      </c>
      <c r="B52" s="95">
        <v>20103280</v>
      </c>
      <c r="C52" s="268"/>
      <c r="D52" s="96" t="s">
        <v>3737</v>
      </c>
      <c r="E52" s="89">
        <v>25020030</v>
      </c>
    </row>
    <row r="53" spans="1:5" ht="18" customHeight="1">
      <c r="A53" s="94" t="s">
        <v>3741</v>
      </c>
      <c r="B53" s="95">
        <v>20103298</v>
      </c>
      <c r="C53" s="268"/>
      <c r="D53" s="96" t="s">
        <v>3742</v>
      </c>
      <c r="E53" s="89">
        <v>25060198</v>
      </c>
    </row>
    <row r="54" spans="1:5" ht="18" customHeight="1">
      <c r="A54" s="94" t="s">
        <v>3741</v>
      </c>
      <c r="B54" s="95">
        <v>20103298</v>
      </c>
      <c r="C54" s="268"/>
      <c r="D54" s="96" t="s">
        <v>3742</v>
      </c>
      <c r="E54" s="89">
        <v>25050249</v>
      </c>
    </row>
    <row r="55" spans="1:5" ht="18" customHeight="1">
      <c r="A55" s="94" t="s">
        <v>3743</v>
      </c>
      <c r="B55" s="95">
        <v>20103301</v>
      </c>
      <c r="C55" s="268"/>
      <c r="D55" s="96" t="s">
        <v>3744</v>
      </c>
      <c r="E55" s="89">
        <v>25090062</v>
      </c>
    </row>
    <row r="56" spans="1:5" ht="18" customHeight="1">
      <c r="A56" s="94" t="s">
        <v>3745</v>
      </c>
      <c r="B56" s="95">
        <v>20103310</v>
      </c>
      <c r="C56" s="268"/>
      <c r="D56" s="96" t="s">
        <v>3746</v>
      </c>
      <c r="E56" s="89">
        <v>25020048</v>
      </c>
    </row>
    <row r="57" spans="1:5" ht="18" customHeight="1">
      <c r="A57" s="94" t="s">
        <v>3747</v>
      </c>
      <c r="B57" s="95">
        <v>20103328</v>
      </c>
      <c r="C57" s="268"/>
      <c r="D57" s="96" t="s">
        <v>3746</v>
      </c>
      <c r="E57" s="89">
        <v>25020056</v>
      </c>
    </row>
    <row r="58" spans="1:5" ht="18" customHeight="1">
      <c r="A58" s="94" t="s">
        <v>3748</v>
      </c>
      <c r="B58" s="95">
        <v>20103344</v>
      </c>
      <c r="C58" s="268"/>
      <c r="D58" s="96" t="s">
        <v>3748</v>
      </c>
      <c r="E58" s="89">
        <v>25020064</v>
      </c>
    </row>
    <row r="59" spans="1:5" ht="18" customHeight="1">
      <c r="A59" s="94" t="s">
        <v>3749</v>
      </c>
      <c r="B59" s="95">
        <v>20103360</v>
      </c>
      <c r="C59" s="268"/>
      <c r="D59" s="96" t="s">
        <v>3750</v>
      </c>
      <c r="E59" s="89">
        <v>25040057</v>
      </c>
    </row>
    <row r="60" spans="1:5" ht="18" customHeight="1">
      <c r="A60" s="94" t="s">
        <v>3751</v>
      </c>
      <c r="B60" s="95">
        <v>20103379</v>
      </c>
      <c r="C60" s="268"/>
      <c r="D60" s="96" t="s">
        <v>3752</v>
      </c>
      <c r="E60" s="89">
        <v>25070045</v>
      </c>
    </row>
    <row r="61" spans="1:5" ht="18" customHeight="1">
      <c r="A61" s="94" t="s">
        <v>3753</v>
      </c>
      <c r="B61" s="95">
        <v>20103387</v>
      </c>
      <c r="C61" s="268"/>
      <c r="D61" s="96" t="s">
        <v>3754</v>
      </c>
      <c r="E61" s="89">
        <v>25070029</v>
      </c>
    </row>
    <row r="62" spans="1:5" ht="18" customHeight="1">
      <c r="A62" s="94" t="s">
        <v>3755</v>
      </c>
      <c r="B62" s="95">
        <v>20103387</v>
      </c>
      <c r="C62" s="268"/>
      <c r="D62" s="96" t="s">
        <v>3756</v>
      </c>
      <c r="E62" s="89">
        <v>25070053</v>
      </c>
    </row>
    <row r="63" spans="1:5" ht="18" customHeight="1">
      <c r="A63" s="94" t="s">
        <v>3757</v>
      </c>
      <c r="B63" s="95">
        <v>20103395</v>
      </c>
      <c r="C63" s="268"/>
      <c r="D63" s="96" t="s">
        <v>3754</v>
      </c>
      <c r="E63" s="89">
        <v>25070010</v>
      </c>
    </row>
    <row r="64" spans="1:5" ht="18" customHeight="1">
      <c r="A64" s="94" t="s">
        <v>3758</v>
      </c>
      <c r="B64" s="95">
        <v>20103409</v>
      </c>
      <c r="C64" s="268"/>
      <c r="D64" s="96" t="s">
        <v>3759</v>
      </c>
      <c r="E64" s="89">
        <v>25080016</v>
      </c>
    </row>
    <row r="65" spans="1:5" ht="18" customHeight="1">
      <c r="A65" s="94" t="s">
        <v>3760</v>
      </c>
      <c r="B65" s="95">
        <v>20103417</v>
      </c>
      <c r="C65" s="268"/>
      <c r="D65" s="96" t="s">
        <v>3761</v>
      </c>
      <c r="E65" s="89">
        <v>25070061</v>
      </c>
    </row>
    <row r="66" spans="1:5" ht="18" customHeight="1">
      <c r="A66" s="94" t="s">
        <v>3762</v>
      </c>
      <c r="B66" s="95">
        <v>20103425</v>
      </c>
      <c r="C66" s="268"/>
      <c r="D66" s="96" t="s">
        <v>3763</v>
      </c>
      <c r="E66" s="89">
        <v>25020099</v>
      </c>
    </row>
    <row r="67" spans="1:5" ht="18" customHeight="1">
      <c r="A67" s="94" t="s">
        <v>3764</v>
      </c>
      <c r="B67" s="95">
        <v>20103433</v>
      </c>
      <c r="C67" s="268"/>
      <c r="D67" s="96" t="s">
        <v>3763</v>
      </c>
      <c r="E67" s="89">
        <v>25020102</v>
      </c>
    </row>
    <row r="68" spans="1:5" ht="18" customHeight="1">
      <c r="A68" s="94" t="s">
        <v>3765</v>
      </c>
      <c r="B68" s="95">
        <v>20103441</v>
      </c>
      <c r="C68" s="268"/>
      <c r="D68" s="96" t="s">
        <v>3766</v>
      </c>
      <c r="E68" s="89">
        <v>25020129</v>
      </c>
    </row>
    <row r="69" spans="1:5" ht="18" customHeight="1">
      <c r="A69" s="94" t="s">
        <v>3767</v>
      </c>
      <c r="B69" s="95">
        <v>20103450</v>
      </c>
      <c r="C69" s="268"/>
      <c r="D69" s="96" t="s">
        <v>3768</v>
      </c>
      <c r="E69" s="89">
        <v>25020080</v>
      </c>
    </row>
    <row r="70" spans="1:5" ht="18" customHeight="1">
      <c r="A70" s="94" t="s">
        <v>3769</v>
      </c>
      <c r="B70" s="95">
        <v>20103468</v>
      </c>
      <c r="C70" s="268"/>
      <c r="D70" s="96" t="s">
        <v>3769</v>
      </c>
      <c r="E70" s="89">
        <v>25020110</v>
      </c>
    </row>
    <row r="71" spans="1:5" ht="18" customHeight="1">
      <c r="A71" s="94" t="s">
        <v>3770</v>
      </c>
      <c r="B71" s="95">
        <v>20103476</v>
      </c>
      <c r="C71" s="268"/>
      <c r="D71" s="96" t="s">
        <v>3771</v>
      </c>
      <c r="E71" s="89">
        <v>25020153</v>
      </c>
    </row>
    <row r="72" spans="1:5" ht="18" customHeight="1">
      <c r="A72" s="94" t="s">
        <v>3772</v>
      </c>
      <c r="B72" s="95">
        <v>20103484</v>
      </c>
      <c r="C72" s="268"/>
      <c r="D72" s="96" t="s">
        <v>3773</v>
      </c>
      <c r="E72" s="89">
        <v>25050010</v>
      </c>
    </row>
    <row r="73" spans="1:5" ht="18" customHeight="1">
      <c r="B73" s="95">
        <v>20103484</v>
      </c>
      <c r="C73" s="268"/>
      <c r="D73" s="96" t="s">
        <v>3774</v>
      </c>
      <c r="E73" s="89">
        <v>25050184</v>
      </c>
    </row>
    <row r="74" spans="1:5" ht="18" customHeight="1">
      <c r="B74" s="95">
        <v>20103484</v>
      </c>
      <c r="C74" s="268"/>
      <c r="D74" s="96" t="s">
        <v>3775</v>
      </c>
      <c r="E74" s="89">
        <v>25050150</v>
      </c>
    </row>
    <row r="75" spans="1:5" ht="18" customHeight="1">
      <c r="B75" s="95">
        <v>20103484</v>
      </c>
      <c r="C75" s="268"/>
      <c r="D75" s="96" t="s">
        <v>3776</v>
      </c>
      <c r="E75" s="89">
        <v>25060031</v>
      </c>
    </row>
    <row r="76" spans="1:5" ht="18" customHeight="1">
      <c r="B76" s="95">
        <v>20103484</v>
      </c>
      <c r="C76" s="268"/>
      <c r="D76" s="96" t="s">
        <v>3777</v>
      </c>
      <c r="E76" s="89">
        <v>25060058</v>
      </c>
    </row>
    <row r="77" spans="1:5" ht="18" customHeight="1">
      <c r="B77" s="95">
        <v>20103484</v>
      </c>
      <c r="C77" s="268"/>
      <c r="D77" s="96" t="s">
        <v>3774</v>
      </c>
      <c r="E77" s="89">
        <v>25060139</v>
      </c>
    </row>
    <row r="78" spans="1:5" ht="18" customHeight="1">
      <c r="A78" s="94" t="s">
        <v>3778</v>
      </c>
      <c r="B78" s="95">
        <v>20103492</v>
      </c>
      <c r="C78" s="268"/>
      <c r="D78" s="96" t="s">
        <v>3773</v>
      </c>
      <c r="E78" s="89">
        <v>25050028</v>
      </c>
    </row>
    <row r="79" spans="1:5" ht="18" customHeight="1">
      <c r="B79" s="95">
        <v>20103492</v>
      </c>
      <c r="C79" s="268"/>
      <c r="D79" s="96" t="s">
        <v>3774</v>
      </c>
      <c r="E79" s="89">
        <v>25050273</v>
      </c>
    </row>
    <row r="80" spans="1:5" ht="18" customHeight="1">
      <c r="B80" s="95">
        <v>20103492</v>
      </c>
      <c r="C80" s="268"/>
      <c r="D80" s="96" t="s">
        <v>3774</v>
      </c>
      <c r="E80" s="89">
        <v>25050257</v>
      </c>
    </row>
    <row r="81" spans="1:5" ht="18" customHeight="1">
      <c r="B81" s="95">
        <v>20103492</v>
      </c>
      <c r="C81" s="268"/>
      <c r="D81" s="96" t="s">
        <v>3779</v>
      </c>
      <c r="E81" s="89">
        <v>25060104</v>
      </c>
    </row>
    <row r="82" spans="1:5" ht="18" customHeight="1">
      <c r="B82" s="95">
        <v>20103492</v>
      </c>
      <c r="C82" s="268"/>
      <c r="D82" s="96" t="s">
        <v>3774</v>
      </c>
      <c r="E82" s="89">
        <v>25050192</v>
      </c>
    </row>
    <row r="83" spans="1:5" ht="18" customHeight="1">
      <c r="B83" s="95">
        <v>20103492</v>
      </c>
      <c r="C83" s="268"/>
      <c r="D83" s="96" t="s">
        <v>3774</v>
      </c>
      <c r="E83" s="89">
        <v>25060147</v>
      </c>
    </row>
    <row r="84" spans="1:5" ht="18" customHeight="1">
      <c r="A84" s="94" t="s">
        <v>3780</v>
      </c>
      <c r="B84" s="95">
        <v>20103506</v>
      </c>
      <c r="C84" s="268"/>
      <c r="D84" s="96" t="s">
        <v>3781</v>
      </c>
      <c r="E84" s="89">
        <v>25050036</v>
      </c>
    </row>
    <row r="85" spans="1:5" ht="18" customHeight="1">
      <c r="A85" s="94" t="s">
        <v>3782</v>
      </c>
      <c r="B85" s="95">
        <v>20103514</v>
      </c>
      <c r="C85" s="268"/>
      <c r="D85" s="96" t="s">
        <v>3781</v>
      </c>
      <c r="E85" s="89">
        <v>25050044</v>
      </c>
    </row>
    <row r="86" spans="1:5" ht="18" customHeight="1">
      <c r="B86" s="95">
        <v>20103514</v>
      </c>
      <c r="C86" s="268"/>
      <c r="D86" s="96" t="s">
        <v>3781</v>
      </c>
      <c r="E86" s="89">
        <v>25050052</v>
      </c>
    </row>
    <row r="87" spans="1:5" ht="18" customHeight="1">
      <c r="A87" s="94" t="s">
        <v>3783</v>
      </c>
      <c r="B87" s="95">
        <v>20103522</v>
      </c>
      <c r="C87" s="268"/>
      <c r="D87" s="96" t="s">
        <v>3771</v>
      </c>
      <c r="E87" s="89">
        <v>25020153</v>
      </c>
    </row>
    <row r="88" spans="1:5" ht="18" customHeight="1">
      <c r="A88" s="94" t="s">
        <v>3784</v>
      </c>
      <c r="B88" s="95">
        <v>20103530</v>
      </c>
      <c r="C88" s="268"/>
      <c r="D88" s="96" t="s">
        <v>3785</v>
      </c>
      <c r="E88" s="89">
        <v>25060082</v>
      </c>
    </row>
    <row r="89" spans="1:5" ht="18" customHeight="1">
      <c r="B89" s="95">
        <v>20103530</v>
      </c>
      <c r="C89" s="268"/>
      <c r="D89" s="96" t="s">
        <v>3785</v>
      </c>
      <c r="E89" s="89">
        <v>25050133</v>
      </c>
    </row>
    <row r="90" spans="1:5" ht="18" customHeight="1">
      <c r="A90" s="94" t="s">
        <v>3786</v>
      </c>
      <c r="B90" s="95">
        <v>20103565</v>
      </c>
      <c r="C90" s="268"/>
      <c r="D90" s="96" t="s">
        <v>3787</v>
      </c>
      <c r="E90" s="89">
        <v>25100025</v>
      </c>
    </row>
    <row r="91" spans="1:5" ht="18" customHeight="1">
      <c r="A91" s="94" t="s">
        <v>3788</v>
      </c>
      <c r="B91" s="95">
        <v>20103611</v>
      </c>
      <c r="C91" s="268"/>
      <c r="D91" s="96" t="s">
        <v>3789</v>
      </c>
      <c r="E91" s="89">
        <v>25060120</v>
      </c>
    </row>
    <row r="92" spans="1:5" ht="18" customHeight="1">
      <c r="B92" s="95">
        <v>20103611</v>
      </c>
      <c r="C92" s="268"/>
      <c r="D92" s="96" t="s">
        <v>3789</v>
      </c>
      <c r="E92" s="89">
        <v>25050176</v>
      </c>
    </row>
    <row r="93" spans="1:5" ht="18" customHeight="1">
      <c r="A93" s="94" t="s">
        <v>3790</v>
      </c>
      <c r="B93" s="95">
        <v>20103620</v>
      </c>
      <c r="C93" s="268"/>
      <c r="D93" s="96" t="s">
        <v>3791</v>
      </c>
      <c r="E93" s="89">
        <v>25070037</v>
      </c>
    </row>
    <row r="94" spans="1:5" ht="18" customHeight="1">
      <c r="A94" s="94" t="s">
        <v>3792</v>
      </c>
      <c r="B94" s="95">
        <v>20103654</v>
      </c>
      <c r="C94" s="268"/>
      <c r="D94" s="96" t="s">
        <v>3785</v>
      </c>
      <c r="E94" s="89">
        <v>25060090</v>
      </c>
    </row>
    <row r="95" spans="1:5" ht="18" customHeight="1">
      <c r="B95" s="95">
        <v>20103654</v>
      </c>
      <c r="C95" s="268"/>
      <c r="D95" s="96" t="s">
        <v>3785</v>
      </c>
      <c r="E95" s="89">
        <v>25050141</v>
      </c>
    </row>
    <row r="96" spans="1:5" ht="18" customHeight="1">
      <c r="A96" s="94" t="s">
        <v>3793</v>
      </c>
      <c r="B96" s="95">
        <v>20103662</v>
      </c>
      <c r="C96" s="268"/>
      <c r="D96" s="96" t="s">
        <v>3794</v>
      </c>
      <c r="E96" s="89">
        <v>25060171</v>
      </c>
    </row>
    <row r="97" spans="1:5" ht="18" customHeight="1">
      <c r="B97" s="95">
        <v>20103662</v>
      </c>
      <c r="C97" s="268"/>
      <c r="D97" s="96" t="s">
        <v>3785</v>
      </c>
      <c r="E97" s="89">
        <v>25050222</v>
      </c>
    </row>
    <row r="98" spans="1:5" ht="18" customHeight="1">
      <c r="B98" s="95">
        <v>20103662</v>
      </c>
      <c r="C98" s="268"/>
      <c r="D98" s="96" t="s">
        <v>3785</v>
      </c>
      <c r="E98" s="89">
        <v>25060066</v>
      </c>
    </row>
    <row r="99" spans="1:5" ht="18" customHeight="1">
      <c r="B99" s="95">
        <v>20103662</v>
      </c>
      <c r="C99" s="268"/>
      <c r="D99" s="96" t="s">
        <v>3785</v>
      </c>
      <c r="E99" s="89">
        <v>25050117</v>
      </c>
    </row>
    <row r="100" spans="1:5" ht="18" customHeight="1">
      <c r="A100" s="94" t="s">
        <v>3795</v>
      </c>
      <c r="B100" s="95">
        <v>20103670</v>
      </c>
      <c r="C100" s="268"/>
      <c r="D100" s="96" t="s">
        <v>3785</v>
      </c>
      <c r="E100" s="89">
        <v>25050230</v>
      </c>
    </row>
    <row r="101" spans="1:5" ht="18" customHeight="1">
      <c r="B101" s="95">
        <v>20103670</v>
      </c>
      <c r="C101" s="268"/>
      <c r="D101" s="96" t="s">
        <v>3785</v>
      </c>
      <c r="E101" s="89">
        <v>25050125</v>
      </c>
    </row>
    <row r="102" spans="1:5" ht="18" customHeight="1">
      <c r="B102" s="95">
        <v>20103670</v>
      </c>
      <c r="C102" s="268"/>
      <c r="D102" s="96" t="s">
        <v>3785</v>
      </c>
      <c r="E102" s="89">
        <v>25060074</v>
      </c>
    </row>
    <row r="103" spans="1:5" ht="18" customHeight="1">
      <c r="B103" s="95">
        <v>20103670</v>
      </c>
      <c r="C103" s="268"/>
      <c r="D103" s="96" t="s">
        <v>3794</v>
      </c>
      <c r="E103" s="89">
        <v>25060180</v>
      </c>
    </row>
    <row r="104" spans="1:5" ht="18" customHeight="1">
      <c r="A104" s="94" t="s">
        <v>3259</v>
      </c>
      <c r="B104" s="95">
        <v>20103689</v>
      </c>
      <c r="C104" s="268"/>
      <c r="D104" s="96" t="s">
        <v>3796</v>
      </c>
      <c r="E104" s="89">
        <v>25020137</v>
      </c>
    </row>
    <row r="105" spans="1:5" ht="18" customHeight="1">
      <c r="B105" s="95">
        <v>20103689</v>
      </c>
      <c r="C105" s="268"/>
      <c r="D105" s="96" t="s">
        <v>3797</v>
      </c>
      <c r="E105" s="89">
        <v>25020145</v>
      </c>
    </row>
    <row r="106" spans="1:5" ht="18" customHeight="1">
      <c r="A106" s="94" t="s">
        <v>3798</v>
      </c>
      <c r="B106" s="95">
        <v>20103697</v>
      </c>
      <c r="C106" s="268"/>
      <c r="D106" s="96" t="s">
        <v>3779</v>
      </c>
      <c r="E106" s="89">
        <v>25060112</v>
      </c>
    </row>
    <row r="107" spans="1:5" ht="18" customHeight="1">
      <c r="B107" s="95">
        <v>20103697</v>
      </c>
      <c r="C107" s="268"/>
      <c r="D107" s="96" t="s">
        <v>3779</v>
      </c>
      <c r="E107" s="89">
        <v>25050168</v>
      </c>
    </row>
    <row r="108" spans="1:5" ht="18" customHeight="1">
      <c r="A108" s="94" t="s">
        <v>3799</v>
      </c>
      <c r="B108" s="95">
        <v>20103700</v>
      </c>
      <c r="C108" s="268"/>
      <c r="D108" s="96" t="s">
        <v>3774</v>
      </c>
      <c r="E108" s="89">
        <v>25050265</v>
      </c>
    </row>
    <row r="109" spans="1:5" ht="18" customHeight="1">
      <c r="A109" s="94" t="s">
        <v>3800</v>
      </c>
      <c r="B109" s="95">
        <v>20103719</v>
      </c>
      <c r="C109" s="268"/>
      <c r="D109" s="96" t="s">
        <v>3800</v>
      </c>
      <c r="E109" s="89">
        <v>25100041</v>
      </c>
    </row>
    <row r="110" spans="1:5" ht="18" customHeight="1">
      <c r="A110" s="94" t="s">
        <v>3801</v>
      </c>
      <c r="B110" s="95">
        <v>20103727</v>
      </c>
      <c r="C110" s="268"/>
      <c r="D110" s="96" t="s">
        <v>3752</v>
      </c>
      <c r="E110" s="89">
        <v>25070045</v>
      </c>
    </row>
    <row r="111" spans="1:5" ht="18" customHeight="1">
      <c r="A111" s="94" t="s">
        <v>3802</v>
      </c>
      <c r="B111" s="95">
        <v>20104014</v>
      </c>
      <c r="C111" s="268"/>
      <c r="D111" s="96" t="s">
        <v>3803</v>
      </c>
      <c r="E111" s="89">
        <v>42020026</v>
      </c>
    </row>
    <row r="112" spans="1:5" ht="18" customHeight="1">
      <c r="A112" s="94" t="s">
        <v>3804</v>
      </c>
      <c r="B112" s="95">
        <v>20104022</v>
      </c>
      <c r="C112" s="268"/>
      <c r="D112" s="96" t="s">
        <v>3805</v>
      </c>
      <c r="E112" s="89">
        <v>19010010</v>
      </c>
    </row>
    <row r="113" spans="1:5" ht="18" customHeight="1">
      <c r="A113" s="94" t="s">
        <v>3806</v>
      </c>
      <c r="B113" s="95">
        <v>20104049</v>
      </c>
      <c r="C113" s="268"/>
      <c r="D113" s="96" t="s">
        <v>3807</v>
      </c>
      <c r="E113" s="89">
        <v>56020015</v>
      </c>
    </row>
    <row r="114" spans="1:5" ht="18" customHeight="1">
      <c r="A114" s="94" t="s">
        <v>3808</v>
      </c>
      <c r="B114" s="95">
        <v>20104065</v>
      </c>
      <c r="C114" s="268"/>
      <c r="D114" s="96" t="s">
        <v>2377</v>
      </c>
      <c r="E114" s="89">
        <v>51020017</v>
      </c>
    </row>
    <row r="115" spans="1:5" ht="18" customHeight="1">
      <c r="A115" s="94" t="s">
        <v>3809</v>
      </c>
      <c r="B115" s="95">
        <v>20104073</v>
      </c>
      <c r="C115" s="268"/>
      <c r="D115" s="96" t="s">
        <v>3810</v>
      </c>
      <c r="E115" s="89">
        <v>42020050</v>
      </c>
    </row>
    <row r="116" spans="1:5" ht="18" customHeight="1">
      <c r="A116" s="94" t="s">
        <v>3811</v>
      </c>
      <c r="B116" s="95">
        <v>20104081</v>
      </c>
      <c r="C116" s="268"/>
      <c r="D116" s="96" t="s">
        <v>3812</v>
      </c>
      <c r="E116" s="89">
        <v>50020021</v>
      </c>
    </row>
    <row r="117" spans="1:5" ht="18" customHeight="1">
      <c r="A117" s="94" t="s">
        <v>3813</v>
      </c>
      <c r="B117" s="95">
        <v>20104090</v>
      </c>
      <c r="C117" s="268"/>
      <c r="D117" s="96" t="s">
        <v>3814</v>
      </c>
      <c r="E117" s="89">
        <v>39020045</v>
      </c>
    </row>
    <row r="118" spans="1:5" ht="18" customHeight="1">
      <c r="B118" s="95">
        <v>20104090</v>
      </c>
      <c r="C118" s="268"/>
      <c r="D118" s="96" t="s">
        <v>3815</v>
      </c>
      <c r="E118" s="89">
        <v>39020037</v>
      </c>
    </row>
    <row r="119" spans="1:5" ht="18" customHeight="1">
      <c r="B119" s="95">
        <v>20104090</v>
      </c>
      <c r="C119" s="268"/>
      <c r="D119" s="96" t="s">
        <v>3816</v>
      </c>
      <c r="E119" s="89">
        <v>42020034</v>
      </c>
    </row>
    <row r="120" spans="1:5" ht="18" customHeight="1">
      <c r="A120" s="94" t="s">
        <v>3817</v>
      </c>
      <c r="B120" s="95">
        <v>20104103</v>
      </c>
      <c r="C120" s="268"/>
      <c r="D120" s="96" t="s">
        <v>3812</v>
      </c>
      <c r="E120" s="89">
        <v>50020021</v>
      </c>
    </row>
    <row r="121" spans="1:5" ht="18" customHeight="1">
      <c r="A121" s="94" t="s">
        <v>3818</v>
      </c>
      <c r="B121" s="95">
        <v>20104111</v>
      </c>
      <c r="C121" s="268"/>
      <c r="D121" s="96" t="s">
        <v>3819</v>
      </c>
      <c r="E121" s="89">
        <v>56020040</v>
      </c>
    </row>
    <row r="122" spans="1:5" ht="18" customHeight="1">
      <c r="A122" s="94" t="s">
        <v>3820</v>
      </c>
      <c r="B122" s="95">
        <v>20104120</v>
      </c>
      <c r="C122" s="268"/>
      <c r="D122" s="96" t="s">
        <v>3821</v>
      </c>
      <c r="E122" s="89">
        <v>42020140</v>
      </c>
    </row>
    <row r="123" spans="1:5" ht="18" customHeight="1">
      <c r="A123" s="94" t="s">
        <v>3822</v>
      </c>
      <c r="B123" s="95">
        <v>20104138</v>
      </c>
      <c r="C123" s="268"/>
      <c r="D123" s="96" t="s">
        <v>3823</v>
      </c>
      <c r="E123" s="89">
        <v>19010168</v>
      </c>
    </row>
    <row r="124" spans="1:5" ht="18" customHeight="1">
      <c r="A124" s="94" t="s">
        <v>3824</v>
      </c>
      <c r="B124" s="95">
        <v>20104146</v>
      </c>
      <c r="C124" s="268"/>
      <c r="D124" s="96" t="s">
        <v>3823</v>
      </c>
      <c r="E124" s="89">
        <v>19010168</v>
      </c>
    </row>
    <row r="125" spans="1:5" ht="18" customHeight="1">
      <c r="A125" s="94" t="s">
        <v>3825</v>
      </c>
      <c r="B125" s="95">
        <v>20104154</v>
      </c>
      <c r="C125" s="268"/>
      <c r="D125" s="96" t="s">
        <v>3826</v>
      </c>
      <c r="E125" s="89">
        <v>56020058</v>
      </c>
    </row>
    <row r="126" spans="1:5" ht="18" customHeight="1">
      <c r="A126" s="94" t="s">
        <v>3827</v>
      </c>
      <c r="B126" s="95">
        <v>20104189</v>
      </c>
      <c r="C126" s="268"/>
      <c r="D126" s="96" t="s">
        <v>3828</v>
      </c>
      <c r="E126" s="89">
        <v>25110004</v>
      </c>
    </row>
    <row r="127" spans="1:5" ht="18" customHeight="1">
      <c r="A127" s="94" t="s">
        <v>3829</v>
      </c>
      <c r="B127" s="95">
        <v>20104219</v>
      </c>
      <c r="C127" s="268"/>
      <c r="D127" s="96" t="s">
        <v>3830</v>
      </c>
      <c r="E127" s="89">
        <v>12010014</v>
      </c>
    </row>
    <row r="128" spans="1:5" ht="18" customHeight="1">
      <c r="A128" s="94" t="s">
        <v>3831</v>
      </c>
      <c r="B128" s="95">
        <v>20104235</v>
      </c>
      <c r="C128" s="268"/>
      <c r="D128" s="96" t="s">
        <v>3832</v>
      </c>
      <c r="E128" s="89">
        <v>29020158</v>
      </c>
    </row>
    <row r="129" spans="1:5" ht="18" customHeight="1">
      <c r="A129" s="94" t="s">
        <v>3833</v>
      </c>
      <c r="B129" s="95">
        <v>20104243</v>
      </c>
      <c r="C129" s="268"/>
      <c r="D129" s="96" t="s">
        <v>3834</v>
      </c>
      <c r="E129" s="89">
        <v>30010128</v>
      </c>
    </row>
    <row r="130" spans="1:5" ht="18" customHeight="1">
      <c r="A130" s="94" t="s">
        <v>3835</v>
      </c>
      <c r="B130" s="95">
        <v>20104251</v>
      </c>
      <c r="C130" s="268"/>
      <c r="D130" s="96" t="s">
        <v>3834</v>
      </c>
      <c r="E130" s="89">
        <v>30010136</v>
      </c>
    </row>
    <row r="131" spans="1:5" ht="18" customHeight="1">
      <c r="A131" s="94" t="s">
        <v>3836</v>
      </c>
      <c r="B131" s="95">
        <v>20104260</v>
      </c>
      <c r="C131" s="268"/>
      <c r="D131" s="96" t="s">
        <v>3837</v>
      </c>
      <c r="E131" s="89">
        <v>30010101</v>
      </c>
    </row>
    <row r="132" spans="1:5" ht="18" customHeight="1">
      <c r="A132" s="94" t="s">
        <v>3838</v>
      </c>
      <c r="B132" s="95">
        <v>20104278</v>
      </c>
      <c r="C132" s="268"/>
      <c r="D132" s="96" t="s">
        <v>3834</v>
      </c>
      <c r="E132" s="89">
        <v>30010128</v>
      </c>
    </row>
    <row r="133" spans="1:5" ht="18" customHeight="1">
      <c r="A133" s="94" t="s">
        <v>3839</v>
      </c>
      <c r="B133" s="95">
        <v>20104294</v>
      </c>
      <c r="C133" s="268"/>
      <c r="D133" s="96" t="s">
        <v>3834</v>
      </c>
      <c r="E133" s="89">
        <v>30020034</v>
      </c>
    </row>
    <row r="134" spans="1:5" ht="18" customHeight="1">
      <c r="A134" s="94" t="s">
        <v>3840</v>
      </c>
      <c r="B134" s="95">
        <v>20104308</v>
      </c>
      <c r="C134" s="268"/>
      <c r="D134" s="96" t="s">
        <v>3834</v>
      </c>
      <c r="E134" s="89">
        <v>30020042</v>
      </c>
    </row>
    <row r="135" spans="1:5" ht="18" customHeight="1">
      <c r="A135" s="94" t="s">
        <v>3841</v>
      </c>
      <c r="B135" s="95">
        <v>20104316</v>
      </c>
      <c r="C135" s="268"/>
      <c r="D135" s="96" t="s">
        <v>3842</v>
      </c>
      <c r="E135" s="89">
        <v>51020114</v>
      </c>
    </row>
    <row r="136" spans="1:5" ht="18" customHeight="1">
      <c r="A136" s="94" t="s">
        <v>3843</v>
      </c>
      <c r="B136" s="95">
        <v>20104324</v>
      </c>
      <c r="C136" s="268"/>
      <c r="D136" s="96" t="s">
        <v>3812</v>
      </c>
      <c r="E136" s="89">
        <v>50020021</v>
      </c>
    </row>
    <row r="137" spans="1:5" ht="18" customHeight="1">
      <c r="A137" s="94" t="s">
        <v>3844</v>
      </c>
      <c r="B137" s="95">
        <v>20201010</v>
      </c>
      <c r="C137" s="268"/>
      <c r="D137" s="96" t="s">
        <v>3845</v>
      </c>
      <c r="E137" s="89">
        <v>15030016</v>
      </c>
    </row>
    <row r="138" spans="1:5" ht="18" customHeight="1">
      <c r="A138" s="94" t="s">
        <v>3846</v>
      </c>
      <c r="B138" s="95">
        <v>20201028</v>
      </c>
      <c r="C138" s="268"/>
      <c r="D138" s="96" t="s">
        <v>3665</v>
      </c>
      <c r="E138" s="89">
        <v>20010</v>
      </c>
    </row>
    <row r="139" spans="1:5" ht="18" customHeight="1">
      <c r="A139" s="94" t="s">
        <v>3847</v>
      </c>
      <c r="B139" s="95">
        <v>20201036</v>
      </c>
      <c r="C139" s="268"/>
      <c r="D139" s="96" t="s">
        <v>3848</v>
      </c>
      <c r="E139" s="89">
        <v>20020031</v>
      </c>
    </row>
    <row r="140" spans="1:5" ht="18" customHeight="1">
      <c r="A140" s="94" t="s">
        <v>3849</v>
      </c>
      <c r="B140" s="95">
        <v>20201044</v>
      </c>
      <c r="C140" s="268"/>
      <c r="D140" s="96" t="s">
        <v>3848</v>
      </c>
      <c r="E140" s="89">
        <v>20020040</v>
      </c>
    </row>
    <row r="141" spans="1:5" ht="18" customHeight="1">
      <c r="A141" s="94" t="s">
        <v>3850</v>
      </c>
      <c r="B141" s="95">
        <v>20201052</v>
      </c>
      <c r="C141" s="268"/>
      <c r="D141" s="96" t="s">
        <v>3851</v>
      </c>
      <c r="E141" s="89">
        <v>20020015</v>
      </c>
    </row>
    <row r="142" spans="1:5" ht="18" customHeight="1">
      <c r="A142" s="94" t="s">
        <v>3852</v>
      </c>
      <c r="B142" s="95">
        <v>20201060</v>
      </c>
      <c r="C142" s="268"/>
      <c r="D142" s="96" t="s">
        <v>3683</v>
      </c>
      <c r="E142" s="89">
        <v>15030032</v>
      </c>
    </row>
    <row r="143" spans="1:5" ht="18" customHeight="1">
      <c r="A143" s="94" t="s">
        <v>3853</v>
      </c>
      <c r="B143" s="95">
        <v>20201087</v>
      </c>
      <c r="C143" s="268"/>
      <c r="D143" s="96" t="s">
        <v>3854</v>
      </c>
      <c r="E143" s="89">
        <v>49010484</v>
      </c>
    </row>
    <row r="144" spans="1:5" ht="18" customHeight="1">
      <c r="A144" s="94" t="s">
        <v>3855</v>
      </c>
      <c r="B144" s="95">
        <v>20201117</v>
      </c>
      <c r="C144" s="268"/>
      <c r="D144" s="96" t="s">
        <v>3856</v>
      </c>
      <c r="E144" s="89">
        <v>17010012</v>
      </c>
    </row>
    <row r="145" spans="1:5" ht="18" customHeight="1">
      <c r="A145" s="94" t="s">
        <v>2976</v>
      </c>
      <c r="B145" s="95">
        <v>20202016</v>
      </c>
      <c r="C145" s="268"/>
      <c r="D145" s="96" t="s">
        <v>3857</v>
      </c>
      <c r="E145" s="89">
        <v>45010072</v>
      </c>
    </row>
    <row r="146" spans="1:5" ht="18" customHeight="1">
      <c r="B146" s="95">
        <v>20202016</v>
      </c>
      <c r="C146" s="268"/>
      <c r="D146" s="96" t="s">
        <v>3857</v>
      </c>
      <c r="E146" s="89">
        <v>45010080</v>
      </c>
    </row>
    <row r="147" spans="1:5" ht="18" customHeight="1">
      <c r="A147" s="94" t="s">
        <v>3858</v>
      </c>
      <c r="B147" s="95">
        <v>20202024</v>
      </c>
      <c r="C147" s="268"/>
      <c r="D147" s="96" t="s">
        <v>3859</v>
      </c>
      <c r="E147" s="89">
        <v>45010099</v>
      </c>
    </row>
    <row r="148" spans="1:5" ht="18" customHeight="1">
      <c r="A148" s="94" t="s">
        <v>3860</v>
      </c>
      <c r="B148" s="95">
        <v>20202032</v>
      </c>
      <c r="C148" s="268"/>
      <c r="D148" s="96" t="s">
        <v>3861</v>
      </c>
      <c r="E148" s="89">
        <v>14010046</v>
      </c>
    </row>
    <row r="149" spans="1:5" ht="18" customHeight="1">
      <c r="A149" s="94" t="s">
        <v>3862</v>
      </c>
      <c r="B149" s="95">
        <v>20202059</v>
      </c>
      <c r="C149" s="268"/>
      <c r="D149" s="96" t="s">
        <v>3863</v>
      </c>
      <c r="E149" s="89">
        <v>22010238</v>
      </c>
    </row>
    <row r="150" spans="1:5" ht="18" customHeight="1">
      <c r="A150" s="94" t="s">
        <v>3864</v>
      </c>
      <c r="B150" s="95">
        <v>20202067</v>
      </c>
      <c r="C150" s="268"/>
      <c r="D150" s="96" t="s">
        <v>3865</v>
      </c>
      <c r="E150" s="89">
        <v>49010336</v>
      </c>
    </row>
    <row r="151" spans="1:5" ht="18" customHeight="1">
      <c r="A151" s="94" t="s">
        <v>3866</v>
      </c>
      <c r="B151" s="95">
        <v>20203012</v>
      </c>
      <c r="C151" s="268"/>
      <c r="D151" s="96" t="s">
        <v>3706</v>
      </c>
      <c r="E151" s="89">
        <v>25040022</v>
      </c>
    </row>
    <row r="152" spans="1:5" ht="18" customHeight="1">
      <c r="A152" s="94" t="s">
        <v>3867</v>
      </c>
      <c r="B152" s="95">
        <v>20203020</v>
      </c>
      <c r="C152" s="268"/>
      <c r="D152" s="96" t="s">
        <v>3868</v>
      </c>
      <c r="E152" s="89">
        <v>25100017</v>
      </c>
    </row>
    <row r="153" spans="1:5" ht="18" customHeight="1">
      <c r="A153" s="94" t="s">
        <v>2907</v>
      </c>
      <c r="B153" s="95">
        <v>20203047</v>
      </c>
      <c r="C153" s="268"/>
      <c r="D153" s="96" t="s">
        <v>3869</v>
      </c>
      <c r="E153" s="89">
        <v>25040014</v>
      </c>
    </row>
    <row r="154" spans="1:5" ht="18" customHeight="1">
      <c r="A154" s="94" t="s">
        <v>3870</v>
      </c>
      <c r="B154" s="95">
        <v>20203063</v>
      </c>
      <c r="C154" s="268"/>
      <c r="D154" s="96" t="s">
        <v>3754</v>
      </c>
      <c r="E154" s="89">
        <v>25070010</v>
      </c>
    </row>
    <row r="155" spans="1:5" ht="18" customHeight="1">
      <c r="A155" s="94" t="s">
        <v>3871</v>
      </c>
      <c r="B155" s="95">
        <v>20203071</v>
      </c>
      <c r="C155" s="268"/>
      <c r="D155" s="96" t="s">
        <v>3791</v>
      </c>
      <c r="E155" s="89">
        <v>25070037</v>
      </c>
    </row>
    <row r="156" spans="1:5" ht="18" customHeight="1">
      <c r="A156" s="94" t="s">
        <v>3872</v>
      </c>
      <c r="B156" s="95">
        <v>20204027</v>
      </c>
      <c r="C156" s="268"/>
      <c r="D156" s="96" t="s">
        <v>3851</v>
      </c>
      <c r="E156" s="89">
        <v>20020074</v>
      </c>
    </row>
    <row r="157" spans="1:5" ht="18" customHeight="1">
      <c r="A157" s="94" t="s">
        <v>3873</v>
      </c>
      <c r="B157" s="95">
        <v>20204035</v>
      </c>
      <c r="C157" s="268"/>
      <c r="D157" s="96" t="s">
        <v>3874</v>
      </c>
      <c r="E157" s="89">
        <v>20020082</v>
      </c>
    </row>
    <row r="158" spans="1:5" ht="18" customHeight="1">
      <c r="A158" s="94" t="s">
        <v>3875</v>
      </c>
      <c r="B158" s="95">
        <v>20204043</v>
      </c>
      <c r="C158" s="268"/>
      <c r="D158" s="96" t="s">
        <v>3876</v>
      </c>
      <c r="E158" s="89">
        <v>56020074</v>
      </c>
    </row>
    <row r="159" spans="1:5" ht="18" customHeight="1">
      <c r="A159" s="94" t="s">
        <v>3877</v>
      </c>
      <c r="B159" s="95">
        <v>30101018</v>
      </c>
      <c r="C159" s="268"/>
      <c r="D159" s="96" t="s">
        <v>3878</v>
      </c>
      <c r="E159" s="89">
        <v>42030013</v>
      </c>
    </row>
    <row r="160" spans="1:5" ht="18" customHeight="1">
      <c r="A160" s="94" t="s">
        <v>3879</v>
      </c>
      <c r="B160" s="95">
        <v>30101026</v>
      </c>
      <c r="C160" s="268"/>
      <c r="D160" s="96" t="s">
        <v>3878</v>
      </c>
      <c r="E160" s="89">
        <v>42030013</v>
      </c>
    </row>
    <row r="161" spans="1:5" ht="18" customHeight="1">
      <c r="A161" s="94" t="s">
        <v>3880</v>
      </c>
      <c r="B161" s="95">
        <v>30101034</v>
      </c>
      <c r="C161" s="268"/>
      <c r="D161" s="96" t="s">
        <v>3881</v>
      </c>
      <c r="E161" s="89">
        <v>54030030</v>
      </c>
    </row>
    <row r="162" spans="1:5" ht="18" customHeight="1">
      <c r="A162" s="94" t="s">
        <v>3882</v>
      </c>
      <c r="B162" s="95">
        <v>30101042</v>
      </c>
      <c r="C162" s="268"/>
      <c r="D162" s="96" t="s">
        <v>3881</v>
      </c>
      <c r="E162" s="89">
        <v>54030030</v>
      </c>
    </row>
    <row r="163" spans="1:5" ht="18" customHeight="1">
      <c r="A163" s="94" t="s">
        <v>3883</v>
      </c>
      <c r="B163" s="95">
        <v>30101050</v>
      </c>
      <c r="C163" s="268"/>
      <c r="D163" s="96" t="s">
        <v>3884</v>
      </c>
      <c r="E163" s="89">
        <v>53070011</v>
      </c>
    </row>
    <row r="164" spans="1:5" ht="18" customHeight="1">
      <c r="A164" s="94" t="s">
        <v>3885</v>
      </c>
      <c r="B164" s="95">
        <v>30101069</v>
      </c>
      <c r="C164" s="268"/>
      <c r="D164" s="96" t="s">
        <v>3886</v>
      </c>
      <c r="E164" s="89">
        <v>48010022</v>
      </c>
    </row>
    <row r="165" spans="1:5" ht="18" customHeight="1">
      <c r="A165" s="94" t="s">
        <v>3887</v>
      </c>
      <c r="B165" s="95">
        <v>30101077</v>
      </c>
      <c r="C165" s="268"/>
      <c r="D165" s="96" t="s">
        <v>3888</v>
      </c>
      <c r="E165" s="89">
        <v>54010012</v>
      </c>
    </row>
    <row r="166" spans="1:5" ht="18" customHeight="1">
      <c r="B166" s="95">
        <v>30101077</v>
      </c>
      <c r="C166" s="268"/>
      <c r="D166" s="96" t="s">
        <v>3889</v>
      </c>
      <c r="E166" s="89">
        <v>42030030</v>
      </c>
    </row>
    <row r="167" spans="1:5" ht="18" customHeight="1">
      <c r="B167" s="95">
        <v>30101077</v>
      </c>
      <c r="C167" s="268"/>
      <c r="D167" s="96" t="s">
        <v>3890</v>
      </c>
      <c r="E167" s="89">
        <v>48010030</v>
      </c>
    </row>
    <row r="168" spans="1:5" ht="18" customHeight="1">
      <c r="A168" s="94" t="s">
        <v>3891</v>
      </c>
      <c r="B168" s="95">
        <v>30101085</v>
      </c>
      <c r="C168" s="268"/>
      <c r="D168" s="96" t="s">
        <v>3888</v>
      </c>
      <c r="E168" s="89">
        <v>54010012</v>
      </c>
    </row>
    <row r="169" spans="1:5" ht="18" customHeight="1">
      <c r="A169" s="94" t="s">
        <v>3892</v>
      </c>
      <c r="B169" s="95">
        <v>30101093</v>
      </c>
      <c r="C169" s="268"/>
      <c r="D169" s="96" t="s">
        <v>3893</v>
      </c>
      <c r="E169" s="89">
        <v>42020042</v>
      </c>
    </row>
    <row r="170" spans="1:5" ht="18" customHeight="1">
      <c r="B170" s="95">
        <v>30101093</v>
      </c>
      <c r="C170" s="268"/>
      <c r="D170" s="96" t="s">
        <v>3894</v>
      </c>
      <c r="E170" s="89">
        <v>42030145</v>
      </c>
    </row>
    <row r="171" spans="1:5" ht="18" customHeight="1">
      <c r="B171" s="95">
        <v>30101093</v>
      </c>
      <c r="C171" s="268"/>
      <c r="D171" s="96" t="s">
        <v>3895</v>
      </c>
      <c r="E171" s="89">
        <v>54010195</v>
      </c>
    </row>
    <row r="172" spans="1:5" ht="18" customHeight="1">
      <c r="A172" s="94" t="s">
        <v>3896</v>
      </c>
      <c r="B172" s="95">
        <v>30101107</v>
      </c>
      <c r="C172" s="268"/>
      <c r="D172" s="96" t="s">
        <v>3897</v>
      </c>
      <c r="E172" s="89">
        <v>42020107</v>
      </c>
    </row>
    <row r="173" spans="1:5" ht="18" customHeight="1">
      <c r="A173" s="94" t="s">
        <v>3898</v>
      </c>
      <c r="B173" s="95">
        <v>30101115</v>
      </c>
      <c r="C173" s="268"/>
      <c r="D173" s="96" t="s">
        <v>3899</v>
      </c>
      <c r="E173" s="89">
        <v>54010071</v>
      </c>
    </row>
    <row r="174" spans="1:5" ht="18" customHeight="1">
      <c r="A174" s="94" t="s">
        <v>3900</v>
      </c>
      <c r="B174" s="95">
        <v>30101140</v>
      </c>
      <c r="C174" s="268"/>
      <c r="D174" s="96" t="s">
        <v>3901</v>
      </c>
      <c r="E174" s="89">
        <v>54070031</v>
      </c>
    </row>
    <row r="175" spans="1:5" ht="18" customHeight="1">
      <c r="A175" s="94" t="s">
        <v>3902</v>
      </c>
      <c r="B175" s="95">
        <v>30101166</v>
      </c>
      <c r="C175" s="268"/>
      <c r="D175" s="96" t="s">
        <v>3903</v>
      </c>
      <c r="E175" s="89">
        <v>54070074</v>
      </c>
    </row>
    <row r="176" spans="1:5" ht="18" customHeight="1">
      <c r="A176" s="94" t="s">
        <v>3904</v>
      </c>
      <c r="B176" s="95">
        <v>30101174</v>
      </c>
      <c r="C176" s="268"/>
      <c r="D176" s="96" t="s">
        <v>3905</v>
      </c>
      <c r="E176" s="89">
        <v>54010306</v>
      </c>
    </row>
    <row r="177" spans="1:5" ht="18" customHeight="1">
      <c r="B177" s="95">
        <v>30101174</v>
      </c>
      <c r="C177" s="268"/>
      <c r="D177" s="96" t="s">
        <v>3906</v>
      </c>
      <c r="E177" s="89">
        <v>54030129</v>
      </c>
    </row>
    <row r="178" spans="1:5" ht="18" customHeight="1">
      <c r="A178" s="94" t="s">
        <v>3907</v>
      </c>
      <c r="B178" s="95">
        <v>30101182</v>
      </c>
      <c r="C178" s="268"/>
      <c r="D178" s="96" t="s">
        <v>3908</v>
      </c>
      <c r="E178" s="89">
        <v>54010292</v>
      </c>
    </row>
    <row r="179" spans="1:5" ht="18" customHeight="1">
      <c r="A179" s="94" t="s">
        <v>3909</v>
      </c>
      <c r="B179" s="95">
        <v>30101190</v>
      </c>
      <c r="C179" s="268"/>
      <c r="D179" s="96" t="s">
        <v>3910</v>
      </c>
      <c r="E179" s="89">
        <v>54070082</v>
      </c>
    </row>
    <row r="180" spans="1:5" ht="18" customHeight="1">
      <c r="A180" s="94" t="s">
        <v>3911</v>
      </c>
      <c r="B180" s="95">
        <v>30101204</v>
      </c>
      <c r="C180" s="268"/>
      <c r="D180" s="96" t="s">
        <v>3912</v>
      </c>
      <c r="E180" s="89">
        <v>42020069</v>
      </c>
    </row>
    <row r="181" spans="1:5" ht="18" customHeight="1">
      <c r="A181" s="94" t="s">
        <v>3913</v>
      </c>
      <c r="B181" s="95">
        <v>30101212</v>
      </c>
      <c r="C181" s="268"/>
      <c r="D181" s="96" t="s">
        <v>3812</v>
      </c>
      <c r="E181" s="89">
        <v>54180031</v>
      </c>
    </row>
    <row r="182" spans="1:5" ht="18" customHeight="1">
      <c r="A182" s="94" t="s">
        <v>3914</v>
      </c>
      <c r="B182" s="95">
        <v>30101220</v>
      </c>
      <c r="C182" s="268"/>
      <c r="D182" s="96" t="s">
        <v>3812</v>
      </c>
      <c r="E182" s="89">
        <v>54180031</v>
      </c>
    </row>
    <row r="183" spans="1:5" ht="18" customHeight="1">
      <c r="A183" s="94" t="s">
        <v>3915</v>
      </c>
      <c r="B183" s="95">
        <v>30101239</v>
      </c>
      <c r="C183" s="268"/>
      <c r="D183" s="96" t="s">
        <v>3812</v>
      </c>
      <c r="E183" s="89">
        <v>54180031</v>
      </c>
    </row>
    <row r="184" spans="1:5" ht="18" customHeight="1">
      <c r="A184" s="94" t="s">
        <v>3916</v>
      </c>
      <c r="B184" s="95">
        <v>30101247</v>
      </c>
      <c r="C184" s="268"/>
      <c r="D184" s="96" t="s">
        <v>3917</v>
      </c>
      <c r="E184" s="89">
        <v>42030242</v>
      </c>
    </row>
    <row r="185" spans="1:5" ht="18" customHeight="1">
      <c r="A185" s="94" t="s">
        <v>3918</v>
      </c>
      <c r="B185" s="95">
        <v>30101255</v>
      </c>
      <c r="C185" s="268"/>
      <c r="D185" s="96" t="s">
        <v>3919</v>
      </c>
      <c r="E185" s="89">
        <v>42030056</v>
      </c>
    </row>
    <row r="186" spans="1:5" ht="18" customHeight="1">
      <c r="A186" s="94" t="s">
        <v>3920</v>
      </c>
      <c r="B186" s="95">
        <v>30101263</v>
      </c>
      <c r="C186" s="268"/>
      <c r="D186" s="96" t="s">
        <v>3921</v>
      </c>
      <c r="E186" s="89">
        <v>54010330</v>
      </c>
    </row>
    <row r="187" spans="1:5" ht="18" customHeight="1">
      <c r="A187" s="94" t="s">
        <v>3922</v>
      </c>
      <c r="B187" s="95">
        <v>30101271</v>
      </c>
      <c r="C187" s="268"/>
      <c r="D187" s="96" t="s">
        <v>3923</v>
      </c>
      <c r="E187" s="89">
        <v>54140021</v>
      </c>
    </row>
    <row r="188" spans="1:5" ht="18" customHeight="1">
      <c r="A188" s="94" t="s">
        <v>3924</v>
      </c>
      <c r="B188" s="95">
        <v>30101280</v>
      </c>
      <c r="C188" s="268"/>
      <c r="D188" s="96" t="s">
        <v>3925</v>
      </c>
      <c r="E188" s="89">
        <v>54010101</v>
      </c>
    </row>
    <row r="189" spans="1:5" ht="18" customHeight="1">
      <c r="A189" s="94" t="s">
        <v>3926</v>
      </c>
      <c r="B189" s="95">
        <v>30101298</v>
      </c>
      <c r="C189" s="268"/>
      <c r="D189" s="96" t="s">
        <v>3927</v>
      </c>
      <c r="E189" s="89">
        <v>42030072</v>
      </c>
    </row>
    <row r="190" spans="1:5" ht="18" customHeight="1">
      <c r="B190" s="95">
        <v>30101298</v>
      </c>
      <c r="C190" s="268"/>
      <c r="D190" s="96" t="s">
        <v>3928</v>
      </c>
      <c r="E190" s="89">
        <v>54010020</v>
      </c>
    </row>
    <row r="191" spans="1:5" ht="18" customHeight="1">
      <c r="B191" s="95">
        <v>30101298</v>
      </c>
      <c r="C191" s="268"/>
      <c r="D191" s="96" t="s">
        <v>3929</v>
      </c>
      <c r="E191" s="89">
        <v>42030188</v>
      </c>
    </row>
    <row r="192" spans="1:5" ht="18" customHeight="1">
      <c r="A192" s="94" t="s">
        <v>3930</v>
      </c>
      <c r="B192" s="95">
        <v>30101310</v>
      </c>
      <c r="C192" s="268"/>
      <c r="D192" s="96" t="s">
        <v>3930</v>
      </c>
      <c r="E192" s="89">
        <v>54010055</v>
      </c>
    </row>
    <row r="193" spans="1:5" ht="18" customHeight="1">
      <c r="A193" s="94" t="s">
        <v>3931</v>
      </c>
      <c r="B193" s="95">
        <v>30101336</v>
      </c>
      <c r="C193" s="268"/>
      <c r="D193" s="96" t="s">
        <v>3932</v>
      </c>
      <c r="E193" s="89">
        <v>54010039</v>
      </c>
    </row>
    <row r="194" spans="1:5" ht="18" customHeight="1">
      <c r="B194" s="95">
        <v>30101336</v>
      </c>
      <c r="C194" s="268"/>
      <c r="D194" s="96" t="s">
        <v>3933</v>
      </c>
      <c r="E194" s="89">
        <v>48010065</v>
      </c>
    </row>
    <row r="195" spans="1:5" ht="18" customHeight="1">
      <c r="B195" s="95">
        <v>30101336</v>
      </c>
      <c r="C195" s="268"/>
      <c r="D195" s="96" t="s">
        <v>3934</v>
      </c>
      <c r="E195" s="89">
        <v>54010209</v>
      </c>
    </row>
    <row r="196" spans="1:5" ht="18" customHeight="1">
      <c r="A196" s="94" t="s">
        <v>3935</v>
      </c>
      <c r="B196" s="95">
        <v>30101344</v>
      </c>
      <c r="C196" s="268"/>
      <c r="D196" s="96" t="s">
        <v>3936</v>
      </c>
      <c r="E196" s="89">
        <v>39070026</v>
      </c>
    </row>
    <row r="197" spans="1:5" ht="18" customHeight="1">
      <c r="A197" s="94" t="s">
        <v>3937</v>
      </c>
      <c r="B197" s="95">
        <v>30101360</v>
      </c>
      <c r="C197" s="268"/>
      <c r="D197" s="96" t="s">
        <v>3938</v>
      </c>
      <c r="E197" s="89">
        <v>54030099</v>
      </c>
    </row>
    <row r="198" spans="1:5" ht="18" customHeight="1">
      <c r="B198" s="95">
        <v>30101360</v>
      </c>
      <c r="C198" s="268"/>
      <c r="D198" s="96" t="s">
        <v>3939</v>
      </c>
      <c r="E198" s="89">
        <v>49010590</v>
      </c>
    </row>
    <row r="199" spans="1:5" ht="18" customHeight="1">
      <c r="A199" s="94" t="s">
        <v>3940</v>
      </c>
      <c r="B199" s="95">
        <v>30101379</v>
      </c>
      <c r="C199" s="268"/>
      <c r="D199" s="96" t="s">
        <v>3941</v>
      </c>
      <c r="E199" s="89">
        <v>54030102</v>
      </c>
    </row>
    <row r="200" spans="1:5" ht="18" customHeight="1">
      <c r="A200" s="94" t="s">
        <v>3942</v>
      </c>
      <c r="B200" s="95">
        <v>30101387</v>
      </c>
      <c r="C200" s="268"/>
      <c r="D200" s="96" t="s">
        <v>3943</v>
      </c>
      <c r="E200" s="89">
        <v>54190029</v>
      </c>
    </row>
    <row r="201" spans="1:5" ht="18" customHeight="1">
      <c r="A201" s="94" t="s">
        <v>3944</v>
      </c>
      <c r="B201" s="95">
        <v>30101425</v>
      </c>
      <c r="C201" s="268"/>
      <c r="D201" s="96" t="s">
        <v>3945</v>
      </c>
      <c r="E201" s="89">
        <v>54130034</v>
      </c>
    </row>
    <row r="202" spans="1:5" ht="18" customHeight="1">
      <c r="A202" s="94" t="s">
        <v>3946</v>
      </c>
      <c r="B202" s="95">
        <v>30101433</v>
      </c>
      <c r="C202" s="268"/>
      <c r="D202" s="96" t="s">
        <v>3947</v>
      </c>
      <c r="E202" s="89">
        <v>53060024</v>
      </c>
    </row>
    <row r="203" spans="1:5" ht="18" customHeight="1">
      <c r="A203" s="94" t="s">
        <v>3948</v>
      </c>
      <c r="B203" s="95">
        <v>30101441</v>
      </c>
      <c r="C203" s="268"/>
      <c r="D203" s="96" t="s">
        <v>3949</v>
      </c>
      <c r="E203" s="89">
        <v>42030234</v>
      </c>
    </row>
    <row r="204" spans="1:5" ht="18" customHeight="1">
      <c r="B204" s="95">
        <v>30101441</v>
      </c>
      <c r="C204" s="268"/>
      <c r="D204" s="96" t="s">
        <v>3950</v>
      </c>
      <c r="E204" s="89">
        <v>41080041</v>
      </c>
    </row>
    <row r="205" spans="1:5" ht="18" customHeight="1">
      <c r="A205" s="94" t="s">
        <v>3951</v>
      </c>
      <c r="B205" s="95">
        <v>30101450</v>
      </c>
      <c r="C205" s="268"/>
      <c r="D205" s="96" t="s">
        <v>3952</v>
      </c>
      <c r="E205" s="89">
        <v>54010063</v>
      </c>
    </row>
    <row r="206" spans="1:5" ht="18" customHeight="1">
      <c r="B206" s="95">
        <v>30101450</v>
      </c>
      <c r="C206" s="268"/>
      <c r="D206" s="96" t="s">
        <v>3953</v>
      </c>
      <c r="E206" s="89">
        <v>54020174</v>
      </c>
    </row>
    <row r="207" spans="1:5" ht="18" customHeight="1">
      <c r="B207" s="95">
        <v>30101450</v>
      </c>
      <c r="C207" s="268"/>
      <c r="D207" s="96" t="s">
        <v>3954</v>
      </c>
      <c r="E207" s="89">
        <v>42030080</v>
      </c>
    </row>
    <row r="208" spans="1:5" ht="18" customHeight="1">
      <c r="B208" s="95">
        <v>30101450</v>
      </c>
      <c r="C208" s="268"/>
      <c r="D208" s="96" t="s">
        <v>3955</v>
      </c>
      <c r="E208" s="89">
        <v>54030064</v>
      </c>
    </row>
    <row r="209" spans="1:5" ht="18" customHeight="1">
      <c r="A209" s="94" t="s">
        <v>2392</v>
      </c>
      <c r="B209" s="95">
        <v>30101468</v>
      </c>
      <c r="C209" s="268"/>
      <c r="D209" s="96" t="s">
        <v>3956</v>
      </c>
      <c r="E209" s="89">
        <v>41080033</v>
      </c>
    </row>
    <row r="210" spans="1:5" ht="18" customHeight="1">
      <c r="B210" s="95">
        <v>30101468</v>
      </c>
      <c r="C210" s="268"/>
      <c r="D210" s="96" t="s">
        <v>3957</v>
      </c>
      <c r="E210" s="89">
        <v>42030161</v>
      </c>
    </row>
    <row r="211" spans="1:5" ht="18" customHeight="1">
      <c r="B211" s="95">
        <v>30101468</v>
      </c>
      <c r="C211" s="268"/>
      <c r="D211" s="96" t="s">
        <v>3958</v>
      </c>
      <c r="E211" s="89">
        <v>54010187</v>
      </c>
    </row>
    <row r="212" spans="1:5" ht="18" customHeight="1">
      <c r="B212" s="95">
        <v>30101468</v>
      </c>
      <c r="C212" s="268"/>
      <c r="D212" s="96" t="s">
        <v>3954</v>
      </c>
      <c r="E212" s="89">
        <v>54010098</v>
      </c>
    </row>
    <row r="213" spans="1:5" ht="18" customHeight="1">
      <c r="B213" s="95">
        <v>30101468</v>
      </c>
      <c r="C213" s="268"/>
      <c r="D213" s="96" t="s">
        <v>3959</v>
      </c>
      <c r="E213" s="89">
        <v>42030153</v>
      </c>
    </row>
    <row r="214" spans="1:5" ht="18" customHeight="1">
      <c r="A214" s="94" t="s">
        <v>3960</v>
      </c>
      <c r="B214" s="95">
        <v>30101476</v>
      </c>
      <c r="C214" s="268"/>
      <c r="D214" s="96" t="s">
        <v>3955</v>
      </c>
      <c r="E214" s="89">
        <v>54030056</v>
      </c>
    </row>
    <row r="215" spans="1:5" ht="18" customHeight="1">
      <c r="A215" s="94" t="s">
        <v>2395</v>
      </c>
      <c r="B215" s="95">
        <v>30101484</v>
      </c>
      <c r="C215" s="268"/>
      <c r="D215" s="96" t="s">
        <v>2395</v>
      </c>
      <c r="E215" s="89">
        <v>42030170</v>
      </c>
    </row>
    <row r="216" spans="1:5" ht="18" customHeight="1">
      <c r="B216" s="95">
        <v>30101484</v>
      </c>
      <c r="C216" s="268"/>
      <c r="D216" s="96" t="s">
        <v>3961</v>
      </c>
      <c r="E216" s="89">
        <v>52090523</v>
      </c>
    </row>
    <row r="217" spans="1:5" ht="18" customHeight="1">
      <c r="A217" s="94" t="s">
        <v>3962</v>
      </c>
      <c r="B217" s="95">
        <v>30101492</v>
      </c>
      <c r="C217" s="268"/>
      <c r="D217" s="96" t="s">
        <v>3899</v>
      </c>
      <c r="E217" s="89">
        <v>42030137</v>
      </c>
    </row>
    <row r="218" spans="1:5" ht="18" customHeight="1">
      <c r="A218" s="94" t="s">
        <v>3963</v>
      </c>
      <c r="B218" s="95">
        <v>30101514</v>
      </c>
      <c r="C218" s="268"/>
      <c r="D218" s="96" t="s">
        <v>3964</v>
      </c>
      <c r="E218" s="89">
        <v>54010314</v>
      </c>
    </row>
    <row r="219" spans="1:5" ht="18" customHeight="1">
      <c r="A219" s="94" t="s">
        <v>3965</v>
      </c>
      <c r="B219" s="95">
        <v>30101522</v>
      </c>
      <c r="C219" s="268"/>
      <c r="D219" s="96" t="s">
        <v>3966</v>
      </c>
      <c r="E219" s="89">
        <v>48010103</v>
      </c>
    </row>
    <row r="220" spans="1:5" ht="18" customHeight="1">
      <c r="B220" s="95">
        <v>30101522</v>
      </c>
      <c r="C220" s="268"/>
      <c r="D220" s="96" t="s">
        <v>3966</v>
      </c>
      <c r="E220" s="89">
        <v>48010073</v>
      </c>
    </row>
    <row r="221" spans="1:5" ht="18" customHeight="1">
      <c r="B221" s="95">
        <v>30101522</v>
      </c>
      <c r="C221" s="268"/>
      <c r="D221" s="96" t="s">
        <v>3967</v>
      </c>
      <c r="E221" s="89">
        <v>54130050</v>
      </c>
    </row>
    <row r="222" spans="1:5" ht="18" customHeight="1">
      <c r="A222" s="94" t="s">
        <v>3968</v>
      </c>
      <c r="B222" s="95">
        <v>30101530</v>
      </c>
      <c r="C222" s="268"/>
      <c r="D222" s="96" t="s">
        <v>3966</v>
      </c>
      <c r="E222" s="89">
        <v>54010152</v>
      </c>
    </row>
    <row r="223" spans="1:5" ht="18" customHeight="1">
      <c r="A223" s="94" t="s">
        <v>3969</v>
      </c>
      <c r="B223" s="95">
        <v>30101549</v>
      </c>
      <c r="C223" s="268"/>
      <c r="D223" s="96" t="s">
        <v>3966</v>
      </c>
      <c r="E223" s="89">
        <v>54010128</v>
      </c>
    </row>
    <row r="224" spans="1:5" ht="18" customHeight="1">
      <c r="B224" s="95">
        <v>30101549</v>
      </c>
      <c r="C224" s="268"/>
      <c r="D224" s="96" t="s">
        <v>3966</v>
      </c>
      <c r="E224" s="89">
        <v>48010081</v>
      </c>
    </row>
    <row r="225" spans="1:5" ht="18" customHeight="1">
      <c r="A225" s="94" t="s">
        <v>3970</v>
      </c>
      <c r="B225" s="95">
        <v>30101557</v>
      </c>
      <c r="C225" s="268"/>
      <c r="D225" s="96" t="s">
        <v>3966</v>
      </c>
      <c r="E225" s="89">
        <v>54010365</v>
      </c>
    </row>
    <row r="226" spans="1:5" ht="18" customHeight="1">
      <c r="A226" s="94" t="s">
        <v>3971</v>
      </c>
      <c r="B226" s="95">
        <v>30101565</v>
      </c>
      <c r="C226" s="268"/>
      <c r="D226" s="96" t="s">
        <v>3966</v>
      </c>
      <c r="E226" s="89">
        <v>54010144</v>
      </c>
    </row>
    <row r="227" spans="1:5" ht="18" customHeight="1">
      <c r="B227" s="95">
        <v>30101565</v>
      </c>
      <c r="C227" s="268"/>
      <c r="D227" s="96" t="s">
        <v>3966</v>
      </c>
      <c r="E227" s="89">
        <v>48010090</v>
      </c>
    </row>
    <row r="228" spans="1:5" ht="18" customHeight="1">
      <c r="A228" s="94" t="s">
        <v>3972</v>
      </c>
      <c r="B228" s="95">
        <v>30101573</v>
      </c>
      <c r="C228" s="268"/>
      <c r="D228" s="96" t="s">
        <v>3966</v>
      </c>
      <c r="E228" s="89">
        <v>54010136</v>
      </c>
    </row>
    <row r="229" spans="1:5" ht="18" customHeight="1">
      <c r="A229" s="94" t="s">
        <v>3973</v>
      </c>
      <c r="B229" s="95">
        <v>30101581</v>
      </c>
      <c r="C229" s="268"/>
      <c r="D229" s="96" t="s">
        <v>3966</v>
      </c>
      <c r="E229" s="89">
        <v>54010110</v>
      </c>
    </row>
    <row r="230" spans="1:5" ht="18" customHeight="1">
      <c r="A230" s="94" t="s">
        <v>3974</v>
      </c>
      <c r="B230" s="95">
        <v>30101590</v>
      </c>
      <c r="C230" s="268"/>
      <c r="D230" s="96" t="s">
        <v>3975</v>
      </c>
      <c r="E230" s="89">
        <v>42030021</v>
      </c>
    </row>
    <row r="231" spans="1:5" ht="18" customHeight="1">
      <c r="A231" s="94" t="s">
        <v>3976</v>
      </c>
      <c r="B231" s="95">
        <v>30101603</v>
      </c>
      <c r="C231" s="268"/>
      <c r="D231" s="96" t="s">
        <v>3977</v>
      </c>
      <c r="E231" s="89">
        <v>48010286</v>
      </c>
    </row>
    <row r="232" spans="1:5" ht="18" customHeight="1">
      <c r="A232" s="94" t="s">
        <v>3978</v>
      </c>
      <c r="B232" s="95">
        <v>30101611</v>
      </c>
      <c r="C232" s="268"/>
      <c r="D232" s="96" t="s">
        <v>3979</v>
      </c>
      <c r="E232" s="89">
        <v>48010260</v>
      </c>
    </row>
    <row r="233" spans="1:5" ht="18" customHeight="1">
      <c r="A233" s="94" t="s">
        <v>3980</v>
      </c>
      <c r="B233" s="95">
        <v>30101620</v>
      </c>
      <c r="C233" s="268"/>
      <c r="D233" s="96" t="s">
        <v>3981</v>
      </c>
      <c r="E233" s="89">
        <v>42030196</v>
      </c>
    </row>
    <row r="234" spans="1:5" ht="18" customHeight="1">
      <c r="B234" s="95">
        <v>30101620</v>
      </c>
      <c r="C234" s="268"/>
      <c r="D234" s="96" t="s">
        <v>3982</v>
      </c>
      <c r="E234" s="89">
        <v>48010243</v>
      </c>
    </row>
    <row r="235" spans="1:5" ht="18" customHeight="1">
      <c r="B235" s="95">
        <v>30101620</v>
      </c>
      <c r="C235" s="268"/>
      <c r="D235" s="96" t="s">
        <v>3983</v>
      </c>
      <c r="E235" s="89">
        <v>49010433</v>
      </c>
    </row>
    <row r="236" spans="1:5" ht="18" customHeight="1">
      <c r="A236" s="94" t="s">
        <v>3984</v>
      </c>
      <c r="B236" s="95">
        <v>30101638</v>
      </c>
      <c r="C236" s="268"/>
      <c r="D236" s="96" t="s">
        <v>3981</v>
      </c>
      <c r="E236" s="89">
        <v>54010217</v>
      </c>
    </row>
    <row r="237" spans="1:5" ht="18" customHeight="1">
      <c r="B237" s="95">
        <v>30101638</v>
      </c>
      <c r="C237" s="268"/>
      <c r="D237" s="96" t="s">
        <v>3981</v>
      </c>
      <c r="E237" s="89">
        <v>42030269</v>
      </c>
    </row>
    <row r="238" spans="1:5" ht="18" customHeight="1">
      <c r="A238" s="94" t="s">
        <v>3985</v>
      </c>
      <c r="B238" s="95">
        <v>30101646</v>
      </c>
      <c r="C238" s="268"/>
      <c r="D238" s="96" t="s">
        <v>3986</v>
      </c>
      <c r="E238" s="89">
        <v>42020093</v>
      </c>
    </row>
    <row r="239" spans="1:5" ht="18" customHeight="1">
      <c r="B239" s="95">
        <v>30101646</v>
      </c>
      <c r="C239" s="268"/>
      <c r="D239" s="96" t="s">
        <v>3987</v>
      </c>
      <c r="E239" s="89">
        <v>54010284</v>
      </c>
    </row>
    <row r="240" spans="1:5" ht="18" customHeight="1">
      <c r="A240" s="94" t="s">
        <v>3988</v>
      </c>
      <c r="B240" s="95">
        <v>30101662</v>
      </c>
      <c r="C240" s="268"/>
      <c r="D240" s="96" t="s">
        <v>3954</v>
      </c>
      <c r="E240" s="89">
        <v>42030110</v>
      </c>
    </row>
    <row r="241" spans="1:5" ht="18" customHeight="1">
      <c r="A241" s="94" t="s">
        <v>3989</v>
      </c>
      <c r="B241" s="95">
        <v>30101670</v>
      </c>
      <c r="C241" s="268"/>
      <c r="D241" s="96" t="s">
        <v>3990</v>
      </c>
      <c r="E241" s="89">
        <v>42030129</v>
      </c>
    </row>
    <row r="242" spans="1:5" ht="18" customHeight="1">
      <c r="B242" s="95">
        <v>30101670</v>
      </c>
      <c r="C242" s="268"/>
      <c r="D242" s="96" t="s">
        <v>3990</v>
      </c>
      <c r="E242" s="89">
        <v>54010080</v>
      </c>
    </row>
    <row r="243" spans="1:5" ht="18" customHeight="1">
      <c r="A243" s="94" t="s">
        <v>3991</v>
      </c>
      <c r="B243" s="95">
        <v>30101689</v>
      </c>
      <c r="C243" s="268"/>
      <c r="D243" s="96" t="s">
        <v>3992</v>
      </c>
      <c r="E243" s="89">
        <v>54030137</v>
      </c>
    </row>
    <row r="244" spans="1:5" ht="18" customHeight="1">
      <c r="A244" s="94" t="s">
        <v>3993</v>
      </c>
      <c r="B244" s="95">
        <v>30101735</v>
      </c>
      <c r="C244" s="268"/>
      <c r="D244" s="96" t="s">
        <v>3994</v>
      </c>
      <c r="E244" s="89">
        <v>42030200</v>
      </c>
    </row>
    <row r="245" spans="1:5" ht="18" customHeight="1">
      <c r="B245" s="95">
        <v>30101735</v>
      </c>
      <c r="C245" s="268"/>
      <c r="D245" s="96" t="s">
        <v>3995</v>
      </c>
      <c r="E245" s="89">
        <v>52190048</v>
      </c>
    </row>
    <row r="246" spans="1:5" ht="18" customHeight="1">
      <c r="A246" s="94" t="s">
        <v>3996</v>
      </c>
      <c r="B246" s="95">
        <v>30101743</v>
      </c>
      <c r="C246" s="268"/>
      <c r="D246" s="96" t="s">
        <v>3997</v>
      </c>
      <c r="E246" s="89">
        <v>48010120</v>
      </c>
    </row>
    <row r="247" spans="1:5" ht="18" customHeight="1">
      <c r="B247" s="95">
        <v>30101743</v>
      </c>
      <c r="C247" s="268"/>
      <c r="D247" s="96" t="s">
        <v>3998</v>
      </c>
      <c r="E247" s="89">
        <v>54140013</v>
      </c>
    </row>
    <row r="248" spans="1:5" ht="18" customHeight="1">
      <c r="B248" s="95">
        <v>30101743</v>
      </c>
      <c r="C248" s="268"/>
      <c r="D248" s="96" t="s">
        <v>3903</v>
      </c>
      <c r="E248" s="89">
        <v>54140099</v>
      </c>
    </row>
    <row r="249" spans="1:5" ht="18" customHeight="1">
      <c r="B249" s="95">
        <v>30101743</v>
      </c>
      <c r="C249" s="268"/>
      <c r="D249" s="96" t="s">
        <v>3998</v>
      </c>
      <c r="E249" s="89">
        <v>54140129</v>
      </c>
    </row>
    <row r="250" spans="1:5" ht="18" customHeight="1">
      <c r="A250" s="94" t="s">
        <v>3999</v>
      </c>
      <c r="B250" s="95">
        <v>30101751</v>
      </c>
      <c r="C250" s="268"/>
      <c r="D250" s="96" t="s">
        <v>4000</v>
      </c>
      <c r="E250" s="89">
        <v>54070023</v>
      </c>
    </row>
    <row r="251" spans="1:5" ht="18" customHeight="1">
      <c r="B251" s="95">
        <v>30101751</v>
      </c>
      <c r="C251" s="268"/>
      <c r="D251" s="96" t="s">
        <v>4001</v>
      </c>
      <c r="E251" s="89">
        <v>48010146</v>
      </c>
    </row>
    <row r="252" spans="1:5" ht="18" customHeight="1">
      <c r="A252" s="94" t="s">
        <v>4002</v>
      </c>
      <c r="B252" s="95">
        <v>30101760</v>
      </c>
      <c r="C252" s="268"/>
      <c r="D252" s="96" t="s">
        <v>4001</v>
      </c>
      <c r="E252" s="89">
        <v>48010138</v>
      </c>
    </row>
    <row r="253" spans="1:5" ht="18" customHeight="1">
      <c r="B253" s="95">
        <v>30101760</v>
      </c>
      <c r="C253" s="268"/>
      <c r="D253" s="96" t="s">
        <v>4000</v>
      </c>
      <c r="E253" s="89">
        <v>54070015</v>
      </c>
    </row>
    <row r="254" spans="1:5" ht="18" customHeight="1">
      <c r="A254" s="94" t="s">
        <v>4003</v>
      </c>
      <c r="B254" s="95">
        <v>30101778</v>
      </c>
      <c r="C254" s="268"/>
      <c r="D254" s="96" t="s">
        <v>4004</v>
      </c>
      <c r="E254" s="89">
        <v>48010189</v>
      </c>
    </row>
    <row r="255" spans="1:5" ht="18" customHeight="1">
      <c r="A255" s="94" t="s">
        <v>4005</v>
      </c>
      <c r="B255" s="95">
        <v>30101786</v>
      </c>
      <c r="C255" s="268"/>
      <c r="D255" s="96" t="s">
        <v>4006</v>
      </c>
      <c r="E255" s="89">
        <v>54010225</v>
      </c>
    </row>
    <row r="256" spans="1:5" ht="18" customHeight="1">
      <c r="B256" s="95">
        <v>30101786</v>
      </c>
      <c r="C256" s="268"/>
      <c r="D256" s="96" t="s">
        <v>4006</v>
      </c>
      <c r="E256" s="89">
        <v>48010235</v>
      </c>
    </row>
    <row r="257" spans="1:5" ht="18" customHeight="1">
      <c r="A257" s="94" t="s">
        <v>4007</v>
      </c>
      <c r="B257" s="95">
        <v>30101794</v>
      </c>
      <c r="C257" s="268"/>
      <c r="D257" s="96" t="s">
        <v>4008</v>
      </c>
      <c r="E257" s="89">
        <v>48010227</v>
      </c>
    </row>
    <row r="258" spans="1:5" ht="18" customHeight="1">
      <c r="B258" s="95">
        <v>30101794</v>
      </c>
      <c r="C258" s="268"/>
      <c r="D258" s="96" t="s">
        <v>4008</v>
      </c>
      <c r="E258" s="89">
        <v>54010233</v>
      </c>
    </row>
    <row r="259" spans="1:5" ht="18" customHeight="1">
      <c r="A259" s="94" t="s">
        <v>4009</v>
      </c>
      <c r="B259" s="95">
        <v>30101808</v>
      </c>
      <c r="C259" s="268"/>
      <c r="D259" s="96" t="s">
        <v>4010</v>
      </c>
      <c r="E259" s="89">
        <v>54010250</v>
      </c>
    </row>
    <row r="260" spans="1:5" ht="18" customHeight="1">
      <c r="A260" s="94" t="s">
        <v>4011</v>
      </c>
      <c r="B260" s="95">
        <v>30101816</v>
      </c>
      <c r="C260" s="268"/>
      <c r="D260" s="96" t="s">
        <v>4012</v>
      </c>
      <c r="E260" s="89">
        <v>54010268</v>
      </c>
    </row>
    <row r="261" spans="1:5" ht="18" customHeight="1">
      <c r="A261" s="94" t="s">
        <v>4013</v>
      </c>
      <c r="B261" s="95">
        <v>30101824</v>
      </c>
      <c r="C261" s="268"/>
      <c r="D261" s="96" t="s">
        <v>4014</v>
      </c>
      <c r="E261" s="89">
        <v>54070058</v>
      </c>
    </row>
    <row r="262" spans="1:5" ht="18" customHeight="1">
      <c r="A262" s="94" t="s">
        <v>4015</v>
      </c>
      <c r="B262" s="95">
        <v>30101832</v>
      </c>
      <c r="C262" s="268"/>
      <c r="D262" s="96" t="s">
        <v>4016</v>
      </c>
      <c r="E262" s="89">
        <v>39070069</v>
      </c>
    </row>
    <row r="263" spans="1:5" ht="18" customHeight="1">
      <c r="B263" s="95">
        <v>30101832</v>
      </c>
      <c r="C263" s="268"/>
      <c r="D263" s="96" t="s">
        <v>3955</v>
      </c>
      <c r="E263" s="89">
        <v>54030072</v>
      </c>
    </row>
    <row r="264" spans="1:5" ht="18" customHeight="1">
      <c r="B264" s="95">
        <v>30101832</v>
      </c>
      <c r="C264" s="268"/>
      <c r="D264" s="96" t="s">
        <v>4017</v>
      </c>
      <c r="E264" s="89">
        <v>53070070</v>
      </c>
    </row>
    <row r="265" spans="1:5" ht="18" customHeight="1">
      <c r="B265" s="95">
        <v>30101832</v>
      </c>
      <c r="C265" s="268"/>
      <c r="D265" s="96" t="s">
        <v>4018</v>
      </c>
      <c r="E265" s="89">
        <v>54010276</v>
      </c>
    </row>
    <row r="266" spans="1:5" ht="18" customHeight="1">
      <c r="A266" s="94" t="s">
        <v>4019</v>
      </c>
      <c r="B266" s="95">
        <v>30101840</v>
      </c>
      <c r="C266" s="268"/>
      <c r="D266" s="96" t="s">
        <v>4020</v>
      </c>
      <c r="E266" s="89">
        <v>42030226</v>
      </c>
    </row>
    <row r="267" spans="1:5" ht="18" customHeight="1">
      <c r="A267" s="94" t="s">
        <v>4021</v>
      </c>
      <c r="B267" s="95">
        <v>30101867</v>
      </c>
      <c r="C267" s="268"/>
      <c r="D267" s="96" t="s">
        <v>3932</v>
      </c>
      <c r="E267" s="89">
        <v>54010039</v>
      </c>
    </row>
    <row r="268" spans="1:5" ht="18" customHeight="1">
      <c r="A268" s="94" t="s">
        <v>4022</v>
      </c>
      <c r="B268" s="95">
        <v>30101875</v>
      </c>
      <c r="C268" s="268"/>
      <c r="D268" s="96" t="s">
        <v>4023</v>
      </c>
      <c r="E268" s="89">
        <v>54070104</v>
      </c>
    </row>
    <row r="269" spans="1:5" ht="18" customHeight="1">
      <c r="A269" s="94" t="s">
        <v>4024</v>
      </c>
      <c r="B269" s="95">
        <v>30101883</v>
      </c>
      <c r="C269" s="268"/>
      <c r="D269" s="96" t="s">
        <v>4025</v>
      </c>
      <c r="E269" s="89">
        <v>54070090</v>
      </c>
    </row>
    <row r="270" spans="1:5" ht="18" customHeight="1">
      <c r="A270" s="94" t="s">
        <v>4026</v>
      </c>
      <c r="B270" s="95">
        <v>30101891</v>
      </c>
      <c r="C270" s="268"/>
      <c r="D270" s="96" t="s">
        <v>4027</v>
      </c>
      <c r="E270" s="89">
        <v>54010322</v>
      </c>
    </row>
    <row r="271" spans="1:5" ht="18" customHeight="1">
      <c r="A271" s="94" t="s">
        <v>4028</v>
      </c>
      <c r="B271" s="95">
        <v>30101913</v>
      </c>
      <c r="C271" s="268"/>
      <c r="D271" s="96" t="s">
        <v>4029</v>
      </c>
      <c r="E271" s="89">
        <v>53060083</v>
      </c>
    </row>
    <row r="272" spans="1:5" ht="18" customHeight="1">
      <c r="B272" s="95">
        <v>30101913</v>
      </c>
      <c r="C272" s="268"/>
      <c r="D272" s="96" t="s">
        <v>4030</v>
      </c>
      <c r="E272" s="89">
        <v>53050088</v>
      </c>
    </row>
    <row r="273" spans="1:5" ht="18" customHeight="1">
      <c r="A273" s="94" t="s">
        <v>4031</v>
      </c>
      <c r="B273" s="95">
        <v>30101921</v>
      </c>
      <c r="C273" s="268"/>
      <c r="D273" s="96" t="s">
        <v>3954</v>
      </c>
      <c r="E273" s="89">
        <v>42030102</v>
      </c>
    </row>
    <row r="274" spans="1:5" ht="18" customHeight="1">
      <c r="B274" s="95">
        <v>30101921</v>
      </c>
      <c r="C274" s="268"/>
      <c r="D274" s="96" t="s">
        <v>4032</v>
      </c>
      <c r="E274" s="89">
        <v>54030080</v>
      </c>
    </row>
    <row r="275" spans="1:5" ht="18" customHeight="1">
      <c r="B275" s="95">
        <v>30101921</v>
      </c>
      <c r="C275" s="268"/>
      <c r="D275" s="96" t="s">
        <v>4033</v>
      </c>
      <c r="E275" s="89">
        <v>39070042</v>
      </c>
    </row>
    <row r="276" spans="1:5" ht="18" customHeight="1">
      <c r="A276" s="94" t="s">
        <v>4034</v>
      </c>
      <c r="B276" s="95">
        <v>30101930</v>
      </c>
      <c r="C276" s="268"/>
      <c r="D276" s="96" t="s">
        <v>4035</v>
      </c>
      <c r="E276" s="89">
        <v>52090108</v>
      </c>
    </row>
    <row r="277" spans="1:5" ht="18" customHeight="1">
      <c r="A277" s="94" t="s">
        <v>4036</v>
      </c>
      <c r="B277" s="95">
        <v>30101948</v>
      </c>
      <c r="C277" s="268"/>
      <c r="D277" s="96" t="s">
        <v>4036</v>
      </c>
      <c r="E277" s="89">
        <v>54120101</v>
      </c>
    </row>
    <row r="278" spans="1:5" ht="18" customHeight="1">
      <c r="B278" s="95">
        <v>30101948</v>
      </c>
      <c r="C278" s="268"/>
      <c r="D278" s="96" t="s">
        <v>4036</v>
      </c>
      <c r="E278" s="89">
        <v>54080126</v>
      </c>
    </row>
    <row r="279" spans="1:5" ht="18" customHeight="1">
      <c r="A279" s="94" t="s">
        <v>4037</v>
      </c>
      <c r="B279" s="95">
        <v>30101956</v>
      </c>
      <c r="C279" s="268"/>
      <c r="D279" s="96" t="s">
        <v>4038</v>
      </c>
      <c r="E279" s="89">
        <v>52090531</v>
      </c>
    </row>
    <row r="280" spans="1:5" ht="18" customHeight="1">
      <c r="A280" s="94" t="s">
        <v>4039</v>
      </c>
      <c r="B280" s="95">
        <v>30201012</v>
      </c>
      <c r="C280" s="268"/>
      <c r="D280" s="96" t="s">
        <v>1956</v>
      </c>
      <c r="E280" s="89">
        <v>41010019</v>
      </c>
    </row>
    <row r="281" spans="1:5" ht="18" customHeight="1">
      <c r="A281" s="94" t="s">
        <v>4040</v>
      </c>
      <c r="B281" s="95">
        <v>30201020</v>
      </c>
      <c r="C281" s="268"/>
      <c r="D281" s="96" t="s">
        <v>4041</v>
      </c>
      <c r="E281" s="89">
        <v>41010043</v>
      </c>
    </row>
    <row r="282" spans="1:5" ht="18" customHeight="1">
      <c r="A282" s="94" t="s">
        <v>4042</v>
      </c>
      <c r="B282" s="95">
        <v>30201039</v>
      </c>
      <c r="C282" s="268"/>
      <c r="D282" s="96" t="s">
        <v>4043</v>
      </c>
      <c r="E282" s="89">
        <v>41010035</v>
      </c>
    </row>
    <row r="283" spans="1:5" ht="18" customHeight="1">
      <c r="B283" s="95">
        <v>30201039</v>
      </c>
      <c r="C283" s="268"/>
      <c r="D283" s="96" t="s">
        <v>4043</v>
      </c>
      <c r="E283" s="89">
        <v>41010060</v>
      </c>
    </row>
    <row r="284" spans="1:5" ht="18" customHeight="1">
      <c r="B284" s="95">
        <v>30201039</v>
      </c>
      <c r="C284" s="268"/>
      <c r="D284" s="96" t="s">
        <v>4044</v>
      </c>
      <c r="E284" s="89">
        <v>54060010</v>
      </c>
    </row>
    <row r="285" spans="1:5" ht="18" customHeight="1">
      <c r="B285" s="95">
        <v>30201039</v>
      </c>
      <c r="C285" s="268"/>
      <c r="D285" s="96" t="s">
        <v>4044</v>
      </c>
      <c r="E285" s="89">
        <v>54060028</v>
      </c>
    </row>
    <row r="286" spans="1:5" ht="18" customHeight="1">
      <c r="A286" s="94" t="s">
        <v>4045</v>
      </c>
      <c r="B286" s="95">
        <v>30201047</v>
      </c>
      <c r="C286" s="268"/>
      <c r="D286" s="96" t="s">
        <v>4043</v>
      </c>
      <c r="E286" s="89">
        <v>41010051</v>
      </c>
    </row>
    <row r="287" spans="1:5" ht="18" customHeight="1">
      <c r="A287" s="94" t="s">
        <v>4046</v>
      </c>
      <c r="B287" s="95">
        <v>30201055</v>
      </c>
      <c r="C287" s="268"/>
      <c r="D287" s="96" t="s">
        <v>4046</v>
      </c>
      <c r="E287" s="89">
        <v>41010027</v>
      </c>
    </row>
    <row r="288" spans="1:5" ht="18" customHeight="1">
      <c r="B288" s="95">
        <v>30201055</v>
      </c>
      <c r="C288" s="268"/>
      <c r="D288" s="96" t="s">
        <v>4047</v>
      </c>
      <c r="E288" s="89">
        <v>54060036</v>
      </c>
    </row>
    <row r="289" spans="1:5" ht="18" customHeight="1">
      <c r="B289" s="95">
        <v>30201055</v>
      </c>
      <c r="C289" s="268"/>
      <c r="D289" s="96" t="s">
        <v>3954</v>
      </c>
      <c r="E289" s="89">
        <v>42030099</v>
      </c>
    </row>
    <row r="290" spans="1:5" ht="18" customHeight="1">
      <c r="A290" s="94" t="s">
        <v>4048</v>
      </c>
      <c r="B290" s="95">
        <v>30201063</v>
      </c>
      <c r="C290" s="268"/>
      <c r="D290" s="96" t="s">
        <v>4049</v>
      </c>
      <c r="E290" s="89">
        <v>51050153</v>
      </c>
    </row>
    <row r="291" spans="1:5" ht="18" customHeight="1">
      <c r="A291" s="94" t="s">
        <v>4050</v>
      </c>
      <c r="B291" s="95">
        <v>30201071</v>
      </c>
      <c r="C291" s="268"/>
      <c r="D291" s="96" t="s">
        <v>4051</v>
      </c>
      <c r="E291" s="89">
        <v>54060109</v>
      </c>
    </row>
    <row r="292" spans="1:5" ht="18" customHeight="1">
      <c r="A292" s="94" t="s">
        <v>4052</v>
      </c>
      <c r="B292" s="95">
        <v>30201080</v>
      </c>
      <c r="C292" s="268"/>
      <c r="D292" s="96" t="s">
        <v>4053</v>
      </c>
      <c r="E292" s="89">
        <v>54060060</v>
      </c>
    </row>
    <row r="293" spans="1:5" ht="18" customHeight="1">
      <c r="A293" s="94" t="s">
        <v>4054</v>
      </c>
      <c r="B293" s="95">
        <v>30201098</v>
      </c>
      <c r="C293" s="268"/>
      <c r="D293" s="96" t="s">
        <v>4055</v>
      </c>
      <c r="E293" s="89">
        <v>54060044</v>
      </c>
    </row>
    <row r="294" spans="1:5" ht="18" customHeight="1">
      <c r="A294" s="94" t="s">
        <v>4056</v>
      </c>
      <c r="B294" s="95">
        <v>30201101</v>
      </c>
      <c r="C294" s="268"/>
      <c r="D294" s="96" t="s">
        <v>4014</v>
      </c>
      <c r="E294" s="89">
        <v>54060087</v>
      </c>
    </row>
    <row r="295" spans="1:5" ht="18" customHeight="1">
      <c r="A295" s="94" t="s">
        <v>4057</v>
      </c>
      <c r="B295" s="95">
        <v>30201110</v>
      </c>
      <c r="C295" s="268"/>
      <c r="D295" s="96" t="s">
        <v>4014</v>
      </c>
      <c r="E295" s="89">
        <v>54060095</v>
      </c>
    </row>
    <row r="296" spans="1:5" ht="18" customHeight="1">
      <c r="A296" s="94" t="s">
        <v>1993</v>
      </c>
      <c r="B296" s="95">
        <v>30202027</v>
      </c>
      <c r="C296" s="268"/>
      <c r="D296" s="96" t="s">
        <v>1956</v>
      </c>
      <c r="E296" s="89">
        <v>41020014</v>
      </c>
    </row>
    <row r="297" spans="1:5" ht="18" customHeight="1">
      <c r="A297" s="94" t="s">
        <v>4058</v>
      </c>
      <c r="B297" s="95">
        <v>30202035</v>
      </c>
      <c r="C297" s="268"/>
      <c r="D297" s="96" t="s">
        <v>4059</v>
      </c>
      <c r="E297" s="89">
        <v>41020049</v>
      </c>
    </row>
    <row r="298" spans="1:5" ht="18" customHeight="1">
      <c r="B298" s="95">
        <v>30202035</v>
      </c>
      <c r="C298" s="268"/>
      <c r="D298" s="96" t="s">
        <v>4060</v>
      </c>
      <c r="E298" s="89">
        <v>41020030</v>
      </c>
    </row>
    <row r="299" spans="1:5" ht="18" customHeight="1">
      <c r="A299" s="94" t="s">
        <v>4061</v>
      </c>
      <c r="B299" s="95">
        <v>30202043</v>
      </c>
      <c r="C299" s="268"/>
      <c r="D299" s="96" t="s">
        <v>4062</v>
      </c>
      <c r="E299" s="89">
        <v>41020022</v>
      </c>
    </row>
    <row r="300" spans="1:5" ht="18" customHeight="1">
      <c r="A300" s="94" t="s">
        <v>4063</v>
      </c>
      <c r="B300" s="95">
        <v>30202051</v>
      </c>
      <c r="C300" s="268"/>
      <c r="D300" s="96" t="s">
        <v>4064</v>
      </c>
      <c r="E300" s="89">
        <v>54020182</v>
      </c>
    </row>
    <row r="301" spans="1:5" ht="18" customHeight="1">
      <c r="B301" s="95">
        <v>30202051</v>
      </c>
      <c r="C301" s="268"/>
      <c r="D301" s="96" t="s">
        <v>4065</v>
      </c>
      <c r="E301" s="89">
        <v>41030028</v>
      </c>
    </row>
    <row r="302" spans="1:5" ht="18" customHeight="1">
      <c r="A302" s="94" t="s">
        <v>4066</v>
      </c>
      <c r="B302" s="95">
        <v>30202060</v>
      </c>
      <c r="C302" s="268"/>
      <c r="D302" s="96" t="s">
        <v>4067</v>
      </c>
      <c r="E302" s="89">
        <v>54020034</v>
      </c>
    </row>
    <row r="303" spans="1:5" ht="18" customHeight="1">
      <c r="A303" s="94" t="s">
        <v>4068</v>
      </c>
      <c r="B303" s="95">
        <v>30202078</v>
      </c>
      <c r="C303" s="268"/>
      <c r="D303" s="96" t="s">
        <v>4069</v>
      </c>
      <c r="E303" s="89">
        <v>41030036</v>
      </c>
    </row>
    <row r="304" spans="1:5" ht="18" customHeight="1">
      <c r="B304" s="95">
        <v>30202078</v>
      </c>
      <c r="C304" s="268"/>
      <c r="D304" s="96" t="s">
        <v>4070</v>
      </c>
      <c r="E304" s="89">
        <v>41030044</v>
      </c>
    </row>
    <row r="305" spans="1:5" ht="18" customHeight="1">
      <c r="B305" s="95">
        <v>30202078</v>
      </c>
      <c r="C305" s="268"/>
      <c r="D305" s="96" t="s">
        <v>4070</v>
      </c>
      <c r="E305" s="89">
        <v>41030060</v>
      </c>
    </row>
    <row r="306" spans="1:5" ht="18" customHeight="1">
      <c r="B306" s="95">
        <v>30202078</v>
      </c>
      <c r="C306" s="268"/>
      <c r="D306" s="96" t="s">
        <v>4071</v>
      </c>
      <c r="E306" s="89">
        <v>41030079</v>
      </c>
    </row>
    <row r="307" spans="1:5" ht="18" customHeight="1">
      <c r="A307" s="94" t="s">
        <v>4072</v>
      </c>
      <c r="B307" s="95">
        <v>30202086</v>
      </c>
      <c r="C307" s="268"/>
      <c r="D307" s="96" t="s">
        <v>4073</v>
      </c>
      <c r="E307" s="89">
        <v>54020093</v>
      </c>
    </row>
    <row r="308" spans="1:5" ht="18" customHeight="1">
      <c r="A308" s="94" t="s">
        <v>4074</v>
      </c>
      <c r="B308" s="95">
        <v>30202094</v>
      </c>
      <c r="C308" s="268"/>
      <c r="D308" s="96" t="s">
        <v>4075</v>
      </c>
      <c r="E308" s="89">
        <v>54020069</v>
      </c>
    </row>
    <row r="309" spans="1:5" ht="18" customHeight="1">
      <c r="A309" s="94" t="s">
        <v>4076</v>
      </c>
      <c r="B309" s="95">
        <v>30202108</v>
      </c>
      <c r="C309" s="268"/>
      <c r="D309" s="96" t="s">
        <v>4077</v>
      </c>
      <c r="E309" s="89">
        <v>54020077</v>
      </c>
    </row>
    <row r="310" spans="1:5" ht="18" customHeight="1">
      <c r="A310" s="94" t="s">
        <v>4078</v>
      </c>
      <c r="B310" s="95">
        <v>30202116</v>
      </c>
      <c r="C310" s="268"/>
      <c r="D310" s="96" t="s">
        <v>4077</v>
      </c>
      <c r="E310" s="89">
        <v>54020158</v>
      </c>
    </row>
    <row r="311" spans="1:5" ht="18" customHeight="1">
      <c r="A311" s="94" t="s">
        <v>4079</v>
      </c>
      <c r="B311" s="95">
        <v>30202124</v>
      </c>
      <c r="C311" s="268"/>
      <c r="D311" s="96" t="s">
        <v>4080</v>
      </c>
      <c r="E311" s="89">
        <v>54020085</v>
      </c>
    </row>
    <row r="312" spans="1:5" ht="18" customHeight="1">
      <c r="A312" s="94" t="s">
        <v>4081</v>
      </c>
      <c r="B312" s="95">
        <v>30202132</v>
      </c>
      <c r="C312" s="268"/>
      <c r="D312" s="96" t="s">
        <v>4082</v>
      </c>
      <c r="E312" s="89">
        <v>54020050</v>
      </c>
    </row>
    <row r="313" spans="1:5" ht="18" customHeight="1">
      <c r="A313" s="94" t="s">
        <v>4083</v>
      </c>
      <c r="B313" s="95">
        <v>30202140</v>
      </c>
      <c r="C313" s="268"/>
      <c r="D313" s="96" t="s">
        <v>4084</v>
      </c>
      <c r="E313" s="89">
        <v>54020131</v>
      </c>
    </row>
    <row r="314" spans="1:5" ht="18" customHeight="1">
      <c r="A314" s="94" t="s">
        <v>4085</v>
      </c>
      <c r="B314" s="95">
        <v>30203015</v>
      </c>
      <c r="C314" s="268"/>
      <c r="D314" s="96" t="s">
        <v>4049</v>
      </c>
      <c r="E314" s="89">
        <v>51050153</v>
      </c>
    </row>
    <row r="315" spans="1:5" ht="18" customHeight="1">
      <c r="A315" s="94" t="s">
        <v>4086</v>
      </c>
      <c r="B315" s="95">
        <v>30203023</v>
      </c>
      <c r="C315" s="268"/>
      <c r="D315" s="96" t="s">
        <v>4087</v>
      </c>
      <c r="E315" s="89">
        <v>53060091</v>
      </c>
    </row>
    <row r="316" spans="1:5" ht="18" customHeight="1">
      <c r="A316" s="94" t="s">
        <v>4088</v>
      </c>
      <c r="B316" s="95">
        <v>30204011</v>
      </c>
      <c r="C316" s="268"/>
      <c r="D316" s="96" t="s">
        <v>1956</v>
      </c>
      <c r="E316" s="89">
        <v>41040015</v>
      </c>
    </row>
    <row r="317" spans="1:5" ht="18" customHeight="1">
      <c r="A317" s="94" t="s">
        <v>4089</v>
      </c>
      <c r="B317" s="95">
        <v>30204020</v>
      </c>
      <c r="C317" s="268"/>
      <c r="D317" s="96" t="s">
        <v>4090</v>
      </c>
      <c r="E317" s="89">
        <v>41040031</v>
      </c>
    </row>
    <row r="318" spans="1:5" ht="18" customHeight="1">
      <c r="A318" s="94" t="s">
        <v>4091</v>
      </c>
      <c r="B318" s="95">
        <v>30204038</v>
      </c>
      <c r="C318" s="268"/>
      <c r="D318" s="96" t="s">
        <v>4092</v>
      </c>
      <c r="E318" s="89">
        <v>51050137</v>
      </c>
    </row>
    <row r="319" spans="1:5" ht="18" customHeight="1">
      <c r="A319" s="94" t="s">
        <v>4093</v>
      </c>
      <c r="B319" s="95">
        <v>30204046</v>
      </c>
      <c r="C319" s="268"/>
      <c r="D319" s="96" t="s">
        <v>4090</v>
      </c>
      <c r="E319" s="89">
        <v>41040040</v>
      </c>
    </row>
    <row r="320" spans="1:5" ht="18" customHeight="1">
      <c r="A320" s="94" t="s">
        <v>4094</v>
      </c>
      <c r="B320" s="95">
        <v>30204054</v>
      </c>
      <c r="C320" s="268"/>
      <c r="D320" s="96" t="s">
        <v>4095</v>
      </c>
      <c r="E320" s="89">
        <v>41040074</v>
      </c>
    </row>
    <row r="321" spans="1:5" ht="18" customHeight="1">
      <c r="A321" s="94" t="s">
        <v>4096</v>
      </c>
      <c r="B321" s="95">
        <v>30204062</v>
      </c>
      <c r="C321" s="268"/>
      <c r="D321" s="96" t="s">
        <v>4095</v>
      </c>
      <c r="E321" s="89">
        <v>41040082</v>
      </c>
    </row>
    <row r="322" spans="1:5" ht="18" customHeight="1">
      <c r="A322" s="94" t="s">
        <v>4097</v>
      </c>
      <c r="B322" s="95">
        <v>30204070</v>
      </c>
      <c r="C322" s="268"/>
      <c r="D322" s="96" t="s">
        <v>4090</v>
      </c>
      <c r="E322" s="89">
        <v>41040058</v>
      </c>
    </row>
    <row r="323" spans="1:5" ht="18" customHeight="1">
      <c r="A323" s="94" t="s">
        <v>4098</v>
      </c>
      <c r="B323" s="95">
        <v>30204089</v>
      </c>
      <c r="C323" s="268"/>
      <c r="D323" s="96" t="s">
        <v>4095</v>
      </c>
      <c r="E323" s="89">
        <v>41040066</v>
      </c>
    </row>
    <row r="324" spans="1:5" ht="18" customHeight="1">
      <c r="A324" s="94" t="s">
        <v>4099</v>
      </c>
      <c r="B324" s="95">
        <v>30204097</v>
      </c>
      <c r="C324" s="268"/>
      <c r="D324" s="96" t="s">
        <v>4100</v>
      </c>
      <c r="E324" s="89">
        <v>51050129</v>
      </c>
    </row>
    <row r="325" spans="1:5" ht="18" customHeight="1">
      <c r="A325" s="94" t="s">
        <v>4101</v>
      </c>
      <c r="B325" s="95">
        <v>30204100</v>
      </c>
      <c r="C325" s="268"/>
      <c r="D325" s="96" t="s">
        <v>4090</v>
      </c>
      <c r="E325" s="89">
        <v>41040023</v>
      </c>
    </row>
    <row r="326" spans="1:5" ht="18" customHeight="1">
      <c r="B326" s="95">
        <v>30204100</v>
      </c>
      <c r="C326" s="268"/>
      <c r="D326" s="96" t="s">
        <v>4090</v>
      </c>
      <c r="E326" s="89">
        <v>41040104</v>
      </c>
    </row>
    <row r="327" spans="1:5" ht="18" customHeight="1">
      <c r="A327" s="94" t="s">
        <v>4102</v>
      </c>
      <c r="B327" s="95">
        <v>30205018</v>
      </c>
      <c r="C327" s="268"/>
      <c r="D327" s="96" t="s">
        <v>4103</v>
      </c>
      <c r="E327" s="89">
        <v>51050048</v>
      </c>
    </row>
    <row r="328" spans="1:5" ht="18" customHeight="1">
      <c r="A328" s="94" t="s">
        <v>4104</v>
      </c>
      <c r="B328" s="95">
        <v>30205034</v>
      </c>
      <c r="C328" s="268"/>
      <c r="D328" s="96" t="s">
        <v>4105</v>
      </c>
      <c r="E328" s="89">
        <v>51050030</v>
      </c>
    </row>
    <row r="329" spans="1:5" ht="18" customHeight="1">
      <c r="A329" s="94" t="s">
        <v>4106</v>
      </c>
      <c r="B329" s="95">
        <v>30205042</v>
      </c>
      <c r="C329" s="268"/>
      <c r="D329" s="96" t="s">
        <v>4106</v>
      </c>
      <c r="E329" s="89">
        <v>51050013</v>
      </c>
    </row>
    <row r="330" spans="1:5" ht="18" customHeight="1">
      <c r="A330" s="94" t="s">
        <v>2369</v>
      </c>
      <c r="B330" s="95">
        <v>30205050</v>
      </c>
      <c r="C330" s="268"/>
      <c r="D330" s="96" t="s">
        <v>4107</v>
      </c>
      <c r="E330" s="89">
        <v>51050021</v>
      </c>
    </row>
    <row r="331" spans="1:5" ht="18" customHeight="1">
      <c r="A331" s="94" t="s">
        <v>4108</v>
      </c>
      <c r="B331" s="95">
        <v>30205069</v>
      </c>
      <c r="C331" s="268"/>
      <c r="D331" s="96" t="s">
        <v>4109</v>
      </c>
      <c r="E331" s="89">
        <v>51050110</v>
      </c>
    </row>
    <row r="332" spans="1:5" ht="18" customHeight="1">
      <c r="A332" s="94" t="s">
        <v>4110</v>
      </c>
      <c r="B332" s="95">
        <v>30205077</v>
      </c>
      <c r="C332" s="268"/>
      <c r="D332" s="96" t="s">
        <v>4111</v>
      </c>
      <c r="E332" s="89">
        <v>41050029</v>
      </c>
    </row>
    <row r="333" spans="1:5" ht="18" customHeight="1">
      <c r="B333" s="95">
        <v>30205077</v>
      </c>
      <c r="C333" s="268"/>
      <c r="D333" s="96" t="s">
        <v>4112</v>
      </c>
      <c r="E333" s="89">
        <v>41050010</v>
      </c>
    </row>
    <row r="334" spans="1:5" ht="18" customHeight="1">
      <c r="B334" s="95">
        <v>30205077</v>
      </c>
      <c r="C334" s="268"/>
      <c r="D334" s="96" t="s">
        <v>4113</v>
      </c>
      <c r="E334" s="89">
        <v>51050056</v>
      </c>
    </row>
    <row r="335" spans="1:5" ht="18" customHeight="1">
      <c r="B335" s="95">
        <v>30205077</v>
      </c>
      <c r="C335" s="268"/>
      <c r="D335" s="96" t="s">
        <v>4114</v>
      </c>
      <c r="E335" s="89">
        <v>51050064</v>
      </c>
    </row>
    <row r="336" spans="1:5" ht="18" customHeight="1">
      <c r="A336" s="94" t="s">
        <v>4115</v>
      </c>
      <c r="B336" s="95">
        <v>30205085</v>
      </c>
      <c r="C336" s="268"/>
      <c r="D336" s="96" t="s">
        <v>4116</v>
      </c>
      <c r="E336" s="89">
        <v>51050102</v>
      </c>
    </row>
    <row r="337" spans="1:5" ht="18" customHeight="1">
      <c r="A337" s="94" t="s">
        <v>4117</v>
      </c>
      <c r="B337" s="95">
        <v>30205093</v>
      </c>
      <c r="C337" s="268"/>
      <c r="D337" s="96" t="s">
        <v>4118</v>
      </c>
      <c r="E337" s="89">
        <v>51050072</v>
      </c>
    </row>
    <row r="338" spans="1:5" ht="18" customHeight="1">
      <c r="A338" s="94" t="s">
        <v>4119</v>
      </c>
      <c r="B338" s="95">
        <v>30205107</v>
      </c>
      <c r="C338" s="268"/>
      <c r="D338" s="96" t="s">
        <v>4118</v>
      </c>
      <c r="E338" s="89">
        <v>51050080</v>
      </c>
    </row>
    <row r="339" spans="1:5" ht="18" customHeight="1">
      <c r="A339" s="94" t="s">
        <v>4120</v>
      </c>
      <c r="B339" s="95">
        <v>30205140</v>
      </c>
      <c r="C339" s="268"/>
      <c r="D339" s="96" t="s">
        <v>4120</v>
      </c>
      <c r="E339" s="89">
        <v>41050070</v>
      </c>
    </row>
    <row r="340" spans="1:5" ht="18" customHeight="1">
      <c r="A340" s="94" t="s">
        <v>4121</v>
      </c>
      <c r="B340" s="95">
        <v>30205158</v>
      </c>
      <c r="C340" s="268"/>
      <c r="D340" s="96" t="s">
        <v>4120</v>
      </c>
      <c r="E340" s="89">
        <v>41050100</v>
      </c>
    </row>
    <row r="341" spans="1:5" ht="18" customHeight="1">
      <c r="A341" s="94" t="s">
        <v>4122</v>
      </c>
      <c r="B341" s="95">
        <v>30205166</v>
      </c>
      <c r="C341" s="268"/>
      <c r="D341" s="96" t="s">
        <v>4123</v>
      </c>
      <c r="E341" s="89">
        <v>41050053</v>
      </c>
    </row>
    <row r="342" spans="1:5" ht="18" customHeight="1">
      <c r="A342" s="94" t="s">
        <v>4124</v>
      </c>
      <c r="B342" s="95">
        <v>30205174</v>
      </c>
      <c r="C342" s="268"/>
      <c r="D342" s="96" t="s">
        <v>4125</v>
      </c>
      <c r="E342" s="89">
        <v>41050045</v>
      </c>
    </row>
    <row r="343" spans="1:5" ht="18" customHeight="1">
      <c r="B343" s="95">
        <v>30205174</v>
      </c>
      <c r="C343" s="268"/>
      <c r="D343" s="96" t="s">
        <v>4123</v>
      </c>
      <c r="E343" s="89">
        <v>41050053</v>
      </c>
    </row>
    <row r="344" spans="1:5" ht="18" customHeight="1">
      <c r="B344" s="95">
        <v>30205174</v>
      </c>
      <c r="C344" s="268"/>
      <c r="D344" s="96" t="s">
        <v>4090</v>
      </c>
      <c r="E344" s="89">
        <v>41050037</v>
      </c>
    </row>
    <row r="345" spans="1:5" ht="18" customHeight="1">
      <c r="A345" s="94" t="s">
        <v>4126</v>
      </c>
      <c r="B345" s="95">
        <v>30205182</v>
      </c>
      <c r="C345" s="268"/>
      <c r="D345" s="96" t="s">
        <v>4125</v>
      </c>
      <c r="E345" s="89">
        <v>41050045</v>
      </c>
    </row>
    <row r="346" spans="1:5" ht="18" customHeight="1">
      <c r="A346" s="94" t="s">
        <v>4127</v>
      </c>
      <c r="B346" s="95">
        <v>30205190</v>
      </c>
      <c r="C346" s="268"/>
      <c r="D346" s="96" t="s">
        <v>4128</v>
      </c>
      <c r="E346" s="89">
        <v>41110072</v>
      </c>
    </row>
    <row r="347" spans="1:5" ht="18" customHeight="1">
      <c r="A347" s="94" t="s">
        <v>4129</v>
      </c>
      <c r="B347" s="95">
        <v>30205239</v>
      </c>
      <c r="C347" s="268"/>
      <c r="D347" s="96" t="s">
        <v>4130</v>
      </c>
      <c r="E347" s="89">
        <v>51050099</v>
      </c>
    </row>
    <row r="348" spans="1:5" ht="18" customHeight="1">
      <c r="A348" s="94" t="s">
        <v>4131</v>
      </c>
      <c r="B348" s="95">
        <v>30205247</v>
      </c>
      <c r="C348" s="268"/>
      <c r="D348" s="96" t="s">
        <v>4132</v>
      </c>
      <c r="E348" s="89">
        <v>51050145</v>
      </c>
    </row>
    <row r="349" spans="1:5" ht="18" customHeight="1">
      <c r="A349" s="94" t="s">
        <v>4133</v>
      </c>
      <c r="B349" s="95">
        <v>30206014</v>
      </c>
      <c r="C349" s="268"/>
      <c r="D349" s="96" t="s">
        <v>4134</v>
      </c>
      <c r="E349" s="89">
        <v>51060191</v>
      </c>
    </row>
    <row r="350" spans="1:5" ht="18" customHeight="1">
      <c r="A350" s="94" t="s">
        <v>4135</v>
      </c>
      <c r="B350" s="95">
        <v>30206022</v>
      </c>
      <c r="C350" s="268"/>
      <c r="D350" s="96" t="s">
        <v>4136</v>
      </c>
      <c r="E350" s="89">
        <v>51060108</v>
      </c>
    </row>
    <row r="351" spans="1:5" ht="18" customHeight="1">
      <c r="A351" s="94" t="s">
        <v>4137</v>
      </c>
      <c r="B351" s="95">
        <v>30206030</v>
      </c>
      <c r="C351" s="268"/>
      <c r="D351" s="96" t="s">
        <v>4136</v>
      </c>
      <c r="E351" s="89">
        <v>51060116</v>
      </c>
    </row>
    <row r="352" spans="1:5" ht="18" customHeight="1">
      <c r="A352" s="94" t="s">
        <v>4138</v>
      </c>
      <c r="B352" s="95">
        <v>30206049</v>
      </c>
      <c r="C352" s="268"/>
      <c r="D352" s="96" t="s">
        <v>4139</v>
      </c>
      <c r="E352" s="89">
        <v>55030181</v>
      </c>
    </row>
    <row r="353" spans="1:5" ht="18" customHeight="1">
      <c r="A353" s="94" t="s">
        <v>4140</v>
      </c>
      <c r="B353" s="95">
        <v>30206065</v>
      </c>
      <c r="C353" s="268"/>
      <c r="D353" s="96" t="s">
        <v>4141</v>
      </c>
      <c r="E353" s="89">
        <v>24010049</v>
      </c>
    </row>
    <row r="354" spans="1:5" ht="18" customHeight="1">
      <c r="A354" s="94" t="s">
        <v>4142</v>
      </c>
      <c r="B354" s="95">
        <v>30206103</v>
      </c>
      <c r="C354" s="268"/>
      <c r="D354" s="96" t="s">
        <v>4143</v>
      </c>
      <c r="E354" s="89">
        <v>51060124</v>
      </c>
    </row>
    <row r="355" spans="1:5" ht="18" customHeight="1">
      <c r="A355" s="94" t="s">
        <v>4144</v>
      </c>
      <c r="B355" s="95">
        <v>30206120</v>
      </c>
      <c r="C355" s="268"/>
      <c r="D355" s="96" t="s">
        <v>4145</v>
      </c>
      <c r="E355" s="89">
        <v>41060075</v>
      </c>
    </row>
    <row r="356" spans="1:5" ht="18" customHeight="1">
      <c r="B356" s="95">
        <v>30206120</v>
      </c>
      <c r="C356" s="268"/>
      <c r="D356" s="96" t="s">
        <v>4145</v>
      </c>
      <c r="E356" s="89">
        <v>41060016</v>
      </c>
    </row>
    <row r="357" spans="1:5" ht="18" customHeight="1">
      <c r="A357" s="94" t="s">
        <v>4146</v>
      </c>
      <c r="B357" s="95">
        <v>30206138</v>
      </c>
      <c r="C357" s="268"/>
      <c r="D357" s="96" t="s">
        <v>4147</v>
      </c>
      <c r="E357" s="89">
        <v>51060230</v>
      </c>
    </row>
    <row r="358" spans="1:5" ht="18" customHeight="1">
      <c r="B358" s="95">
        <v>30206138</v>
      </c>
      <c r="C358" s="268"/>
      <c r="D358" s="96" t="s">
        <v>4148</v>
      </c>
      <c r="E358" s="89">
        <v>41060067</v>
      </c>
    </row>
    <row r="359" spans="1:5" ht="18" customHeight="1">
      <c r="A359" s="94" t="s">
        <v>4149</v>
      </c>
      <c r="B359" s="95">
        <v>30206170</v>
      </c>
      <c r="C359" s="268"/>
      <c r="D359" s="96" t="s">
        <v>4150</v>
      </c>
      <c r="E359" s="89">
        <v>51060221</v>
      </c>
    </row>
    <row r="360" spans="1:5" ht="18" customHeight="1">
      <c r="B360" s="95">
        <v>30206170</v>
      </c>
      <c r="C360" s="268"/>
      <c r="D360" s="96" t="s">
        <v>4150</v>
      </c>
      <c r="E360" s="89">
        <v>41060105</v>
      </c>
    </row>
    <row r="361" spans="1:5" ht="18" customHeight="1">
      <c r="A361" s="94" t="s">
        <v>4151</v>
      </c>
      <c r="B361" s="95">
        <v>30206200</v>
      </c>
      <c r="C361" s="268"/>
      <c r="D361" s="96" t="s">
        <v>4152</v>
      </c>
      <c r="E361" s="89">
        <v>51060213</v>
      </c>
    </row>
    <row r="362" spans="1:5" ht="18" customHeight="1">
      <c r="A362" s="94" t="s">
        <v>4153</v>
      </c>
      <c r="B362" s="95">
        <v>30206219</v>
      </c>
      <c r="C362" s="268"/>
      <c r="D362" s="96" t="s">
        <v>4154</v>
      </c>
      <c r="E362" s="89">
        <v>51060086</v>
      </c>
    </row>
    <row r="363" spans="1:5" ht="18" customHeight="1">
      <c r="A363" s="94" t="s">
        <v>4155</v>
      </c>
      <c r="B363" s="95">
        <v>30206227</v>
      </c>
      <c r="C363" s="268"/>
      <c r="D363" s="96" t="s">
        <v>4154</v>
      </c>
      <c r="E363" s="89">
        <v>51060078</v>
      </c>
    </row>
    <row r="364" spans="1:5" ht="18" customHeight="1">
      <c r="A364" s="94" t="s">
        <v>4156</v>
      </c>
      <c r="B364" s="95">
        <v>30206235</v>
      </c>
      <c r="C364" s="268"/>
      <c r="D364" s="96" t="s">
        <v>4154</v>
      </c>
      <c r="E364" s="89">
        <v>51060051</v>
      </c>
    </row>
    <row r="365" spans="1:5" ht="18" customHeight="1">
      <c r="A365" s="94" t="s">
        <v>4157</v>
      </c>
      <c r="B365" s="95">
        <v>30206243</v>
      </c>
      <c r="C365" s="268"/>
      <c r="D365" s="96" t="s">
        <v>4154</v>
      </c>
      <c r="E365" s="89">
        <v>51060060</v>
      </c>
    </row>
    <row r="366" spans="1:5" ht="18" customHeight="1">
      <c r="A366" s="94" t="s">
        <v>4158</v>
      </c>
      <c r="B366" s="95">
        <v>30206251</v>
      </c>
      <c r="C366" s="268"/>
      <c r="D366" s="96" t="s">
        <v>4154</v>
      </c>
      <c r="E366" s="89">
        <v>51060043</v>
      </c>
    </row>
    <row r="367" spans="1:5" ht="18" customHeight="1">
      <c r="A367" s="94" t="s">
        <v>4159</v>
      </c>
      <c r="B367" s="95">
        <v>30206260</v>
      </c>
      <c r="C367" s="268"/>
      <c r="D367" s="96" t="s">
        <v>4154</v>
      </c>
      <c r="E367" s="89">
        <v>51060035</v>
      </c>
    </row>
    <row r="368" spans="1:5" ht="18" customHeight="1">
      <c r="A368" s="94" t="s">
        <v>4160</v>
      </c>
      <c r="B368" s="95">
        <v>30206278</v>
      </c>
      <c r="C368" s="268"/>
      <c r="D368" s="96" t="s">
        <v>4154</v>
      </c>
      <c r="E368" s="89">
        <v>51060094</v>
      </c>
    </row>
    <row r="369" spans="1:5" ht="18" customHeight="1">
      <c r="A369" s="94" t="s">
        <v>4161</v>
      </c>
      <c r="B369" s="95">
        <v>30206294</v>
      </c>
      <c r="C369" s="268"/>
      <c r="D369" s="96" t="s">
        <v>4162</v>
      </c>
      <c r="E369" s="89">
        <v>51060248</v>
      </c>
    </row>
    <row r="370" spans="1:5" ht="18" customHeight="1">
      <c r="A370" s="94" t="s">
        <v>4163</v>
      </c>
      <c r="B370" s="95">
        <v>30206308</v>
      </c>
      <c r="C370" s="268"/>
      <c r="D370" s="96" t="s">
        <v>4164</v>
      </c>
      <c r="E370" s="89">
        <v>51060159</v>
      </c>
    </row>
    <row r="371" spans="1:5" ht="18" customHeight="1">
      <c r="A371" s="94" t="s">
        <v>4165</v>
      </c>
      <c r="B371" s="95">
        <v>30206316</v>
      </c>
      <c r="C371" s="268"/>
      <c r="D371" s="96" t="s">
        <v>4164</v>
      </c>
      <c r="E371" s="89">
        <v>51060140</v>
      </c>
    </row>
    <row r="372" spans="1:5" ht="18" customHeight="1">
      <c r="A372" s="94" t="s">
        <v>4166</v>
      </c>
      <c r="B372" s="95">
        <v>30206324</v>
      </c>
      <c r="C372" s="268"/>
      <c r="D372" s="96" t="s">
        <v>4164</v>
      </c>
      <c r="E372" s="89">
        <v>51060175</v>
      </c>
    </row>
    <row r="373" spans="1:5" ht="18" customHeight="1">
      <c r="A373" s="94" t="s">
        <v>4167</v>
      </c>
      <c r="B373" s="95">
        <v>30206359</v>
      </c>
      <c r="C373" s="268"/>
      <c r="D373" s="96" t="s">
        <v>4168</v>
      </c>
      <c r="E373" s="89">
        <v>55030025</v>
      </c>
    </row>
    <row r="374" spans="1:5" ht="18" customHeight="1">
      <c r="A374" s="94" t="s">
        <v>4169</v>
      </c>
      <c r="B374" s="95">
        <v>30206367</v>
      </c>
      <c r="C374" s="268"/>
      <c r="D374" s="96" t="s">
        <v>4170</v>
      </c>
      <c r="E374" s="89">
        <v>51060205</v>
      </c>
    </row>
    <row r="375" spans="1:5" ht="18" customHeight="1">
      <c r="A375" s="94" t="s">
        <v>4171</v>
      </c>
      <c r="B375" s="95">
        <v>30207010</v>
      </c>
      <c r="C375" s="268"/>
      <c r="D375" s="96" t="s">
        <v>4172</v>
      </c>
      <c r="E375" s="89">
        <v>54150043</v>
      </c>
    </row>
    <row r="376" spans="1:5" ht="18" customHeight="1">
      <c r="A376" s="94" t="s">
        <v>4173</v>
      </c>
      <c r="B376" s="95">
        <v>30207029</v>
      </c>
      <c r="C376" s="268"/>
      <c r="D376" s="96" t="s">
        <v>4172</v>
      </c>
      <c r="E376" s="89">
        <v>54150051</v>
      </c>
    </row>
    <row r="377" spans="1:5" ht="18" customHeight="1">
      <c r="A377" s="94" t="s">
        <v>4174</v>
      </c>
      <c r="B377" s="95">
        <v>30207037</v>
      </c>
      <c r="C377" s="268"/>
      <c r="D377" s="96" t="s">
        <v>4175</v>
      </c>
      <c r="E377" s="89">
        <v>54150132</v>
      </c>
    </row>
    <row r="378" spans="1:5" ht="18" customHeight="1">
      <c r="B378" s="95">
        <v>30207037</v>
      </c>
      <c r="C378" s="268"/>
      <c r="D378" s="96" t="s">
        <v>4176</v>
      </c>
      <c r="E378" s="89">
        <v>49010026</v>
      </c>
    </row>
    <row r="379" spans="1:5" ht="18" customHeight="1">
      <c r="A379" s="94" t="s">
        <v>4177</v>
      </c>
      <c r="B379" s="95">
        <v>30207045</v>
      </c>
      <c r="C379" s="268"/>
      <c r="D379" s="96" t="s">
        <v>4175</v>
      </c>
      <c r="E379" s="89">
        <v>54150124</v>
      </c>
    </row>
    <row r="380" spans="1:5" ht="18" customHeight="1">
      <c r="A380" s="94" t="s">
        <v>4178</v>
      </c>
      <c r="B380" s="95">
        <v>30207061</v>
      </c>
      <c r="C380" s="268"/>
      <c r="D380" s="96" t="s">
        <v>4179</v>
      </c>
      <c r="E380" s="89">
        <v>54150060</v>
      </c>
    </row>
    <row r="381" spans="1:5" ht="18" customHeight="1">
      <c r="A381" s="94" t="s">
        <v>4180</v>
      </c>
      <c r="B381" s="95">
        <v>30207070</v>
      </c>
      <c r="C381" s="268"/>
      <c r="D381" s="96" t="s">
        <v>4179</v>
      </c>
      <c r="E381" s="89">
        <v>54150078</v>
      </c>
    </row>
    <row r="382" spans="1:5" ht="18" customHeight="1">
      <c r="A382" s="94" t="s">
        <v>4181</v>
      </c>
      <c r="B382" s="95">
        <v>30207088</v>
      </c>
      <c r="C382" s="268"/>
      <c r="D382" s="96" t="s">
        <v>4182</v>
      </c>
      <c r="E382" s="89">
        <v>54150140</v>
      </c>
    </row>
    <row r="383" spans="1:5" ht="18" customHeight="1">
      <c r="A383" s="94" t="s">
        <v>4183</v>
      </c>
      <c r="B383" s="95">
        <v>30207096</v>
      </c>
      <c r="C383" s="268"/>
      <c r="D383" s="96" t="s">
        <v>4184</v>
      </c>
      <c r="E383" s="89">
        <v>54150159</v>
      </c>
    </row>
    <row r="384" spans="1:5" ht="18" customHeight="1">
      <c r="A384" s="94" t="s">
        <v>4185</v>
      </c>
      <c r="B384" s="95">
        <v>30207100</v>
      </c>
      <c r="C384" s="268"/>
      <c r="D384" s="96" t="s">
        <v>4186</v>
      </c>
      <c r="E384" s="89">
        <v>54150108</v>
      </c>
    </row>
    <row r="385" spans="1:5" ht="18" customHeight="1">
      <c r="A385" s="94" t="s">
        <v>4187</v>
      </c>
      <c r="B385" s="95">
        <v>30207118</v>
      </c>
      <c r="C385" s="268"/>
      <c r="D385" s="96" t="s">
        <v>4188</v>
      </c>
      <c r="E385" s="89">
        <v>54150167</v>
      </c>
    </row>
    <row r="386" spans="1:5" ht="18" customHeight="1">
      <c r="A386" s="94" t="s">
        <v>4189</v>
      </c>
      <c r="B386" s="95">
        <v>30207126</v>
      </c>
      <c r="C386" s="268"/>
      <c r="D386" s="96" t="s">
        <v>4190</v>
      </c>
      <c r="E386" s="89">
        <v>54150175</v>
      </c>
    </row>
    <row r="387" spans="1:5" ht="18" customHeight="1">
      <c r="A387" s="94" t="s">
        <v>4191</v>
      </c>
      <c r="B387" s="95">
        <v>30207134</v>
      </c>
      <c r="C387" s="268"/>
      <c r="D387" s="96" t="s">
        <v>4192</v>
      </c>
      <c r="E387" s="89">
        <v>54150183</v>
      </c>
    </row>
    <row r="388" spans="1:5" ht="18" customHeight="1">
      <c r="A388" s="94" t="s">
        <v>4193</v>
      </c>
      <c r="B388" s="95">
        <v>30207142</v>
      </c>
      <c r="C388" s="268"/>
      <c r="D388" s="96" t="s">
        <v>4194</v>
      </c>
      <c r="E388" s="89">
        <v>54150191</v>
      </c>
    </row>
    <row r="389" spans="1:5" ht="18" customHeight="1">
      <c r="A389" s="94" t="s">
        <v>4195</v>
      </c>
      <c r="B389" s="95">
        <v>30207150</v>
      </c>
      <c r="C389" s="268"/>
      <c r="D389" s="96" t="s">
        <v>4196</v>
      </c>
      <c r="E389" s="89">
        <v>54150205</v>
      </c>
    </row>
    <row r="390" spans="1:5" ht="18" customHeight="1">
      <c r="A390" s="94" t="s">
        <v>4197</v>
      </c>
      <c r="B390" s="95">
        <v>30207169</v>
      </c>
      <c r="C390" s="268"/>
      <c r="D390" s="96" t="s">
        <v>4198</v>
      </c>
      <c r="E390" s="89">
        <v>54150213</v>
      </c>
    </row>
    <row r="391" spans="1:5" ht="18" customHeight="1">
      <c r="A391" s="94" t="s">
        <v>4199</v>
      </c>
      <c r="B391" s="95">
        <v>30207177</v>
      </c>
      <c r="C391" s="268"/>
      <c r="D391" s="96" t="s">
        <v>4200</v>
      </c>
      <c r="E391" s="89">
        <v>54150221</v>
      </c>
    </row>
    <row r="392" spans="1:5" ht="18" customHeight="1">
      <c r="A392" s="94" t="s">
        <v>4201</v>
      </c>
      <c r="B392" s="95">
        <v>30207185</v>
      </c>
      <c r="C392" s="268"/>
      <c r="D392" s="96" t="s">
        <v>4202</v>
      </c>
      <c r="E392" s="89">
        <v>54150230</v>
      </c>
    </row>
    <row r="393" spans="1:5" ht="18" customHeight="1">
      <c r="A393" s="94" t="s">
        <v>4203</v>
      </c>
      <c r="B393" s="95">
        <v>30207193</v>
      </c>
      <c r="C393" s="268"/>
      <c r="D393" s="96" t="s">
        <v>4204</v>
      </c>
      <c r="E393" s="89">
        <v>54150248</v>
      </c>
    </row>
    <row r="394" spans="1:5" ht="18" customHeight="1">
      <c r="A394" s="94" t="s">
        <v>4205</v>
      </c>
      <c r="B394" s="95">
        <v>30207207</v>
      </c>
      <c r="C394" s="268"/>
      <c r="D394" s="96" t="s">
        <v>4206</v>
      </c>
      <c r="E394" s="89">
        <v>54150256</v>
      </c>
    </row>
    <row r="395" spans="1:5" ht="18" customHeight="1">
      <c r="A395" s="94" t="s">
        <v>4207</v>
      </c>
      <c r="B395" s="95">
        <v>30207215</v>
      </c>
      <c r="C395" s="268"/>
      <c r="D395" s="96" t="s">
        <v>4208</v>
      </c>
      <c r="E395" s="89">
        <v>54150264</v>
      </c>
    </row>
    <row r="396" spans="1:5" ht="18" customHeight="1">
      <c r="A396" s="94" t="s">
        <v>4209</v>
      </c>
      <c r="B396" s="95">
        <v>30208017</v>
      </c>
      <c r="C396" s="268"/>
      <c r="D396" s="96" t="s">
        <v>4210</v>
      </c>
      <c r="E396" s="89">
        <v>54160014</v>
      </c>
    </row>
    <row r="397" spans="1:5" ht="18" customHeight="1">
      <c r="A397" s="94" t="s">
        <v>4211</v>
      </c>
      <c r="B397" s="95">
        <v>30208025</v>
      </c>
      <c r="C397" s="268"/>
      <c r="D397" s="96" t="s">
        <v>4212</v>
      </c>
      <c r="E397" s="89">
        <v>54160022</v>
      </c>
    </row>
    <row r="398" spans="1:5" ht="18" customHeight="1">
      <c r="A398" s="94" t="s">
        <v>2173</v>
      </c>
      <c r="B398" s="95">
        <v>30208033</v>
      </c>
      <c r="C398" s="268"/>
      <c r="D398" s="96" t="s">
        <v>4213</v>
      </c>
      <c r="E398" s="89">
        <v>54160030</v>
      </c>
    </row>
    <row r="399" spans="1:5" ht="18" customHeight="1">
      <c r="A399" s="94" t="s">
        <v>4214</v>
      </c>
      <c r="B399" s="95">
        <v>30208041</v>
      </c>
      <c r="C399" s="268"/>
      <c r="D399" s="96" t="s">
        <v>4215</v>
      </c>
      <c r="E399" s="89">
        <v>54160049</v>
      </c>
    </row>
    <row r="400" spans="1:5" ht="18" customHeight="1">
      <c r="A400" s="94" t="s">
        <v>4216</v>
      </c>
      <c r="B400" s="95">
        <v>30208050</v>
      </c>
      <c r="C400" s="268"/>
      <c r="D400" s="96" t="s">
        <v>4217</v>
      </c>
      <c r="E400" s="89">
        <v>54160057</v>
      </c>
    </row>
    <row r="401" spans="1:5" ht="18" customHeight="1">
      <c r="A401" s="94" t="s">
        <v>4218</v>
      </c>
      <c r="B401" s="95">
        <v>30208068</v>
      </c>
      <c r="C401" s="268"/>
      <c r="D401" s="96" t="s">
        <v>4217</v>
      </c>
      <c r="E401" s="89">
        <v>54160065</v>
      </c>
    </row>
    <row r="402" spans="1:5" ht="18" customHeight="1">
      <c r="A402" s="94" t="s">
        <v>4219</v>
      </c>
      <c r="B402" s="95">
        <v>30208076</v>
      </c>
      <c r="C402" s="268"/>
      <c r="D402" s="96" t="s">
        <v>4217</v>
      </c>
      <c r="E402" s="89">
        <v>54160073</v>
      </c>
    </row>
    <row r="403" spans="1:5" ht="18" customHeight="1">
      <c r="A403" s="94" t="s">
        <v>4220</v>
      </c>
      <c r="B403" s="95">
        <v>30208084</v>
      </c>
      <c r="C403" s="268"/>
      <c r="D403" s="96" t="s">
        <v>4221</v>
      </c>
      <c r="E403" s="89">
        <v>54160081</v>
      </c>
    </row>
    <row r="404" spans="1:5" ht="18" customHeight="1">
      <c r="A404" s="94" t="s">
        <v>4222</v>
      </c>
      <c r="B404" s="95">
        <v>30208092</v>
      </c>
      <c r="C404" s="268"/>
      <c r="D404" s="96" t="s">
        <v>4223</v>
      </c>
      <c r="E404" s="89">
        <v>54160090</v>
      </c>
    </row>
    <row r="405" spans="1:5" ht="18" customHeight="1">
      <c r="A405" s="94" t="s">
        <v>4224</v>
      </c>
      <c r="B405" s="95">
        <v>30208106</v>
      </c>
      <c r="C405" s="268"/>
      <c r="D405" s="96" t="s">
        <v>4225</v>
      </c>
      <c r="E405" s="89">
        <v>54160103</v>
      </c>
    </row>
    <row r="406" spans="1:5" ht="18" customHeight="1">
      <c r="A406" s="94" t="s">
        <v>4226</v>
      </c>
      <c r="B406" s="95">
        <v>30208114</v>
      </c>
      <c r="C406" s="268"/>
      <c r="D406" s="96" t="s">
        <v>4227</v>
      </c>
      <c r="E406" s="89">
        <v>54160111</v>
      </c>
    </row>
    <row r="407" spans="1:5" ht="18" customHeight="1">
      <c r="A407" s="94" t="s">
        <v>4228</v>
      </c>
      <c r="B407" s="95">
        <v>30208122</v>
      </c>
      <c r="C407" s="268"/>
      <c r="D407" s="96" t="s">
        <v>4014</v>
      </c>
      <c r="E407" s="89">
        <v>54160120</v>
      </c>
    </row>
    <row r="408" spans="1:5" ht="18" customHeight="1">
      <c r="A408" s="94" t="s">
        <v>4229</v>
      </c>
      <c r="B408" s="95">
        <v>30209013</v>
      </c>
      <c r="C408" s="268"/>
      <c r="D408" s="96" t="s">
        <v>4230</v>
      </c>
      <c r="E408" s="89">
        <v>54170010</v>
      </c>
    </row>
    <row r="409" spans="1:5" ht="18" customHeight="1">
      <c r="A409" s="94" t="s">
        <v>4231</v>
      </c>
      <c r="B409" s="95">
        <v>30209021</v>
      </c>
      <c r="C409" s="268"/>
      <c r="D409" s="96" t="s">
        <v>4232</v>
      </c>
      <c r="E409" s="89">
        <v>54170028</v>
      </c>
    </row>
    <row r="410" spans="1:5" ht="18" customHeight="1">
      <c r="A410" s="94" t="s">
        <v>4233</v>
      </c>
      <c r="B410" s="95">
        <v>30209030</v>
      </c>
      <c r="C410" s="268"/>
      <c r="D410" s="96" t="s">
        <v>4234</v>
      </c>
      <c r="E410" s="89">
        <v>54170036</v>
      </c>
    </row>
    <row r="411" spans="1:5" ht="18" customHeight="1">
      <c r="A411" s="94" t="s">
        <v>4235</v>
      </c>
      <c r="B411" s="95">
        <v>30209048</v>
      </c>
      <c r="C411" s="268"/>
      <c r="D411" s="96" t="s">
        <v>4236</v>
      </c>
      <c r="E411" s="89">
        <v>54170044</v>
      </c>
    </row>
    <row r="412" spans="1:5" ht="18" customHeight="1">
      <c r="A412" s="94" t="s">
        <v>4237</v>
      </c>
      <c r="B412" s="95">
        <v>30210011</v>
      </c>
      <c r="C412" s="268"/>
      <c r="D412" s="96" t="s">
        <v>4238</v>
      </c>
      <c r="E412" s="89">
        <v>54040078</v>
      </c>
    </row>
    <row r="413" spans="1:5" ht="18" customHeight="1">
      <c r="A413" s="94" t="s">
        <v>4239</v>
      </c>
      <c r="B413" s="95">
        <v>30210020</v>
      </c>
      <c r="C413" s="268"/>
      <c r="D413" s="96" t="s">
        <v>3908</v>
      </c>
      <c r="E413" s="89">
        <v>54010292</v>
      </c>
    </row>
    <row r="414" spans="1:5" ht="18" customHeight="1">
      <c r="A414" s="94" t="s">
        <v>4240</v>
      </c>
      <c r="B414" s="95">
        <v>30210038</v>
      </c>
      <c r="C414" s="268"/>
      <c r="D414" s="96" t="s">
        <v>4241</v>
      </c>
      <c r="E414" s="89">
        <v>54040094</v>
      </c>
    </row>
    <row r="415" spans="1:5" ht="18" customHeight="1">
      <c r="A415" s="94" t="s">
        <v>4242</v>
      </c>
      <c r="B415" s="95">
        <v>30210046</v>
      </c>
      <c r="C415" s="268"/>
      <c r="D415" s="96" t="s">
        <v>4241</v>
      </c>
      <c r="E415" s="89">
        <v>54040108</v>
      </c>
    </row>
    <row r="416" spans="1:5" ht="18" customHeight="1">
      <c r="A416" s="94" t="s">
        <v>4243</v>
      </c>
      <c r="B416" s="95">
        <v>30210054</v>
      </c>
      <c r="C416" s="268"/>
      <c r="D416" s="96" t="s">
        <v>4241</v>
      </c>
      <c r="E416" s="89">
        <v>54040116</v>
      </c>
    </row>
    <row r="417" spans="1:5" ht="18" customHeight="1">
      <c r="A417" s="94" t="s">
        <v>4244</v>
      </c>
      <c r="B417" s="95">
        <v>30210062</v>
      </c>
      <c r="C417" s="268"/>
      <c r="D417" s="96" t="s">
        <v>4245</v>
      </c>
      <c r="E417" s="89">
        <v>54040051</v>
      </c>
    </row>
    <row r="418" spans="1:5" ht="18" customHeight="1">
      <c r="A418" s="94" t="s">
        <v>4246</v>
      </c>
      <c r="B418" s="95">
        <v>30210070</v>
      </c>
      <c r="C418" s="268"/>
      <c r="D418" s="96" t="s">
        <v>3992</v>
      </c>
      <c r="E418" s="89">
        <v>54040132</v>
      </c>
    </row>
    <row r="419" spans="1:5" ht="18" customHeight="1">
      <c r="A419" s="94" t="s">
        <v>4247</v>
      </c>
      <c r="B419" s="95">
        <v>30210089</v>
      </c>
      <c r="C419" s="268"/>
      <c r="D419" s="96" t="s">
        <v>3992</v>
      </c>
      <c r="E419" s="89">
        <v>54040140</v>
      </c>
    </row>
    <row r="420" spans="1:5" ht="18" customHeight="1">
      <c r="A420" s="94" t="s">
        <v>4248</v>
      </c>
      <c r="B420" s="95">
        <v>30210097</v>
      </c>
      <c r="C420" s="268"/>
      <c r="D420" s="96" t="s">
        <v>3992</v>
      </c>
      <c r="E420" s="89">
        <v>54040159</v>
      </c>
    </row>
    <row r="421" spans="1:5" ht="18" customHeight="1">
      <c r="A421" s="94" t="s">
        <v>4249</v>
      </c>
      <c r="B421" s="95">
        <v>30210100</v>
      </c>
      <c r="C421" s="268"/>
      <c r="D421" s="96" t="s">
        <v>4250</v>
      </c>
      <c r="E421" s="89">
        <v>54040167</v>
      </c>
    </row>
    <row r="422" spans="1:5" ht="18" customHeight="1">
      <c r="A422" s="94" t="s">
        <v>4251</v>
      </c>
      <c r="B422" s="95">
        <v>30210119</v>
      </c>
      <c r="C422" s="268"/>
      <c r="D422" s="96" t="s">
        <v>3899</v>
      </c>
      <c r="E422" s="89">
        <v>42030250</v>
      </c>
    </row>
    <row r="423" spans="1:5" ht="18" customHeight="1">
      <c r="A423" s="94" t="s">
        <v>4252</v>
      </c>
      <c r="B423" s="95">
        <v>30210127</v>
      </c>
      <c r="C423" s="268"/>
      <c r="D423" s="96" t="s">
        <v>4253</v>
      </c>
      <c r="E423" s="89">
        <v>41130014</v>
      </c>
    </row>
    <row r="424" spans="1:5" ht="18" customHeight="1">
      <c r="A424" s="94" t="s">
        <v>4254</v>
      </c>
      <c r="B424" s="95">
        <v>30211018</v>
      </c>
      <c r="C424" s="268"/>
      <c r="D424" s="96" t="s">
        <v>4254</v>
      </c>
      <c r="E424" s="89">
        <v>41110013</v>
      </c>
    </row>
    <row r="425" spans="1:5" ht="18" customHeight="1">
      <c r="A425" s="94" t="s">
        <v>4255</v>
      </c>
      <c r="B425" s="95">
        <v>30211034</v>
      </c>
      <c r="C425" s="268"/>
      <c r="D425" s="96" t="s">
        <v>2179</v>
      </c>
      <c r="E425" s="89">
        <v>41110048</v>
      </c>
    </row>
    <row r="426" spans="1:5" ht="18" customHeight="1">
      <c r="A426" s="94" t="s">
        <v>4256</v>
      </c>
      <c r="B426" s="95">
        <v>30211042</v>
      </c>
      <c r="C426" s="268"/>
      <c r="D426" s="96" t="s">
        <v>4257</v>
      </c>
      <c r="E426" s="89">
        <v>54040019</v>
      </c>
    </row>
    <row r="427" spans="1:5" ht="18" customHeight="1">
      <c r="B427" s="95">
        <v>30211042</v>
      </c>
      <c r="C427" s="268"/>
      <c r="D427" s="96" t="s">
        <v>4258</v>
      </c>
      <c r="E427" s="89">
        <v>41110030</v>
      </c>
    </row>
    <row r="428" spans="1:5" ht="18" customHeight="1">
      <c r="B428" s="95">
        <v>30211042</v>
      </c>
      <c r="C428" s="268"/>
      <c r="D428" s="96" t="s">
        <v>4259</v>
      </c>
      <c r="E428" s="89">
        <v>41110021</v>
      </c>
    </row>
    <row r="429" spans="1:5" ht="18" customHeight="1">
      <c r="B429" s="95">
        <v>30211042</v>
      </c>
      <c r="C429" s="268"/>
      <c r="D429" s="96" t="s">
        <v>2179</v>
      </c>
      <c r="E429" s="89">
        <v>41110064</v>
      </c>
    </row>
    <row r="430" spans="1:5" ht="18" customHeight="1">
      <c r="A430" s="94" t="s">
        <v>4260</v>
      </c>
      <c r="B430" s="95">
        <v>30211050</v>
      </c>
      <c r="C430" s="268"/>
      <c r="D430" s="96" t="s">
        <v>4261</v>
      </c>
      <c r="E430" s="89">
        <v>54040027</v>
      </c>
    </row>
    <row r="431" spans="1:5" ht="18" customHeight="1">
      <c r="A431" s="94" t="s">
        <v>4262</v>
      </c>
      <c r="B431" s="95">
        <v>30212014</v>
      </c>
      <c r="C431" s="268"/>
      <c r="D431" s="96" t="s">
        <v>4263</v>
      </c>
      <c r="E431" s="89">
        <v>41130065</v>
      </c>
    </row>
    <row r="432" spans="1:5" ht="18" customHeight="1">
      <c r="A432" s="94" t="s">
        <v>4264</v>
      </c>
      <c r="B432" s="95">
        <v>30212030</v>
      </c>
      <c r="C432" s="268"/>
      <c r="D432" s="96" t="s">
        <v>4265</v>
      </c>
      <c r="E432" s="89">
        <v>41120051</v>
      </c>
    </row>
    <row r="433" spans="1:5" ht="18" customHeight="1">
      <c r="A433" s="94" t="s">
        <v>4266</v>
      </c>
      <c r="B433" s="95">
        <v>30212049</v>
      </c>
      <c r="C433" s="268"/>
      <c r="D433" s="96" t="s">
        <v>4265</v>
      </c>
      <c r="E433" s="89">
        <v>41120078</v>
      </c>
    </row>
    <row r="434" spans="1:5" ht="18" customHeight="1">
      <c r="A434" s="94" t="s">
        <v>4267</v>
      </c>
      <c r="B434" s="95">
        <v>30212057</v>
      </c>
      <c r="C434" s="268"/>
      <c r="D434" s="96" t="s">
        <v>4265</v>
      </c>
      <c r="E434" s="89">
        <v>41120035</v>
      </c>
    </row>
    <row r="435" spans="1:5" ht="18" customHeight="1">
      <c r="A435" s="94" t="s">
        <v>4268</v>
      </c>
      <c r="B435" s="95">
        <v>30212065</v>
      </c>
      <c r="C435" s="268"/>
      <c r="D435" s="96" t="s">
        <v>4269</v>
      </c>
      <c r="E435" s="89">
        <v>54130018</v>
      </c>
    </row>
    <row r="436" spans="1:5" ht="18" customHeight="1">
      <c r="A436" s="94" t="s">
        <v>4270</v>
      </c>
      <c r="B436" s="95">
        <v>30212073</v>
      </c>
      <c r="C436" s="268"/>
      <c r="D436" s="96" t="s">
        <v>4253</v>
      </c>
      <c r="E436" s="89">
        <v>41130022</v>
      </c>
    </row>
    <row r="437" spans="1:5" ht="18" customHeight="1">
      <c r="B437" s="95">
        <v>30212073</v>
      </c>
      <c r="C437" s="268"/>
      <c r="D437" s="96" t="s">
        <v>4271</v>
      </c>
      <c r="E437" s="89">
        <v>54130026</v>
      </c>
    </row>
    <row r="438" spans="1:5" ht="18" customHeight="1">
      <c r="A438" s="94" t="s">
        <v>4272</v>
      </c>
      <c r="B438" s="95">
        <v>30212081</v>
      </c>
      <c r="C438" s="268"/>
      <c r="D438" s="96" t="s">
        <v>4273</v>
      </c>
      <c r="E438" s="89">
        <v>41130030</v>
      </c>
    </row>
    <row r="439" spans="1:5" ht="18" customHeight="1">
      <c r="B439" s="95">
        <v>30212081</v>
      </c>
      <c r="C439" s="268"/>
      <c r="D439" s="96" t="s">
        <v>4274</v>
      </c>
      <c r="E439" s="89">
        <v>41130014</v>
      </c>
    </row>
    <row r="440" spans="1:5" ht="18" customHeight="1">
      <c r="A440" s="94" t="s">
        <v>4275</v>
      </c>
      <c r="B440" s="95">
        <v>30212090</v>
      </c>
      <c r="C440" s="268"/>
      <c r="D440" s="96" t="s">
        <v>4276</v>
      </c>
      <c r="E440" s="89">
        <v>41120027</v>
      </c>
    </row>
    <row r="441" spans="1:5" ht="18" customHeight="1">
      <c r="A441" s="94" t="s">
        <v>4277</v>
      </c>
      <c r="B441" s="95">
        <v>30212103</v>
      </c>
      <c r="C441" s="268"/>
      <c r="D441" s="96" t="s">
        <v>4278</v>
      </c>
      <c r="E441" s="89">
        <v>41120019</v>
      </c>
    </row>
    <row r="442" spans="1:5" ht="18" customHeight="1">
      <c r="A442" s="94" t="s">
        <v>4279</v>
      </c>
      <c r="B442" s="95">
        <v>30212111</v>
      </c>
      <c r="C442" s="268"/>
      <c r="D442" s="96" t="s">
        <v>4280</v>
      </c>
      <c r="E442" s="89">
        <v>53060040</v>
      </c>
    </row>
    <row r="443" spans="1:5" ht="18" customHeight="1">
      <c r="A443" s="94" t="s">
        <v>4281</v>
      </c>
      <c r="B443" s="95">
        <v>30212120</v>
      </c>
      <c r="C443" s="268"/>
      <c r="D443" s="96" t="s">
        <v>3889</v>
      </c>
      <c r="E443" s="89">
        <v>42030030</v>
      </c>
    </row>
    <row r="444" spans="1:5" ht="18" customHeight="1">
      <c r="A444" s="94" t="s">
        <v>4282</v>
      </c>
      <c r="B444" s="95">
        <v>30212138</v>
      </c>
      <c r="C444" s="268"/>
      <c r="D444" s="96" t="s">
        <v>4283</v>
      </c>
      <c r="E444" s="89">
        <v>54130123</v>
      </c>
    </row>
    <row r="445" spans="1:5" ht="18" customHeight="1">
      <c r="A445" s="94" t="s">
        <v>4284</v>
      </c>
      <c r="B445" s="95">
        <v>30212146</v>
      </c>
      <c r="C445" s="268"/>
      <c r="D445" s="96" t="s">
        <v>4285</v>
      </c>
      <c r="E445" s="89">
        <v>41130049</v>
      </c>
    </row>
    <row r="446" spans="1:5" ht="18" customHeight="1">
      <c r="A446" s="94" t="s">
        <v>4286</v>
      </c>
      <c r="B446" s="95">
        <v>30212154</v>
      </c>
      <c r="C446" s="268"/>
      <c r="D446" s="96" t="s">
        <v>4001</v>
      </c>
      <c r="E446" s="89">
        <v>54130077</v>
      </c>
    </row>
    <row r="447" spans="1:5" ht="18" customHeight="1">
      <c r="B447" s="95">
        <v>30212154</v>
      </c>
      <c r="C447" s="268"/>
      <c r="D447" s="96" t="s">
        <v>4001</v>
      </c>
      <c r="E447" s="89">
        <v>54130069</v>
      </c>
    </row>
    <row r="448" spans="1:5" ht="18" customHeight="1">
      <c r="A448" s="94" t="s">
        <v>4287</v>
      </c>
      <c r="B448" s="95">
        <v>30212162</v>
      </c>
      <c r="C448" s="268"/>
      <c r="D448" s="96" t="s">
        <v>3903</v>
      </c>
      <c r="E448" s="89">
        <v>54130115</v>
      </c>
    </row>
    <row r="449" spans="1:5" ht="18" customHeight="1">
      <c r="A449" s="94" t="s">
        <v>4288</v>
      </c>
      <c r="B449" s="95">
        <v>30212170</v>
      </c>
      <c r="C449" s="268"/>
      <c r="D449" s="96" t="s">
        <v>4289</v>
      </c>
      <c r="E449" s="89">
        <v>52010406</v>
      </c>
    </row>
    <row r="450" spans="1:5" ht="18" customHeight="1">
      <c r="B450" s="95">
        <v>30212170</v>
      </c>
      <c r="C450" s="268"/>
      <c r="D450" s="96" t="s">
        <v>4263</v>
      </c>
      <c r="E450" s="89">
        <v>49020056</v>
      </c>
    </row>
    <row r="451" spans="1:5" ht="18" customHeight="1">
      <c r="B451" s="95">
        <v>30212170</v>
      </c>
      <c r="C451" s="268"/>
      <c r="D451" s="96" t="s">
        <v>4290</v>
      </c>
      <c r="E451" s="89">
        <v>53070062</v>
      </c>
    </row>
    <row r="452" spans="1:5" ht="18" customHeight="1">
      <c r="B452" s="95">
        <v>30212170</v>
      </c>
      <c r="C452" s="268"/>
      <c r="D452" s="96" t="s">
        <v>4291</v>
      </c>
      <c r="E452" s="89">
        <v>54130107</v>
      </c>
    </row>
    <row r="453" spans="1:5" ht="18" customHeight="1">
      <c r="A453" s="94" t="s">
        <v>4292</v>
      </c>
      <c r="B453" s="95">
        <v>30212189</v>
      </c>
      <c r="C453" s="268"/>
      <c r="D453" s="96" t="s">
        <v>4265</v>
      </c>
      <c r="E453" s="89">
        <v>41120043</v>
      </c>
    </row>
    <row r="454" spans="1:5" ht="18" customHeight="1">
      <c r="A454" s="94" t="s">
        <v>4293</v>
      </c>
      <c r="B454" s="95">
        <v>30212197</v>
      </c>
      <c r="C454" s="268"/>
      <c r="D454" s="96" t="s">
        <v>4014</v>
      </c>
      <c r="E454" s="89">
        <v>54130085</v>
      </c>
    </row>
    <row r="455" spans="1:5" ht="18" customHeight="1">
      <c r="B455" s="95">
        <v>30212197</v>
      </c>
      <c r="C455" s="268"/>
      <c r="D455" s="96" t="s">
        <v>4014</v>
      </c>
      <c r="E455" s="89">
        <v>54130093</v>
      </c>
    </row>
    <row r="456" spans="1:5" ht="18" customHeight="1">
      <c r="A456" s="94" t="s">
        <v>4294</v>
      </c>
      <c r="B456" s="95">
        <v>30213010</v>
      </c>
      <c r="C456" s="268"/>
      <c r="D456" s="96" t="s">
        <v>4295</v>
      </c>
      <c r="E456" s="89">
        <v>44040016</v>
      </c>
    </row>
    <row r="457" spans="1:5" ht="18" customHeight="1">
      <c r="A457" s="94" t="s">
        <v>4296</v>
      </c>
      <c r="B457" s="95">
        <v>30213029</v>
      </c>
      <c r="C457" s="268"/>
      <c r="D457" s="96" t="s">
        <v>4297</v>
      </c>
      <c r="E457" s="89">
        <v>44040024</v>
      </c>
    </row>
    <row r="458" spans="1:5" ht="18" customHeight="1">
      <c r="A458" s="94" t="s">
        <v>4298</v>
      </c>
      <c r="B458" s="95">
        <v>30213045</v>
      </c>
      <c r="C458" s="268"/>
      <c r="D458" s="96" t="s">
        <v>4299</v>
      </c>
      <c r="E458" s="89">
        <v>44040032</v>
      </c>
    </row>
    <row r="459" spans="1:5" ht="18" customHeight="1">
      <c r="B459" s="95">
        <v>30213045</v>
      </c>
      <c r="C459" s="268"/>
      <c r="D459" s="96" t="s">
        <v>4299</v>
      </c>
      <c r="E459" s="89">
        <v>44040040</v>
      </c>
    </row>
    <row r="460" spans="1:5" ht="18" customHeight="1">
      <c r="A460" s="94" t="s">
        <v>2187</v>
      </c>
      <c r="B460" s="95">
        <v>30213053</v>
      </c>
      <c r="C460" s="268"/>
      <c r="D460" s="96" t="s">
        <v>2187</v>
      </c>
      <c r="E460" s="89">
        <v>44040059</v>
      </c>
    </row>
    <row r="461" spans="1:5" ht="18" customHeight="1">
      <c r="B461" s="95">
        <v>30213053</v>
      </c>
      <c r="C461" s="268"/>
      <c r="D461" s="96" t="s">
        <v>2187</v>
      </c>
      <c r="E461" s="89">
        <v>41140060</v>
      </c>
    </row>
    <row r="462" spans="1:5" ht="18" customHeight="1">
      <c r="A462" s="94" t="s">
        <v>4300</v>
      </c>
      <c r="B462" s="95">
        <v>30214017</v>
      </c>
      <c r="C462" s="268"/>
      <c r="D462" s="96" t="s">
        <v>4301</v>
      </c>
      <c r="E462" s="89">
        <v>44010010</v>
      </c>
    </row>
    <row r="463" spans="1:5" ht="18" customHeight="1">
      <c r="A463" s="94" t="s">
        <v>4302</v>
      </c>
      <c r="B463" s="95">
        <v>30214025</v>
      </c>
      <c r="C463" s="268"/>
      <c r="D463" s="96" t="s">
        <v>4303</v>
      </c>
      <c r="E463" s="89">
        <v>44010044</v>
      </c>
    </row>
    <row r="464" spans="1:5" ht="18" customHeight="1">
      <c r="B464" s="95">
        <v>30214025</v>
      </c>
      <c r="C464" s="268"/>
      <c r="D464" s="96" t="s">
        <v>4304</v>
      </c>
      <c r="E464" s="89">
        <v>41150074</v>
      </c>
    </row>
    <row r="465" spans="1:5" ht="18" customHeight="1">
      <c r="A465" s="94" t="s">
        <v>4305</v>
      </c>
      <c r="B465" s="95">
        <v>30214033</v>
      </c>
      <c r="C465" s="268"/>
      <c r="D465" s="96" t="s">
        <v>4306</v>
      </c>
      <c r="E465" s="89">
        <v>41150082</v>
      </c>
    </row>
    <row r="466" spans="1:5" ht="18" customHeight="1">
      <c r="A466" s="94" t="s">
        <v>4307</v>
      </c>
      <c r="B466" s="95">
        <v>30214041</v>
      </c>
      <c r="C466" s="268"/>
      <c r="D466" s="96" t="s">
        <v>4308</v>
      </c>
      <c r="E466" s="89">
        <v>44010028</v>
      </c>
    </row>
    <row r="467" spans="1:5" ht="18" customHeight="1">
      <c r="A467" s="94" t="s">
        <v>4309</v>
      </c>
      <c r="B467" s="95">
        <v>30214050</v>
      </c>
      <c r="C467" s="268"/>
      <c r="D467" s="96" t="s">
        <v>4310</v>
      </c>
      <c r="E467" s="89">
        <v>44010036</v>
      </c>
    </row>
    <row r="468" spans="1:5" ht="18" customHeight="1">
      <c r="A468" s="94" t="s">
        <v>4311</v>
      </c>
      <c r="B468" s="95">
        <v>30215013</v>
      </c>
      <c r="C468" s="268"/>
      <c r="D468" s="96" t="s">
        <v>2307</v>
      </c>
      <c r="E468" s="89">
        <v>49010042</v>
      </c>
    </row>
    <row r="469" spans="1:5" ht="18" customHeight="1">
      <c r="B469" s="95">
        <v>30215013</v>
      </c>
      <c r="C469" s="268"/>
      <c r="D469" s="96" t="s">
        <v>4312</v>
      </c>
      <c r="E469" s="89">
        <v>49010034</v>
      </c>
    </row>
    <row r="470" spans="1:5" ht="18" customHeight="1">
      <c r="B470" s="95">
        <v>30215013</v>
      </c>
      <c r="C470" s="268"/>
      <c r="D470" s="96" t="s">
        <v>4313</v>
      </c>
      <c r="E470" s="89">
        <v>49010190</v>
      </c>
    </row>
    <row r="471" spans="1:5" ht="18" customHeight="1">
      <c r="A471" s="94" t="s">
        <v>4314</v>
      </c>
      <c r="B471" s="95">
        <v>30215021</v>
      </c>
      <c r="C471" s="268"/>
      <c r="D471" s="96" t="s">
        <v>4315</v>
      </c>
      <c r="E471" s="89">
        <v>49010093</v>
      </c>
    </row>
    <row r="472" spans="1:5" ht="18" customHeight="1">
      <c r="A472" s="94" t="s">
        <v>4316</v>
      </c>
      <c r="B472" s="95">
        <v>30215030</v>
      </c>
      <c r="C472" s="268"/>
      <c r="D472" s="96" t="s">
        <v>4317</v>
      </c>
      <c r="E472" s="89">
        <v>49010530</v>
      </c>
    </row>
    <row r="473" spans="1:5" ht="18" customHeight="1">
      <c r="A473" s="94" t="s">
        <v>4318</v>
      </c>
      <c r="B473" s="95">
        <v>31401376</v>
      </c>
      <c r="C473" s="268"/>
      <c r="D473" s="96" t="s">
        <v>4319</v>
      </c>
      <c r="E473" s="89">
        <v>49010050</v>
      </c>
    </row>
    <row r="474" spans="1:5" ht="18" customHeight="1">
      <c r="A474" s="94" t="s">
        <v>2184</v>
      </c>
      <c r="B474" s="95">
        <v>30215048</v>
      </c>
      <c r="C474" s="268"/>
      <c r="D474" s="96" t="s">
        <v>4320</v>
      </c>
      <c r="E474" s="89">
        <v>49010743</v>
      </c>
    </row>
    <row r="475" spans="1:5" ht="18" customHeight="1">
      <c r="A475" s="94" t="s">
        <v>4321</v>
      </c>
      <c r="B475" s="95">
        <v>30215056</v>
      </c>
      <c r="C475" s="268"/>
      <c r="D475" s="96" t="s">
        <v>4322</v>
      </c>
      <c r="E475" s="89">
        <v>49010077</v>
      </c>
    </row>
    <row r="476" spans="1:5" ht="18" customHeight="1">
      <c r="A476" s="94" t="s">
        <v>4323</v>
      </c>
      <c r="B476" s="95">
        <v>30215072</v>
      </c>
      <c r="C476" s="268"/>
      <c r="D476" s="96" t="s">
        <v>4324</v>
      </c>
      <c r="E476" s="89">
        <v>49010069</v>
      </c>
    </row>
    <row r="477" spans="1:5" ht="18" customHeight="1">
      <c r="A477" s="94" t="s">
        <v>4325</v>
      </c>
      <c r="B477" s="95">
        <v>30215080</v>
      </c>
      <c r="C477" s="268"/>
      <c r="D477" s="96" t="s">
        <v>4326</v>
      </c>
      <c r="E477" s="89">
        <v>49010182</v>
      </c>
    </row>
    <row r="478" spans="1:5" ht="18" customHeight="1">
      <c r="A478" s="94" t="s">
        <v>4327</v>
      </c>
      <c r="B478" s="95">
        <v>30215099</v>
      </c>
      <c r="C478" s="268"/>
      <c r="D478" s="96" t="s">
        <v>4328</v>
      </c>
      <c r="E478" s="89">
        <v>49010425</v>
      </c>
    </row>
    <row r="479" spans="1:5" ht="18" customHeight="1">
      <c r="A479" s="94" t="s">
        <v>4329</v>
      </c>
      <c r="B479" s="95">
        <v>30301017</v>
      </c>
      <c r="C479" s="268"/>
      <c r="D479" s="96" t="s">
        <v>4330</v>
      </c>
      <c r="E479" s="89">
        <v>50130013</v>
      </c>
    </row>
    <row r="480" spans="1:5" ht="18" customHeight="1">
      <c r="A480" s="94" t="s">
        <v>4331</v>
      </c>
      <c r="B480" s="95">
        <v>30301025</v>
      </c>
      <c r="C480" s="268"/>
      <c r="D480" s="96" t="s">
        <v>1956</v>
      </c>
      <c r="E480" s="89">
        <v>50130021</v>
      </c>
    </row>
    <row r="481" spans="1:5" ht="18" customHeight="1">
      <c r="B481" s="95">
        <v>30301025</v>
      </c>
      <c r="C481" s="268"/>
      <c r="D481" s="96" t="s">
        <v>1956</v>
      </c>
      <c r="E481" s="89">
        <v>41070011</v>
      </c>
    </row>
    <row r="482" spans="1:5" ht="18" customHeight="1">
      <c r="A482" s="94" t="s">
        <v>4332</v>
      </c>
      <c r="B482" s="95">
        <v>30301033</v>
      </c>
      <c r="C482" s="268"/>
      <c r="D482" s="96" t="s">
        <v>4333</v>
      </c>
      <c r="E482" s="89">
        <v>50130030</v>
      </c>
    </row>
    <row r="483" spans="1:5" ht="18" customHeight="1">
      <c r="A483" s="94" t="s">
        <v>2137</v>
      </c>
      <c r="B483" s="95">
        <v>30301041</v>
      </c>
      <c r="C483" s="268"/>
      <c r="D483" s="96" t="s">
        <v>2137</v>
      </c>
      <c r="E483" s="89">
        <v>50130056</v>
      </c>
    </row>
    <row r="484" spans="1:5" ht="18" customHeight="1">
      <c r="A484" s="94" t="s">
        <v>4334</v>
      </c>
      <c r="B484" s="95">
        <v>30301050</v>
      </c>
      <c r="C484" s="268"/>
      <c r="D484" s="96" t="s">
        <v>4334</v>
      </c>
      <c r="E484" s="89">
        <v>50130218</v>
      </c>
    </row>
    <row r="485" spans="1:5" ht="18" customHeight="1">
      <c r="A485" s="94" t="s">
        <v>4335</v>
      </c>
      <c r="B485" s="95">
        <v>30301068</v>
      </c>
      <c r="C485" s="268"/>
      <c r="D485" s="96" t="s">
        <v>4335</v>
      </c>
      <c r="E485" s="89">
        <v>50130200</v>
      </c>
    </row>
    <row r="486" spans="1:5" ht="18" customHeight="1">
      <c r="A486" s="94" t="s">
        <v>4336</v>
      </c>
      <c r="B486" s="95">
        <v>30301084</v>
      </c>
      <c r="C486" s="268"/>
      <c r="D486" s="96" t="s">
        <v>4337</v>
      </c>
      <c r="E486" s="89">
        <v>50130072</v>
      </c>
    </row>
    <row r="487" spans="1:5" ht="18" customHeight="1">
      <c r="B487" s="95">
        <v>30301084</v>
      </c>
      <c r="C487" s="268"/>
      <c r="D487" s="96" t="s">
        <v>2140</v>
      </c>
      <c r="E487" s="89">
        <v>50130099</v>
      </c>
    </row>
    <row r="488" spans="1:5" ht="18" customHeight="1">
      <c r="B488" s="95">
        <v>30301084</v>
      </c>
      <c r="C488" s="268"/>
      <c r="D488" s="96" t="s">
        <v>4338</v>
      </c>
      <c r="E488" s="89">
        <v>54100054</v>
      </c>
    </row>
    <row r="489" spans="1:5" ht="18" customHeight="1">
      <c r="A489" s="94" t="s">
        <v>4339</v>
      </c>
      <c r="B489" s="95">
        <v>30301106</v>
      </c>
      <c r="C489" s="268"/>
      <c r="D489" s="96" t="s">
        <v>4340</v>
      </c>
      <c r="E489" s="89">
        <v>50130277</v>
      </c>
    </row>
    <row r="490" spans="1:5" ht="18" customHeight="1">
      <c r="A490" s="94" t="s">
        <v>4341</v>
      </c>
      <c r="B490" s="95">
        <v>30301114</v>
      </c>
      <c r="C490" s="268"/>
      <c r="D490" s="96" t="s">
        <v>4342</v>
      </c>
      <c r="E490" s="89">
        <v>50130080</v>
      </c>
    </row>
    <row r="491" spans="1:5" ht="18" customHeight="1">
      <c r="A491" s="94" t="s">
        <v>4343</v>
      </c>
      <c r="B491" s="95">
        <v>30301122</v>
      </c>
      <c r="C491" s="268"/>
      <c r="D491" s="96" t="s">
        <v>4343</v>
      </c>
      <c r="E491" s="89">
        <v>50130064</v>
      </c>
    </row>
    <row r="492" spans="1:5" ht="18" customHeight="1">
      <c r="A492" s="94" t="s">
        <v>4344</v>
      </c>
      <c r="B492" s="95">
        <v>30301130</v>
      </c>
      <c r="C492" s="268"/>
      <c r="D492" s="96" t="s">
        <v>4345</v>
      </c>
      <c r="E492" s="89">
        <v>54100062</v>
      </c>
    </row>
    <row r="493" spans="1:5" ht="18" customHeight="1">
      <c r="A493" s="94" t="s">
        <v>4346</v>
      </c>
      <c r="B493" s="95">
        <v>30301149</v>
      </c>
      <c r="C493" s="268"/>
      <c r="D493" s="96" t="s">
        <v>4338</v>
      </c>
      <c r="E493" s="89">
        <v>50130285</v>
      </c>
    </row>
    <row r="494" spans="1:5" ht="18" customHeight="1">
      <c r="A494" s="94" t="s">
        <v>4347</v>
      </c>
      <c r="B494" s="95">
        <v>30301157</v>
      </c>
      <c r="C494" s="268"/>
      <c r="D494" s="96" t="s">
        <v>4338</v>
      </c>
      <c r="E494" s="89">
        <v>54100020</v>
      </c>
    </row>
    <row r="495" spans="1:5" ht="18" customHeight="1">
      <c r="A495" s="94" t="s">
        <v>4348</v>
      </c>
      <c r="B495" s="95">
        <v>30301165</v>
      </c>
      <c r="C495" s="268"/>
      <c r="D495" s="96" t="s">
        <v>4225</v>
      </c>
      <c r="E495" s="89">
        <v>50130242</v>
      </c>
    </row>
    <row r="496" spans="1:5" ht="18" customHeight="1">
      <c r="B496" s="95">
        <v>30301165</v>
      </c>
      <c r="C496" s="268"/>
      <c r="D496" s="96" t="s">
        <v>4225</v>
      </c>
      <c r="E496" s="89">
        <v>54100100</v>
      </c>
    </row>
    <row r="497" spans="1:5" ht="18" customHeight="1">
      <c r="A497" s="94" t="s">
        <v>4349</v>
      </c>
      <c r="B497" s="95">
        <v>30301173</v>
      </c>
      <c r="C497" s="268"/>
      <c r="D497" s="96" t="s">
        <v>4125</v>
      </c>
      <c r="E497" s="89">
        <v>41070038</v>
      </c>
    </row>
    <row r="498" spans="1:5" ht="18" customHeight="1">
      <c r="B498" s="95">
        <v>30301173</v>
      </c>
      <c r="C498" s="268"/>
      <c r="D498" s="96" t="s">
        <v>4227</v>
      </c>
      <c r="E498" s="89">
        <v>54100119</v>
      </c>
    </row>
    <row r="499" spans="1:5" ht="18" customHeight="1">
      <c r="A499" s="94" t="s">
        <v>4350</v>
      </c>
      <c r="B499" s="95">
        <v>30301181</v>
      </c>
      <c r="C499" s="268"/>
      <c r="D499" s="96" t="s">
        <v>2805</v>
      </c>
      <c r="E499" s="89">
        <v>50130102</v>
      </c>
    </row>
    <row r="500" spans="1:5" ht="18" customHeight="1">
      <c r="B500" s="95">
        <v>30301181</v>
      </c>
      <c r="C500" s="268"/>
      <c r="D500" s="96" t="s">
        <v>4338</v>
      </c>
      <c r="E500" s="89">
        <v>54100038</v>
      </c>
    </row>
    <row r="501" spans="1:5" ht="18" customHeight="1">
      <c r="A501" s="94" t="s">
        <v>4351</v>
      </c>
      <c r="B501" s="95">
        <v>30301190</v>
      </c>
      <c r="C501" s="268"/>
      <c r="D501" s="96" t="s">
        <v>4352</v>
      </c>
      <c r="E501" s="89">
        <v>50130153</v>
      </c>
    </row>
    <row r="502" spans="1:5" ht="18" customHeight="1">
      <c r="B502" s="95">
        <v>30301190</v>
      </c>
      <c r="C502" s="268"/>
      <c r="D502" s="96" t="s">
        <v>4125</v>
      </c>
      <c r="E502" s="89">
        <v>41070020</v>
      </c>
    </row>
    <row r="503" spans="1:5" ht="18" customHeight="1">
      <c r="B503" s="95">
        <v>30301190</v>
      </c>
      <c r="C503" s="268"/>
      <c r="D503" s="96" t="s">
        <v>4353</v>
      </c>
      <c r="E503" s="89">
        <v>50150049</v>
      </c>
    </row>
    <row r="504" spans="1:5" ht="18" customHeight="1">
      <c r="A504" s="94" t="s">
        <v>4354</v>
      </c>
      <c r="B504" s="95">
        <v>30301203</v>
      </c>
      <c r="C504" s="268"/>
      <c r="D504" s="96" t="s">
        <v>4355</v>
      </c>
      <c r="E504" s="89">
        <v>50130196</v>
      </c>
    </row>
    <row r="505" spans="1:5" ht="18" customHeight="1">
      <c r="A505" s="94" t="s">
        <v>4356</v>
      </c>
      <c r="B505" s="95">
        <v>30301211</v>
      </c>
      <c r="C505" s="268"/>
      <c r="D505" s="96" t="s">
        <v>4357</v>
      </c>
      <c r="E505" s="89">
        <v>50130110</v>
      </c>
    </row>
    <row r="506" spans="1:5" ht="18" customHeight="1">
      <c r="A506" s="94" t="s">
        <v>4358</v>
      </c>
      <c r="B506" s="95">
        <v>30301220</v>
      </c>
      <c r="C506" s="268"/>
      <c r="D506" s="96" t="s">
        <v>4227</v>
      </c>
      <c r="E506" s="89">
        <v>54100127</v>
      </c>
    </row>
    <row r="507" spans="1:5" ht="18" customHeight="1">
      <c r="A507" s="94" t="s">
        <v>2808</v>
      </c>
      <c r="B507" s="95">
        <v>30301238</v>
      </c>
      <c r="C507" s="268"/>
      <c r="D507" s="96" t="s">
        <v>4359</v>
      </c>
      <c r="E507" s="89">
        <v>50130129</v>
      </c>
    </row>
    <row r="508" spans="1:5" ht="18" customHeight="1">
      <c r="A508" s="94" t="s">
        <v>4360</v>
      </c>
      <c r="B508" s="95">
        <v>30301246</v>
      </c>
      <c r="C508" s="268"/>
      <c r="D508" s="96" t="s">
        <v>4360</v>
      </c>
      <c r="E508" s="89">
        <v>50130170</v>
      </c>
    </row>
    <row r="509" spans="1:5" ht="18" customHeight="1">
      <c r="A509" s="94" t="s">
        <v>4361</v>
      </c>
      <c r="B509" s="95">
        <v>30301254</v>
      </c>
      <c r="C509" s="268"/>
      <c r="D509" s="96" t="s">
        <v>4362</v>
      </c>
      <c r="E509" s="89">
        <v>50130188</v>
      </c>
    </row>
    <row r="510" spans="1:5" ht="18" customHeight="1">
      <c r="A510" s="94" t="s">
        <v>4363</v>
      </c>
      <c r="B510" s="95">
        <v>30301262</v>
      </c>
      <c r="C510" s="268"/>
      <c r="D510" s="96" t="s">
        <v>4364</v>
      </c>
      <c r="E510" s="89">
        <v>50130137</v>
      </c>
    </row>
    <row r="511" spans="1:5" ht="18" customHeight="1">
      <c r="A511" s="94" t="s">
        <v>4365</v>
      </c>
      <c r="B511" s="95">
        <v>30302013</v>
      </c>
      <c r="C511" s="268"/>
      <c r="D511" s="96" t="s">
        <v>4366</v>
      </c>
      <c r="E511" s="89">
        <v>50120050</v>
      </c>
    </row>
    <row r="512" spans="1:5" ht="18" customHeight="1">
      <c r="A512" s="94" t="s">
        <v>4367</v>
      </c>
      <c r="B512" s="95">
        <v>30302021</v>
      </c>
      <c r="C512" s="268"/>
      <c r="D512" s="96" t="s">
        <v>4368</v>
      </c>
      <c r="E512" s="89">
        <v>50120018</v>
      </c>
    </row>
    <row r="513" spans="1:5" ht="18" customHeight="1">
      <c r="B513" s="95">
        <v>30302021</v>
      </c>
      <c r="C513" s="268"/>
      <c r="D513" s="96" t="s">
        <v>4369</v>
      </c>
      <c r="E513" s="89">
        <v>49010417</v>
      </c>
    </row>
    <row r="514" spans="1:5" ht="18" customHeight="1">
      <c r="B514" s="95">
        <v>30302021</v>
      </c>
      <c r="C514" s="268"/>
      <c r="D514" s="96" t="s">
        <v>4370</v>
      </c>
      <c r="E514" s="89">
        <v>54150019</v>
      </c>
    </row>
    <row r="515" spans="1:5" ht="18" customHeight="1">
      <c r="A515" s="94" t="s">
        <v>4371</v>
      </c>
      <c r="B515" s="95">
        <v>30302030</v>
      </c>
      <c r="C515" s="268"/>
      <c r="D515" s="96" t="s">
        <v>4372</v>
      </c>
      <c r="E515" s="89">
        <v>41070062</v>
      </c>
    </row>
    <row r="516" spans="1:5" ht="18" customHeight="1">
      <c r="A516" s="94" t="s">
        <v>4373</v>
      </c>
      <c r="B516" s="95">
        <v>30302048</v>
      </c>
      <c r="C516" s="268"/>
      <c r="D516" s="96" t="s">
        <v>4374</v>
      </c>
      <c r="E516" s="89">
        <v>41070054</v>
      </c>
    </row>
    <row r="517" spans="1:5" ht="18" customHeight="1">
      <c r="B517" s="95">
        <v>30302048</v>
      </c>
      <c r="C517" s="268"/>
      <c r="D517" s="96" t="s">
        <v>4375</v>
      </c>
      <c r="E517" s="89">
        <v>41070089</v>
      </c>
    </row>
    <row r="518" spans="1:5" ht="18" customHeight="1">
      <c r="B518" s="95">
        <v>30302048</v>
      </c>
      <c r="C518" s="268"/>
      <c r="D518" s="96" t="s">
        <v>4374</v>
      </c>
      <c r="E518" s="89">
        <v>50120026</v>
      </c>
    </row>
    <row r="519" spans="1:5" ht="18" customHeight="1">
      <c r="A519" s="94" t="s">
        <v>4376</v>
      </c>
      <c r="B519" s="95">
        <v>30302056</v>
      </c>
      <c r="C519" s="268"/>
      <c r="D519" s="96" t="s">
        <v>4125</v>
      </c>
      <c r="E519" s="89">
        <v>50120085</v>
      </c>
    </row>
    <row r="520" spans="1:5" ht="18" customHeight="1">
      <c r="A520" s="94" t="s">
        <v>4377</v>
      </c>
      <c r="B520" s="95">
        <v>30302064</v>
      </c>
      <c r="C520" s="268"/>
      <c r="D520" s="96" t="s">
        <v>4378</v>
      </c>
      <c r="E520" s="89">
        <v>54150086</v>
      </c>
    </row>
    <row r="521" spans="1:5" ht="18" customHeight="1">
      <c r="A521" s="94" t="s">
        <v>4379</v>
      </c>
      <c r="B521" s="95">
        <v>30302072</v>
      </c>
      <c r="C521" s="268"/>
      <c r="D521" s="96" t="s">
        <v>4378</v>
      </c>
      <c r="E521" s="89">
        <v>54150094</v>
      </c>
    </row>
    <row r="522" spans="1:5" ht="18" customHeight="1">
      <c r="A522" s="94" t="s">
        <v>4380</v>
      </c>
      <c r="B522" s="95">
        <v>30302080</v>
      </c>
      <c r="C522" s="268"/>
      <c r="D522" s="96" t="s">
        <v>4381</v>
      </c>
      <c r="E522" s="89">
        <v>50120069</v>
      </c>
    </row>
    <row r="523" spans="1:5" ht="18" customHeight="1">
      <c r="A523" s="94" t="s">
        <v>4382</v>
      </c>
      <c r="B523" s="95">
        <v>30302099</v>
      </c>
      <c r="C523" s="268"/>
      <c r="D523" s="96" t="s">
        <v>4383</v>
      </c>
      <c r="E523" s="89">
        <v>49010751</v>
      </c>
    </row>
    <row r="524" spans="1:5" ht="18" customHeight="1">
      <c r="A524" s="94" t="s">
        <v>4384</v>
      </c>
      <c r="B524" s="95">
        <v>30302102</v>
      </c>
      <c r="C524" s="268"/>
      <c r="D524" s="96" t="s">
        <v>4385</v>
      </c>
      <c r="E524" s="89">
        <v>50120042</v>
      </c>
    </row>
    <row r="525" spans="1:5" ht="18" customHeight="1">
      <c r="A525" s="94" t="s">
        <v>4386</v>
      </c>
      <c r="B525" s="95">
        <v>30302110</v>
      </c>
      <c r="C525" s="268"/>
      <c r="D525" s="96" t="s">
        <v>4225</v>
      </c>
      <c r="E525" s="89">
        <v>54100089</v>
      </c>
    </row>
    <row r="526" spans="1:5" ht="18" customHeight="1">
      <c r="B526" s="95">
        <v>30302110</v>
      </c>
      <c r="C526" s="268"/>
      <c r="D526" s="96" t="s">
        <v>4387</v>
      </c>
      <c r="E526" s="89">
        <v>54100160</v>
      </c>
    </row>
    <row r="527" spans="1:5" ht="18" customHeight="1">
      <c r="A527" s="94" t="s">
        <v>4388</v>
      </c>
      <c r="B527" s="95">
        <v>30302129</v>
      </c>
      <c r="C527" s="268"/>
      <c r="D527" s="96" t="s">
        <v>4227</v>
      </c>
      <c r="E527" s="89">
        <v>54100097</v>
      </c>
    </row>
    <row r="528" spans="1:5" ht="18" customHeight="1">
      <c r="B528" s="95">
        <v>30302129</v>
      </c>
      <c r="C528" s="268"/>
      <c r="D528" s="96" t="s">
        <v>4389</v>
      </c>
      <c r="E528" s="89">
        <v>50120077</v>
      </c>
    </row>
    <row r="529" spans="1:5" ht="18" customHeight="1">
      <c r="B529" s="95">
        <v>30302129</v>
      </c>
      <c r="C529" s="268"/>
      <c r="D529" s="96" t="s">
        <v>4387</v>
      </c>
      <c r="E529" s="89">
        <v>54100178</v>
      </c>
    </row>
    <row r="530" spans="1:5" ht="18" customHeight="1">
      <c r="A530" s="94" t="s">
        <v>4390</v>
      </c>
      <c r="B530" s="95">
        <v>30302137</v>
      </c>
      <c r="C530" s="268"/>
      <c r="D530" s="96" t="s">
        <v>4125</v>
      </c>
      <c r="E530" s="89">
        <v>41070046</v>
      </c>
    </row>
    <row r="531" spans="1:5" ht="18" customHeight="1">
      <c r="B531" s="95">
        <v>30302137</v>
      </c>
      <c r="C531" s="268"/>
      <c r="D531" s="96" t="s">
        <v>4372</v>
      </c>
      <c r="E531" s="89">
        <v>41070062</v>
      </c>
    </row>
    <row r="532" spans="1:5" ht="18" customHeight="1">
      <c r="B532" s="95">
        <v>30302137</v>
      </c>
      <c r="C532" s="268"/>
      <c r="D532" s="96" t="s">
        <v>4391</v>
      </c>
      <c r="E532" s="89">
        <v>49010549</v>
      </c>
    </row>
    <row r="533" spans="1:5" ht="18" customHeight="1">
      <c r="B533" s="95">
        <v>30302137</v>
      </c>
      <c r="C533" s="268"/>
      <c r="D533" s="96" t="s">
        <v>4392</v>
      </c>
      <c r="E533" s="89">
        <v>50120034</v>
      </c>
    </row>
    <row r="534" spans="1:5" ht="18" customHeight="1">
      <c r="A534" s="94" t="s">
        <v>4393</v>
      </c>
      <c r="B534" s="95">
        <v>30303010</v>
      </c>
      <c r="C534" s="268"/>
      <c r="D534" s="96" t="s">
        <v>4394</v>
      </c>
      <c r="E534" s="89">
        <v>50030078</v>
      </c>
    </row>
    <row r="535" spans="1:5" ht="18" customHeight="1">
      <c r="A535" s="94" t="s">
        <v>4395</v>
      </c>
      <c r="B535" s="95">
        <v>30303028</v>
      </c>
      <c r="C535" s="268"/>
      <c r="D535" s="96" t="s">
        <v>1956</v>
      </c>
      <c r="E535" s="89">
        <v>50030019</v>
      </c>
    </row>
    <row r="536" spans="1:5" ht="18" customHeight="1">
      <c r="A536" s="94" t="s">
        <v>4396</v>
      </c>
      <c r="B536" s="95">
        <v>30303036</v>
      </c>
      <c r="C536" s="268"/>
      <c r="D536" s="96" t="s">
        <v>4397</v>
      </c>
      <c r="E536" s="89">
        <v>50040057</v>
      </c>
    </row>
    <row r="537" spans="1:5" ht="18" customHeight="1">
      <c r="A537" s="94" t="s">
        <v>4398</v>
      </c>
      <c r="B537" s="95">
        <v>30303044</v>
      </c>
      <c r="C537" s="268"/>
      <c r="D537" s="96" t="s">
        <v>4399</v>
      </c>
      <c r="E537" s="89">
        <v>50030027</v>
      </c>
    </row>
    <row r="538" spans="1:5" ht="18" customHeight="1">
      <c r="A538" s="94" t="s">
        <v>4400</v>
      </c>
      <c r="B538" s="95">
        <v>30303052</v>
      </c>
      <c r="C538" s="268"/>
      <c r="D538" s="96" t="s">
        <v>4401</v>
      </c>
      <c r="E538" s="89">
        <v>54100070</v>
      </c>
    </row>
    <row r="539" spans="1:5" ht="18" customHeight="1">
      <c r="A539" s="94" t="s">
        <v>4402</v>
      </c>
      <c r="B539" s="95">
        <v>30303060</v>
      </c>
      <c r="C539" s="268"/>
      <c r="D539" s="96" t="s">
        <v>4403</v>
      </c>
      <c r="E539" s="89">
        <v>50030035</v>
      </c>
    </row>
    <row r="540" spans="1:5" ht="18" customHeight="1">
      <c r="A540" s="94" t="s">
        <v>4404</v>
      </c>
      <c r="B540" s="95">
        <v>30303079</v>
      </c>
      <c r="C540" s="268"/>
      <c r="D540" s="96" t="s">
        <v>4405</v>
      </c>
      <c r="E540" s="89">
        <v>50030043</v>
      </c>
    </row>
    <row r="541" spans="1:5" ht="18" customHeight="1">
      <c r="A541" s="94" t="s">
        <v>4406</v>
      </c>
      <c r="B541" s="95">
        <v>30303087</v>
      </c>
      <c r="C541" s="268"/>
      <c r="D541" s="96" t="s">
        <v>4359</v>
      </c>
      <c r="E541" s="89">
        <v>50030051</v>
      </c>
    </row>
    <row r="542" spans="1:5" ht="18" customHeight="1">
      <c r="A542" s="94" t="s">
        <v>4407</v>
      </c>
      <c r="B542" s="95">
        <v>30303109</v>
      </c>
      <c r="C542" s="268"/>
      <c r="D542" s="96" t="s">
        <v>4392</v>
      </c>
      <c r="E542" s="89">
        <v>50030060</v>
      </c>
    </row>
    <row r="543" spans="1:5" ht="18" customHeight="1">
      <c r="A543" s="94" t="s">
        <v>4408</v>
      </c>
      <c r="B543" s="95">
        <v>30304016</v>
      </c>
      <c r="C543" s="268"/>
      <c r="D543" s="96" t="s">
        <v>4409</v>
      </c>
      <c r="E543" s="89">
        <v>50040014</v>
      </c>
    </row>
    <row r="544" spans="1:5" ht="18" customHeight="1">
      <c r="A544" s="94" t="s">
        <v>4410</v>
      </c>
      <c r="B544" s="95">
        <v>30304032</v>
      </c>
      <c r="C544" s="268"/>
      <c r="D544" s="96" t="s">
        <v>4411</v>
      </c>
      <c r="E544" s="89">
        <v>50040049</v>
      </c>
    </row>
    <row r="545" spans="1:5" ht="18" customHeight="1">
      <c r="A545" s="94" t="s">
        <v>2136</v>
      </c>
      <c r="B545" s="95">
        <v>30304059</v>
      </c>
      <c r="C545" s="268"/>
      <c r="D545" s="96" t="s">
        <v>4397</v>
      </c>
      <c r="E545" s="89">
        <v>50040057</v>
      </c>
    </row>
    <row r="546" spans="1:5" ht="18" customHeight="1">
      <c r="A546" s="94" t="s">
        <v>4412</v>
      </c>
      <c r="B546" s="95">
        <v>30304067</v>
      </c>
      <c r="C546" s="268"/>
      <c r="D546" s="96" t="s">
        <v>4413</v>
      </c>
      <c r="E546" s="89">
        <v>50040065</v>
      </c>
    </row>
    <row r="547" spans="1:5" ht="18" customHeight="1">
      <c r="A547" s="94" t="s">
        <v>4414</v>
      </c>
      <c r="B547" s="95">
        <v>30304075</v>
      </c>
      <c r="C547" s="268"/>
      <c r="D547" s="96" t="s">
        <v>4415</v>
      </c>
      <c r="E547" s="89">
        <v>50040138</v>
      </c>
    </row>
    <row r="548" spans="1:5" ht="18" customHeight="1">
      <c r="A548" s="94" t="s">
        <v>4416</v>
      </c>
      <c r="B548" s="95">
        <v>30304091</v>
      </c>
      <c r="C548" s="268"/>
      <c r="D548" s="96" t="s">
        <v>4417</v>
      </c>
      <c r="E548" s="89">
        <v>50043005</v>
      </c>
    </row>
    <row r="549" spans="1:5" ht="18" customHeight="1">
      <c r="B549" s="95">
        <v>30304091</v>
      </c>
      <c r="C549" s="268"/>
      <c r="D549" s="96" t="s">
        <v>4418</v>
      </c>
      <c r="E549" s="89">
        <v>50040120</v>
      </c>
    </row>
    <row r="550" spans="1:5" ht="18" customHeight="1">
      <c r="A550" s="94" t="s">
        <v>4419</v>
      </c>
      <c r="B550" s="95">
        <v>30305012</v>
      </c>
      <c r="C550" s="268"/>
      <c r="D550" s="96" t="s">
        <v>2151</v>
      </c>
      <c r="E550" s="89">
        <v>50050010</v>
      </c>
    </row>
    <row r="551" spans="1:5" ht="18" customHeight="1">
      <c r="A551" s="94" t="s">
        <v>4420</v>
      </c>
      <c r="B551" s="95">
        <v>30305020</v>
      </c>
      <c r="C551" s="268"/>
      <c r="D551" s="96" t="s">
        <v>4421</v>
      </c>
      <c r="E551" s="89">
        <v>50050044</v>
      </c>
    </row>
    <row r="552" spans="1:5" ht="18" customHeight="1">
      <c r="A552" s="94" t="s">
        <v>4422</v>
      </c>
      <c r="B552" s="95">
        <v>30305039</v>
      </c>
      <c r="C552" s="268"/>
      <c r="D552" s="96" t="s">
        <v>4422</v>
      </c>
      <c r="E552" s="89">
        <v>50050036</v>
      </c>
    </row>
    <row r="553" spans="1:5" ht="18" customHeight="1">
      <c r="A553" s="94" t="s">
        <v>4423</v>
      </c>
      <c r="B553" s="95">
        <v>30305047</v>
      </c>
      <c r="C553" s="268"/>
      <c r="D553" s="96" t="s">
        <v>3994</v>
      </c>
      <c r="E553" s="89">
        <v>50050028</v>
      </c>
    </row>
    <row r="554" spans="1:5" ht="18" customHeight="1">
      <c r="A554" s="94" t="s">
        <v>4424</v>
      </c>
      <c r="B554" s="95">
        <v>30306019</v>
      </c>
      <c r="C554" s="268"/>
      <c r="D554" s="96" t="s">
        <v>4425</v>
      </c>
      <c r="E554" s="89">
        <v>50060015</v>
      </c>
    </row>
    <row r="555" spans="1:5" ht="18" customHeight="1">
      <c r="A555" s="94" t="s">
        <v>4426</v>
      </c>
      <c r="B555" s="95">
        <v>30306027</v>
      </c>
      <c r="C555" s="268"/>
      <c r="D555" s="96" t="s">
        <v>4427</v>
      </c>
      <c r="E555" s="89">
        <v>50060040</v>
      </c>
    </row>
    <row r="556" spans="1:5" ht="18" customHeight="1">
      <c r="A556" s="94" t="s">
        <v>4428</v>
      </c>
      <c r="B556" s="95">
        <v>30306035</v>
      </c>
      <c r="C556" s="268"/>
      <c r="D556" s="96" t="s">
        <v>4427</v>
      </c>
      <c r="E556" s="89">
        <v>50060040</v>
      </c>
    </row>
    <row r="557" spans="1:5" ht="18" customHeight="1">
      <c r="A557" s="94" t="s">
        <v>2798</v>
      </c>
      <c r="B557" s="95">
        <v>30306043</v>
      </c>
      <c r="C557" s="268"/>
      <c r="D557" s="96" t="s">
        <v>4429</v>
      </c>
      <c r="E557" s="89">
        <v>50060031</v>
      </c>
    </row>
    <row r="558" spans="1:5" ht="18" customHeight="1">
      <c r="A558" s="94" t="s">
        <v>4430</v>
      </c>
      <c r="B558" s="95">
        <v>30306060</v>
      </c>
      <c r="C558" s="268"/>
      <c r="D558" s="96" t="s">
        <v>4381</v>
      </c>
      <c r="E558" s="89">
        <v>50060058</v>
      </c>
    </row>
    <row r="559" spans="1:5" ht="18" customHeight="1">
      <c r="A559" s="94" t="s">
        <v>4431</v>
      </c>
      <c r="B559" s="95">
        <v>30307015</v>
      </c>
      <c r="C559" s="268"/>
      <c r="D559" s="96" t="s">
        <v>4432</v>
      </c>
      <c r="E559" s="89">
        <v>50070134</v>
      </c>
    </row>
    <row r="560" spans="1:5" ht="18" customHeight="1">
      <c r="A560" s="94" t="s">
        <v>4433</v>
      </c>
      <c r="B560" s="95">
        <v>30307023</v>
      </c>
      <c r="C560" s="268"/>
      <c r="D560" s="96" t="s">
        <v>4434</v>
      </c>
      <c r="E560" s="89">
        <v>50070142</v>
      </c>
    </row>
    <row r="561" spans="1:5" ht="18" customHeight="1">
      <c r="A561" s="94" t="s">
        <v>4435</v>
      </c>
      <c r="B561" s="95">
        <v>30307031</v>
      </c>
      <c r="C561" s="268"/>
      <c r="D561" s="96" t="s">
        <v>4436</v>
      </c>
      <c r="E561" s="89">
        <v>50070126</v>
      </c>
    </row>
    <row r="562" spans="1:5" ht="18" customHeight="1">
      <c r="A562" s="94" t="s">
        <v>4437</v>
      </c>
      <c r="B562" s="95">
        <v>30307040</v>
      </c>
      <c r="C562" s="268"/>
      <c r="D562" s="96" t="s">
        <v>4438</v>
      </c>
      <c r="E562" s="89">
        <v>50070045</v>
      </c>
    </row>
    <row r="563" spans="1:5" ht="18" customHeight="1">
      <c r="A563" s="94" t="s">
        <v>4439</v>
      </c>
      <c r="B563" s="95">
        <v>30307058</v>
      </c>
      <c r="C563" s="268"/>
      <c r="D563" s="96" t="s">
        <v>4440</v>
      </c>
      <c r="E563" s="89">
        <v>50070100</v>
      </c>
    </row>
    <row r="564" spans="1:5" ht="18" customHeight="1">
      <c r="A564" s="94" t="s">
        <v>4441</v>
      </c>
      <c r="B564" s="95">
        <v>30307066</v>
      </c>
      <c r="C564" s="268"/>
      <c r="D564" s="96" t="s">
        <v>4442</v>
      </c>
      <c r="E564" s="89">
        <v>50070088</v>
      </c>
    </row>
    <row r="565" spans="1:5" ht="18" customHeight="1">
      <c r="A565" s="94" t="s">
        <v>4443</v>
      </c>
      <c r="B565" s="95">
        <v>30307074</v>
      </c>
      <c r="C565" s="268"/>
      <c r="D565" s="96" t="s">
        <v>4444</v>
      </c>
      <c r="E565" s="89">
        <v>50070029</v>
      </c>
    </row>
    <row r="566" spans="1:5" ht="18" customHeight="1">
      <c r="A566" s="94" t="s">
        <v>4445</v>
      </c>
      <c r="B566" s="95">
        <v>30307090</v>
      </c>
      <c r="C566" s="268"/>
      <c r="D566" s="96" t="s">
        <v>4445</v>
      </c>
      <c r="E566" s="89">
        <v>50070118</v>
      </c>
    </row>
    <row r="567" spans="1:5" ht="18" customHeight="1">
      <c r="A567" s="94" t="s">
        <v>4446</v>
      </c>
      <c r="B567" s="95">
        <v>30307104</v>
      </c>
      <c r="C567" s="268"/>
      <c r="D567" s="96" t="s">
        <v>4447</v>
      </c>
      <c r="E567" s="89">
        <v>50070070</v>
      </c>
    </row>
    <row r="568" spans="1:5" ht="18" customHeight="1">
      <c r="A568" s="94" t="s">
        <v>4448</v>
      </c>
      <c r="B568" s="95">
        <v>30307112</v>
      </c>
      <c r="C568" s="268"/>
      <c r="D568" s="96" t="s">
        <v>4448</v>
      </c>
      <c r="E568" s="89">
        <v>50070053</v>
      </c>
    </row>
    <row r="569" spans="1:5" ht="18" customHeight="1">
      <c r="A569" s="94" t="s">
        <v>4449</v>
      </c>
      <c r="B569" s="95">
        <v>30307120</v>
      </c>
      <c r="C569" s="268"/>
      <c r="D569" s="96" t="s">
        <v>4450</v>
      </c>
      <c r="E569" s="89">
        <v>50070061</v>
      </c>
    </row>
    <row r="570" spans="1:5" ht="18" customHeight="1">
      <c r="A570" s="94" t="s">
        <v>4451</v>
      </c>
      <c r="B570" s="95">
        <v>30308020</v>
      </c>
      <c r="C570" s="268"/>
      <c r="D570" s="96" t="s">
        <v>4452</v>
      </c>
      <c r="E570" s="89">
        <v>50080040</v>
      </c>
    </row>
    <row r="571" spans="1:5" ht="18" customHeight="1">
      <c r="A571" s="94" t="s">
        <v>4453</v>
      </c>
      <c r="B571" s="95">
        <v>30308046</v>
      </c>
      <c r="C571" s="268"/>
      <c r="D571" s="96" t="s">
        <v>4454</v>
      </c>
      <c r="E571" s="89">
        <v>50080024</v>
      </c>
    </row>
    <row r="572" spans="1:5" ht="18" customHeight="1">
      <c r="A572" s="94" t="s">
        <v>4455</v>
      </c>
      <c r="B572" s="95">
        <v>30308038</v>
      </c>
      <c r="C572" s="268"/>
      <c r="D572" s="96" t="s">
        <v>4359</v>
      </c>
      <c r="E572" s="89">
        <v>50080032</v>
      </c>
    </row>
    <row r="573" spans="1:5" ht="18" customHeight="1">
      <c r="A573" s="94" t="s">
        <v>4456</v>
      </c>
      <c r="B573" s="95">
        <v>30309018</v>
      </c>
      <c r="C573" s="268"/>
      <c r="D573" s="96" t="s">
        <v>4457</v>
      </c>
      <c r="E573" s="89">
        <v>50090011</v>
      </c>
    </row>
    <row r="574" spans="1:5" ht="18" customHeight="1">
      <c r="B574" s="95">
        <v>30309018</v>
      </c>
      <c r="C574" s="268"/>
      <c r="D574" s="96" t="s">
        <v>4458</v>
      </c>
      <c r="E574" s="89">
        <v>50090020</v>
      </c>
    </row>
    <row r="575" spans="1:5" ht="18" customHeight="1">
      <c r="A575" s="94" t="s">
        <v>4459</v>
      </c>
      <c r="B575" s="95">
        <v>30309026</v>
      </c>
      <c r="C575" s="268"/>
      <c r="D575" s="96" t="s">
        <v>2777</v>
      </c>
      <c r="E575" s="89">
        <v>50090054</v>
      </c>
    </row>
    <row r="576" spans="1:5" ht="18" customHeight="1">
      <c r="A576" s="94" t="s">
        <v>4460</v>
      </c>
      <c r="B576" s="95">
        <v>30309034</v>
      </c>
      <c r="C576" s="268"/>
      <c r="D576" s="96" t="s">
        <v>4461</v>
      </c>
      <c r="E576" s="89">
        <v>50090062</v>
      </c>
    </row>
    <row r="577" spans="1:5" ht="18" customHeight="1">
      <c r="A577" s="94" t="s">
        <v>4462</v>
      </c>
      <c r="B577" s="95">
        <v>30310016</v>
      </c>
      <c r="C577" s="268"/>
      <c r="D577" s="96" t="s">
        <v>1956</v>
      </c>
      <c r="E577" s="89">
        <v>50100017</v>
      </c>
    </row>
    <row r="578" spans="1:5" ht="18" customHeight="1">
      <c r="A578" s="94" t="s">
        <v>4463</v>
      </c>
      <c r="B578" s="95">
        <v>30310024</v>
      </c>
      <c r="C578" s="268"/>
      <c r="D578" s="96" t="s">
        <v>4464</v>
      </c>
      <c r="E578" s="89">
        <v>50100092</v>
      </c>
    </row>
    <row r="579" spans="1:5" ht="18" customHeight="1">
      <c r="B579" s="95">
        <v>30310024</v>
      </c>
      <c r="C579" s="268"/>
      <c r="D579" s="96" t="s">
        <v>4465</v>
      </c>
      <c r="E579" s="89">
        <v>50100025</v>
      </c>
    </row>
    <row r="580" spans="1:5" ht="18" customHeight="1">
      <c r="A580" s="94" t="s">
        <v>4466</v>
      </c>
      <c r="B580" s="95">
        <v>30310032</v>
      </c>
      <c r="C580" s="268"/>
      <c r="D580" s="96" t="s">
        <v>4467</v>
      </c>
      <c r="E580" s="89">
        <v>50100033</v>
      </c>
    </row>
    <row r="581" spans="1:5" ht="18" customHeight="1">
      <c r="A581" s="94" t="s">
        <v>4468</v>
      </c>
      <c r="B581" s="95">
        <v>30310040</v>
      </c>
      <c r="C581" s="268"/>
      <c r="D581" s="96" t="s">
        <v>4469</v>
      </c>
      <c r="E581" s="89">
        <v>50100106</v>
      </c>
    </row>
    <row r="582" spans="1:5" ht="18" customHeight="1">
      <c r="A582" s="94" t="s">
        <v>4470</v>
      </c>
      <c r="B582" s="95">
        <v>30310059</v>
      </c>
      <c r="C582" s="268"/>
      <c r="D582" s="96" t="s">
        <v>4471</v>
      </c>
      <c r="E582" s="89">
        <v>50100114</v>
      </c>
    </row>
    <row r="583" spans="1:5" ht="18" customHeight="1">
      <c r="A583" s="94" t="s">
        <v>4472</v>
      </c>
      <c r="B583" s="95">
        <v>30310067</v>
      </c>
      <c r="C583" s="268"/>
      <c r="D583" s="96" t="s">
        <v>4473</v>
      </c>
      <c r="E583" s="89">
        <v>50100050</v>
      </c>
    </row>
    <row r="584" spans="1:5" ht="18" customHeight="1">
      <c r="A584" s="94" t="s">
        <v>4474</v>
      </c>
      <c r="B584" s="95">
        <v>30310075</v>
      </c>
      <c r="C584" s="268"/>
      <c r="D584" s="96" t="s">
        <v>4475</v>
      </c>
      <c r="E584" s="89">
        <v>50100149</v>
      </c>
    </row>
    <row r="585" spans="1:5" ht="18" customHeight="1">
      <c r="A585" s="94" t="s">
        <v>4476</v>
      </c>
      <c r="B585" s="95">
        <v>30310083</v>
      </c>
      <c r="C585" s="268"/>
      <c r="D585" s="96" t="s">
        <v>2141</v>
      </c>
      <c r="E585" s="89">
        <v>50100068</v>
      </c>
    </row>
    <row r="586" spans="1:5" ht="18" customHeight="1">
      <c r="A586" s="94" t="s">
        <v>4477</v>
      </c>
      <c r="B586" s="95">
        <v>30310091</v>
      </c>
      <c r="C586" s="268"/>
      <c r="D586" s="96" t="s">
        <v>4477</v>
      </c>
      <c r="E586" s="89">
        <v>50100084</v>
      </c>
    </row>
    <row r="587" spans="1:5" ht="18" customHeight="1">
      <c r="A587" s="94" t="s">
        <v>4478</v>
      </c>
      <c r="B587" s="95">
        <v>30310105</v>
      </c>
      <c r="C587" s="268"/>
      <c r="D587" s="96" t="s">
        <v>4479</v>
      </c>
      <c r="E587" s="89">
        <v>50100130</v>
      </c>
    </row>
    <row r="588" spans="1:5" ht="18" customHeight="1">
      <c r="A588" s="94" t="s">
        <v>4480</v>
      </c>
      <c r="B588" s="95">
        <v>30310113</v>
      </c>
      <c r="C588" s="268"/>
      <c r="D588" s="96" t="s">
        <v>4481</v>
      </c>
      <c r="E588" s="89">
        <v>50100122</v>
      </c>
    </row>
    <row r="589" spans="1:5" ht="18" customHeight="1">
      <c r="A589" s="94" t="s">
        <v>4482</v>
      </c>
      <c r="B589" s="95">
        <v>30311012</v>
      </c>
      <c r="C589" s="268"/>
      <c r="D589" s="96" t="s">
        <v>1956</v>
      </c>
      <c r="E589" s="89">
        <v>50110012</v>
      </c>
    </row>
    <row r="590" spans="1:5" ht="18" customHeight="1">
      <c r="A590" s="94" t="s">
        <v>4483</v>
      </c>
      <c r="B590" s="95">
        <v>30311039</v>
      </c>
      <c r="C590" s="268"/>
      <c r="D590" s="96" t="s">
        <v>4484</v>
      </c>
      <c r="E590" s="89">
        <v>50110020</v>
      </c>
    </row>
    <row r="591" spans="1:5" ht="18" customHeight="1">
      <c r="A591" s="94" t="s">
        <v>4485</v>
      </c>
      <c r="B591" s="95">
        <v>30311047</v>
      </c>
      <c r="C591" s="268"/>
      <c r="D591" s="96" t="s">
        <v>4484</v>
      </c>
      <c r="E591" s="89">
        <v>50110020</v>
      </c>
    </row>
    <row r="592" spans="1:5" ht="18" customHeight="1">
      <c r="A592" s="94" t="s">
        <v>4486</v>
      </c>
      <c r="B592" s="95">
        <v>30312019</v>
      </c>
      <c r="C592" s="268"/>
      <c r="D592" s="96" t="s">
        <v>4487</v>
      </c>
      <c r="E592" s="89">
        <v>50140078</v>
      </c>
    </row>
    <row r="593" spans="1:5" ht="18" customHeight="1">
      <c r="A593" s="94" t="s">
        <v>4488</v>
      </c>
      <c r="B593" s="95">
        <v>30312027</v>
      </c>
      <c r="C593" s="268"/>
      <c r="D593" s="96" t="s">
        <v>4488</v>
      </c>
      <c r="E593" s="89">
        <v>50140094</v>
      </c>
    </row>
    <row r="594" spans="1:5" ht="18" customHeight="1">
      <c r="A594" s="94" t="s">
        <v>4489</v>
      </c>
      <c r="B594" s="95">
        <v>30312035</v>
      </c>
      <c r="C594" s="268"/>
      <c r="D594" s="96" t="s">
        <v>3956</v>
      </c>
      <c r="E594" s="89">
        <v>50140108</v>
      </c>
    </row>
    <row r="595" spans="1:5" ht="18" customHeight="1">
      <c r="A595" s="94" t="s">
        <v>4490</v>
      </c>
      <c r="B595" s="95">
        <v>30312043</v>
      </c>
      <c r="C595" s="268"/>
      <c r="D595" s="96" t="s">
        <v>4491</v>
      </c>
      <c r="E595" s="89">
        <v>50140019</v>
      </c>
    </row>
    <row r="596" spans="1:5" ht="18" customHeight="1">
      <c r="A596" s="94" t="s">
        <v>4492</v>
      </c>
      <c r="B596" s="95">
        <v>30312060</v>
      </c>
      <c r="C596" s="268"/>
      <c r="D596" s="96" t="s">
        <v>4493</v>
      </c>
      <c r="E596" s="89">
        <v>50140060</v>
      </c>
    </row>
    <row r="597" spans="1:5" ht="18" customHeight="1">
      <c r="A597" s="94" t="s">
        <v>4494</v>
      </c>
      <c r="B597" s="95">
        <v>30312078</v>
      </c>
      <c r="C597" s="268"/>
      <c r="D597" s="96" t="s">
        <v>4495</v>
      </c>
      <c r="E597" s="89">
        <v>50140086</v>
      </c>
    </row>
    <row r="598" spans="1:5" ht="18" customHeight="1">
      <c r="A598" s="94" t="s">
        <v>2159</v>
      </c>
      <c r="B598" s="95">
        <v>30312086</v>
      </c>
      <c r="C598" s="268"/>
      <c r="D598" s="96" t="s">
        <v>4496</v>
      </c>
      <c r="E598" s="89">
        <v>50140035</v>
      </c>
    </row>
    <row r="599" spans="1:5" ht="18" customHeight="1">
      <c r="A599" s="94" t="s">
        <v>2158</v>
      </c>
      <c r="B599" s="95">
        <v>30312094</v>
      </c>
      <c r="C599" s="268"/>
      <c r="D599" s="96" t="s">
        <v>4497</v>
      </c>
      <c r="E599" s="89">
        <v>50140051</v>
      </c>
    </row>
    <row r="600" spans="1:5" ht="18" customHeight="1">
      <c r="A600" s="94" t="s">
        <v>4498</v>
      </c>
      <c r="B600" s="95">
        <v>30312108</v>
      </c>
      <c r="C600" s="268"/>
      <c r="D600" s="96" t="s">
        <v>4499</v>
      </c>
      <c r="E600" s="89">
        <v>50140027</v>
      </c>
    </row>
    <row r="601" spans="1:5" ht="18" customHeight="1">
      <c r="A601" s="94" t="s">
        <v>4500</v>
      </c>
      <c r="B601" s="95">
        <v>30313015</v>
      </c>
      <c r="C601" s="268"/>
      <c r="D601" s="96" t="s">
        <v>4501</v>
      </c>
      <c r="E601" s="89">
        <v>50150081</v>
      </c>
    </row>
    <row r="602" spans="1:5" ht="18" customHeight="1">
      <c r="A602" s="94" t="s">
        <v>4502</v>
      </c>
      <c r="B602" s="95">
        <v>30313023</v>
      </c>
      <c r="C602" s="268"/>
      <c r="D602" s="96" t="s">
        <v>4503</v>
      </c>
      <c r="E602" s="89">
        <v>50150014</v>
      </c>
    </row>
    <row r="603" spans="1:5" ht="18" customHeight="1">
      <c r="A603" s="94" t="s">
        <v>4504</v>
      </c>
      <c r="B603" s="95">
        <v>30313031</v>
      </c>
      <c r="C603" s="268"/>
      <c r="D603" s="96" t="s">
        <v>4505</v>
      </c>
      <c r="E603" s="89">
        <v>50150022</v>
      </c>
    </row>
    <row r="604" spans="1:5" ht="18" customHeight="1">
      <c r="A604" s="94" t="s">
        <v>4506</v>
      </c>
      <c r="B604" s="95">
        <v>30313040</v>
      </c>
      <c r="C604" s="268"/>
      <c r="D604" s="96" t="s">
        <v>4507</v>
      </c>
      <c r="E604" s="89">
        <v>50150030</v>
      </c>
    </row>
    <row r="605" spans="1:5" ht="18" customHeight="1">
      <c r="A605" s="94" t="s">
        <v>4508</v>
      </c>
      <c r="B605" s="95">
        <v>30313058</v>
      </c>
      <c r="C605" s="268"/>
      <c r="D605" s="96" t="s">
        <v>4509</v>
      </c>
      <c r="E605" s="89">
        <v>50150073</v>
      </c>
    </row>
    <row r="606" spans="1:5" ht="18" customHeight="1">
      <c r="A606" s="94" t="s">
        <v>4510</v>
      </c>
      <c r="B606" s="95">
        <v>30313074</v>
      </c>
      <c r="C606" s="268"/>
      <c r="D606" s="96" t="s">
        <v>4511</v>
      </c>
      <c r="E606" s="89">
        <v>50150065</v>
      </c>
    </row>
    <row r="607" spans="1:5" ht="18" customHeight="1">
      <c r="A607" s="94" t="s">
        <v>4512</v>
      </c>
      <c r="B607" s="95">
        <v>30313066</v>
      </c>
      <c r="C607" s="268"/>
      <c r="D607" s="96" t="s">
        <v>4513</v>
      </c>
      <c r="E607" s="89">
        <v>50150057</v>
      </c>
    </row>
    <row r="608" spans="1:5" ht="18" customHeight="1">
      <c r="A608" s="94" t="s">
        <v>4514</v>
      </c>
      <c r="B608" s="95">
        <v>30401011</v>
      </c>
      <c r="C608" s="268"/>
      <c r="D608" s="96" t="s">
        <v>1956</v>
      </c>
      <c r="E608" s="89">
        <v>41090012</v>
      </c>
    </row>
    <row r="609" spans="1:5" ht="18" customHeight="1">
      <c r="A609" s="94" t="s">
        <v>4515</v>
      </c>
      <c r="B609" s="95">
        <v>30401020</v>
      </c>
      <c r="C609" s="268"/>
      <c r="D609" s="96" t="s">
        <v>4090</v>
      </c>
      <c r="E609" s="89">
        <v>41090047</v>
      </c>
    </row>
    <row r="610" spans="1:5" ht="18" customHeight="1">
      <c r="A610" s="94" t="s">
        <v>4516</v>
      </c>
      <c r="B610" s="95">
        <v>30401038</v>
      </c>
      <c r="C610" s="268"/>
      <c r="D610" s="96" t="s">
        <v>4454</v>
      </c>
      <c r="E610" s="89">
        <v>41090020</v>
      </c>
    </row>
    <row r="611" spans="1:5" ht="18" customHeight="1">
      <c r="A611" s="94" t="s">
        <v>4517</v>
      </c>
      <c r="B611" s="95">
        <v>30401054</v>
      </c>
      <c r="C611" s="268"/>
      <c r="D611" s="96" t="s">
        <v>4518</v>
      </c>
      <c r="E611" s="89">
        <v>54110076</v>
      </c>
    </row>
    <row r="612" spans="1:5" ht="18" customHeight="1">
      <c r="A612" s="94" t="s">
        <v>4519</v>
      </c>
      <c r="B612" s="95">
        <v>30401062</v>
      </c>
      <c r="C612" s="268"/>
      <c r="D612" s="96" t="s">
        <v>4227</v>
      </c>
      <c r="E612" s="89">
        <v>54110050</v>
      </c>
    </row>
    <row r="613" spans="1:5" ht="18" customHeight="1">
      <c r="B613" s="95">
        <v>30401062</v>
      </c>
      <c r="C613" s="268"/>
      <c r="D613" s="96" t="s">
        <v>4227</v>
      </c>
      <c r="E613" s="89">
        <v>54110130</v>
      </c>
    </row>
    <row r="614" spans="1:5" ht="18" customHeight="1">
      <c r="B614" s="95">
        <v>30401062</v>
      </c>
      <c r="C614" s="268"/>
      <c r="D614" s="96" t="s">
        <v>4227</v>
      </c>
      <c r="E614" s="89">
        <v>54110149</v>
      </c>
    </row>
    <row r="615" spans="1:5" ht="18" customHeight="1">
      <c r="B615" s="95">
        <v>30401062</v>
      </c>
      <c r="C615" s="268"/>
      <c r="D615" s="96" t="s">
        <v>4520</v>
      </c>
      <c r="E615" s="89">
        <v>54110025</v>
      </c>
    </row>
    <row r="616" spans="1:5" ht="18" customHeight="1">
      <c r="B616" s="95">
        <v>30401062</v>
      </c>
      <c r="C616" s="268"/>
      <c r="D616" s="96" t="s">
        <v>4521</v>
      </c>
      <c r="E616" s="89">
        <v>54110106</v>
      </c>
    </row>
    <row r="617" spans="1:5" ht="18" customHeight="1">
      <c r="B617" s="95">
        <v>30401062</v>
      </c>
      <c r="C617" s="268"/>
      <c r="D617" s="96" t="s">
        <v>4521</v>
      </c>
      <c r="E617" s="89">
        <v>54110114</v>
      </c>
    </row>
    <row r="618" spans="1:5" ht="18" customHeight="1">
      <c r="A618" s="94" t="s">
        <v>4522</v>
      </c>
      <c r="B618" s="95">
        <v>30401070</v>
      </c>
      <c r="C618" s="268"/>
      <c r="D618" s="96" t="s">
        <v>4227</v>
      </c>
      <c r="E618" s="89">
        <v>54110068</v>
      </c>
    </row>
    <row r="619" spans="1:5" ht="18" customHeight="1">
      <c r="A619" s="94" t="s">
        <v>4523</v>
      </c>
      <c r="B619" s="95">
        <v>30401089</v>
      </c>
      <c r="C619" s="268"/>
      <c r="D619" s="96" t="s">
        <v>4090</v>
      </c>
      <c r="E619" s="89">
        <v>41090047</v>
      </c>
    </row>
    <row r="620" spans="1:5" ht="18" customHeight="1">
      <c r="A620" s="94" t="s">
        <v>4524</v>
      </c>
      <c r="B620" s="95">
        <v>30401097</v>
      </c>
      <c r="C620" s="268"/>
      <c r="D620" s="96" t="s">
        <v>4525</v>
      </c>
      <c r="E620" s="89">
        <v>41090039</v>
      </c>
    </row>
    <row r="621" spans="1:5" ht="18" customHeight="1">
      <c r="A621" s="94" t="s">
        <v>4526</v>
      </c>
      <c r="B621" s="95">
        <v>30401100</v>
      </c>
      <c r="C621" s="268"/>
      <c r="D621" s="96" t="s">
        <v>4014</v>
      </c>
      <c r="E621" s="89">
        <v>54110084</v>
      </c>
    </row>
    <row r="622" spans="1:5" ht="18" customHeight="1">
      <c r="A622" s="94" t="s">
        <v>4527</v>
      </c>
      <c r="B622" s="95">
        <v>30402018</v>
      </c>
      <c r="C622" s="268"/>
      <c r="D622" s="96" t="s">
        <v>3842</v>
      </c>
      <c r="E622" s="89">
        <v>51020114</v>
      </c>
    </row>
    <row r="623" spans="1:5" ht="18" customHeight="1">
      <c r="A623" s="94" t="s">
        <v>4528</v>
      </c>
      <c r="B623" s="95">
        <v>30402026</v>
      </c>
      <c r="C623" s="268"/>
      <c r="D623" s="96" t="s">
        <v>4529</v>
      </c>
      <c r="E623" s="89">
        <v>51020033</v>
      </c>
    </row>
    <row r="624" spans="1:5" ht="18" customHeight="1">
      <c r="A624" s="94" t="s">
        <v>4530</v>
      </c>
      <c r="B624" s="95">
        <v>30402034</v>
      </c>
      <c r="C624" s="268"/>
      <c r="D624" s="96" t="s">
        <v>4531</v>
      </c>
      <c r="E624" s="89">
        <v>51020025</v>
      </c>
    </row>
    <row r="625" spans="1:5" ht="18" customHeight="1">
      <c r="A625" s="94" t="s">
        <v>4532</v>
      </c>
      <c r="B625" s="95">
        <v>30402042</v>
      </c>
      <c r="C625" s="268"/>
      <c r="D625" s="96" t="s">
        <v>4529</v>
      </c>
      <c r="E625" s="89">
        <v>51020033</v>
      </c>
    </row>
    <row r="626" spans="1:5" ht="18" customHeight="1">
      <c r="A626" s="94" t="s">
        <v>4533</v>
      </c>
      <c r="B626" s="95">
        <v>30402050</v>
      </c>
      <c r="C626" s="268"/>
      <c r="D626" s="96" t="s">
        <v>4529</v>
      </c>
      <c r="E626" s="89">
        <v>51020041</v>
      </c>
    </row>
    <row r="627" spans="1:5" ht="18" customHeight="1">
      <c r="A627" s="94" t="s">
        <v>4534</v>
      </c>
      <c r="B627" s="95">
        <v>30402069</v>
      </c>
      <c r="C627" s="268"/>
      <c r="D627" s="96" t="s">
        <v>4535</v>
      </c>
      <c r="E627" s="89">
        <v>51020050</v>
      </c>
    </row>
    <row r="628" spans="1:5" ht="18" customHeight="1">
      <c r="A628" s="94" t="s">
        <v>4536</v>
      </c>
      <c r="B628" s="95">
        <v>30402077</v>
      </c>
      <c r="C628" s="268"/>
      <c r="D628" s="96" t="s">
        <v>4537</v>
      </c>
      <c r="E628" s="89">
        <v>51020068</v>
      </c>
    </row>
    <row r="629" spans="1:5" ht="18" customHeight="1">
      <c r="A629" s="94" t="s">
        <v>4538</v>
      </c>
      <c r="B629" s="95">
        <v>30402085</v>
      </c>
      <c r="C629" s="268"/>
      <c r="D629" s="96" t="s">
        <v>4539</v>
      </c>
      <c r="E629" s="89">
        <v>51020084</v>
      </c>
    </row>
    <row r="630" spans="1:5" ht="18" customHeight="1">
      <c r="A630" s="94" t="s">
        <v>4540</v>
      </c>
      <c r="B630" s="95">
        <v>30402093</v>
      </c>
      <c r="C630" s="268"/>
      <c r="D630" s="96" t="s">
        <v>4541</v>
      </c>
      <c r="E630" s="89">
        <v>51020092</v>
      </c>
    </row>
    <row r="631" spans="1:5" ht="18" customHeight="1">
      <c r="B631" s="95">
        <v>30402093</v>
      </c>
      <c r="C631" s="268"/>
      <c r="D631" s="96" t="s">
        <v>4542</v>
      </c>
      <c r="E631" s="89">
        <v>54110092</v>
      </c>
    </row>
    <row r="632" spans="1:5" ht="18" customHeight="1">
      <c r="A632" s="94" t="s">
        <v>4543</v>
      </c>
      <c r="B632" s="95">
        <v>30403014</v>
      </c>
      <c r="C632" s="268"/>
      <c r="D632" s="96" t="s">
        <v>4116</v>
      </c>
      <c r="E632" s="89">
        <v>51050102</v>
      </c>
    </row>
    <row r="633" spans="1:5" ht="18" customHeight="1">
      <c r="A633" s="94" t="s">
        <v>4544</v>
      </c>
      <c r="B633" s="95">
        <v>30403030</v>
      </c>
      <c r="C633" s="268"/>
      <c r="D633" s="96" t="s">
        <v>4545</v>
      </c>
      <c r="E633" s="89">
        <v>51020122</v>
      </c>
    </row>
    <row r="634" spans="1:5" ht="18" customHeight="1">
      <c r="A634" s="94" t="s">
        <v>4546</v>
      </c>
      <c r="B634" s="95">
        <v>30403049</v>
      </c>
      <c r="C634" s="268"/>
      <c r="D634" s="96" t="s">
        <v>4547</v>
      </c>
      <c r="E634" s="89">
        <v>51020130</v>
      </c>
    </row>
    <row r="635" spans="1:5" ht="18" customHeight="1">
      <c r="A635" s="94" t="s">
        <v>4548</v>
      </c>
      <c r="B635" s="95">
        <v>30403057</v>
      </c>
      <c r="C635" s="268"/>
      <c r="D635" s="96" t="s">
        <v>4549</v>
      </c>
      <c r="E635" s="89">
        <v>51020149</v>
      </c>
    </row>
    <row r="636" spans="1:5" ht="18" customHeight="1">
      <c r="A636" s="94" t="s">
        <v>4550</v>
      </c>
      <c r="B636" s="95">
        <v>30403065</v>
      </c>
      <c r="C636" s="268"/>
      <c r="D636" s="96" t="s">
        <v>4551</v>
      </c>
      <c r="E636" s="89">
        <v>51020157</v>
      </c>
    </row>
    <row r="637" spans="1:5" ht="18" customHeight="1">
      <c r="A637" s="94" t="s">
        <v>4552</v>
      </c>
      <c r="B637" s="95">
        <v>30403073</v>
      </c>
      <c r="C637" s="268"/>
      <c r="D637" s="96" t="s">
        <v>4553</v>
      </c>
      <c r="E637" s="89">
        <v>51020165</v>
      </c>
    </row>
    <row r="638" spans="1:5" ht="18" customHeight="1">
      <c r="A638" s="94" t="s">
        <v>4554</v>
      </c>
      <c r="B638" s="95">
        <v>30403081</v>
      </c>
      <c r="C638" s="268"/>
      <c r="D638" s="96" t="s">
        <v>4555</v>
      </c>
      <c r="E638" s="89">
        <v>51020181</v>
      </c>
    </row>
    <row r="639" spans="1:5" ht="18" customHeight="1">
      <c r="A639" s="94" t="s">
        <v>4556</v>
      </c>
      <c r="B639" s="95">
        <v>30403090</v>
      </c>
      <c r="C639" s="268"/>
      <c r="D639" s="96" t="s">
        <v>4557</v>
      </c>
      <c r="E639" s="89">
        <v>51020203</v>
      </c>
    </row>
    <row r="640" spans="1:5" ht="18" customHeight="1">
      <c r="A640" s="94" t="s">
        <v>4558</v>
      </c>
      <c r="B640" s="95">
        <v>30403103</v>
      </c>
      <c r="C640" s="268"/>
      <c r="D640" s="96" t="s">
        <v>4559</v>
      </c>
      <c r="E640" s="89">
        <v>51020211</v>
      </c>
    </row>
    <row r="641" spans="1:5" ht="18" customHeight="1">
      <c r="A641" s="94" t="s">
        <v>4560</v>
      </c>
      <c r="B641" s="95">
        <v>30403111</v>
      </c>
      <c r="C641" s="268"/>
      <c r="D641" s="96" t="s">
        <v>4561</v>
      </c>
      <c r="E641" s="89">
        <v>51020262</v>
      </c>
    </row>
    <row r="642" spans="1:5" ht="18" customHeight="1">
      <c r="A642" s="94" t="s">
        <v>2380</v>
      </c>
      <c r="B642" s="95">
        <v>30403120</v>
      </c>
      <c r="C642" s="268"/>
      <c r="D642" s="96" t="s">
        <v>4562</v>
      </c>
      <c r="E642" s="89">
        <v>51020254</v>
      </c>
    </row>
    <row r="643" spans="1:5" ht="18" customHeight="1">
      <c r="A643" s="94" t="s">
        <v>4563</v>
      </c>
      <c r="B643" s="95">
        <v>30403138</v>
      </c>
      <c r="C643" s="268"/>
      <c r="D643" s="96" t="s">
        <v>4564</v>
      </c>
      <c r="E643" s="89">
        <v>51020246</v>
      </c>
    </row>
    <row r="644" spans="1:5" ht="18" customHeight="1">
      <c r="A644" s="94" t="s">
        <v>4565</v>
      </c>
      <c r="B644" s="95">
        <v>30403146</v>
      </c>
      <c r="C644" s="268"/>
      <c r="D644" s="96" t="s">
        <v>4566</v>
      </c>
      <c r="E644" s="89">
        <v>51020238</v>
      </c>
    </row>
    <row r="645" spans="1:5" ht="18" customHeight="1">
      <c r="A645" s="94" t="s">
        <v>4567</v>
      </c>
      <c r="B645" s="95">
        <v>30403154</v>
      </c>
      <c r="C645" s="268"/>
      <c r="D645" s="96" t="s">
        <v>4568</v>
      </c>
      <c r="E645" s="89">
        <v>51020220</v>
      </c>
    </row>
    <row r="646" spans="1:5" ht="18" customHeight="1">
      <c r="A646" s="94" t="s">
        <v>4569</v>
      </c>
      <c r="B646" s="95">
        <v>30403162</v>
      </c>
      <c r="C646" s="268"/>
      <c r="D646" s="96" t="s">
        <v>4570</v>
      </c>
      <c r="E646" s="89">
        <v>51020211</v>
      </c>
    </row>
    <row r="647" spans="1:5" ht="18" customHeight="1">
      <c r="A647" s="94" t="s">
        <v>4571</v>
      </c>
      <c r="B647" s="95">
        <v>30404010</v>
      </c>
      <c r="C647" s="268"/>
      <c r="D647" s="96" t="s">
        <v>4572</v>
      </c>
      <c r="E647" s="89">
        <v>51020270</v>
      </c>
    </row>
    <row r="648" spans="1:5" ht="18" customHeight="1">
      <c r="A648" s="94" t="s">
        <v>4573</v>
      </c>
      <c r="B648" s="95">
        <v>30404029</v>
      </c>
      <c r="C648" s="268"/>
      <c r="D648" s="96" t="s">
        <v>4574</v>
      </c>
      <c r="E648" s="89">
        <v>51020300</v>
      </c>
    </row>
    <row r="649" spans="1:5" ht="18" customHeight="1">
      <c r="A649" s="94" t="s">
        <v>4575</v>
      </c>
      <c r="B649" s="95">
        <v>30404037</v>
      </c>
      <c r="C649" s="268"/>
      <c r="D649" s="96" t="s">
        <v>4576</v>
      </c>
      <c r="E649" s="89">
        <v>51020319</v>
      </c>
    </row>
    <row r="650" spans="1:5" ht="18" customHeight="1">
      <c r="A650" s="94" t="s">
        <v>4577</v>
      </c>
      <c r="B650" s="95">
        <v>30404045</v>
      </c>
      <c r="C650" s="268"/>
      <c r="D650" s="96" t="s">
        <v>4578</v>
      </c>
      <c r="E650" s="89">
        <v>51020327</v>
      </c>
    </row>
    <row r="651" spans="1:5" ht="18" customHeight="1">
      <c r="A651" s="94" t="s">
        <v>4579</v>
      </c>
      <c r="B651" s="95">
        <v>30404053</v>
      </c>
      <c r="C651" s="268"/>
      <c r="D651" s="96" t="s">
        <v>4547</v>
      </c>
      <c r="E651" s="89">
        <v>51020297</v>
      </c>
    </row>
    <row r="652" spans="1:5" ht="18" customHeight="1">
      <c r="A652" s="94" t="s">
        <v>4580</v>
      </c>
      <c r="B652" s="95">
        <v>30404061</v>
      </c>
      <c r="C652" s="268"/>
      <c r="D652" s="96" t="s">
        <v>4581</v>
      </c>
      <c r="E652" s="89">
        <v>51020394</v>
      </c>
    </row>
    <row r="653" spans="1:5" ht="18" customHeight="1">
      <c r="A653" s="94" t="s">
        <v>4582</v>
      </c>
      <c r="B653" s="95">
        <v>30404088</v>
      </c>
      <c r="C653" s="268"/>
      <c r="D653" s="96" t="s">
        <v>4583</v>
      </c>
      <c r="E653" s="89">
        <v>51020335</v>
      </c>
    </row>
    <row r="654" spans="1:5" ht="18" customHeight="1">
      <c r="A654" s="94" t="s">
        <v>4584</v>
      </c>
      <c r="B654" s="95">
        <v>30404096</v>
      </c>
      <c r="C654" s="268"/>
      <c r="D654" s="96" t="s">
        <v>4585</v>
      </c>
      <c r="E654" s="89">
        <v>51020408</v>
      </c>
    </row>
    <row r="655" spans="1:5" ht="18" customHeight="1">
      <c r="A655" s="94" t="s">
        <v>4586</v>
      </c>
      <c r="B655" s="95">
        <v>30404100</v>
      </c>
      <c r="C655" s="268"/>
      <c r="D655" s="96" t="s">
        <v>4587</v>
      </c>
      <c r="E655" s="89">
        <v>51020343</v>
      </c>
    </row>
    <row r="656" spans="1:5" ht="18" customHeight="1">
      <c r="A656" s="94" t="s">
        <v>2357</v>
      </c>
      <c r="B656" s="95">
        <v>30404126</v>
      </c>
      <c r="C656" s="268"/>
      <c r="D656" s="96" t="s">
        <v>4588</v>
      </c>
      <c r="E656" s="89">
        <v>51020360</v>
      </c>
    </row>
    <row r="657" spans="1:5" ht="18" customHeight="1">
      <c r="A657" s="94" t="s">
        <v>4589</v>
      </c>
      <c r="B657" s="95">
        <v>30404134</v>
      </c>
      <c r="C657" s="268"/>
      <c r="D657" s="96" t="s">
        <v>4590</v>
      </c>
      <c r="E657" s="89">
        <v>51020378</v>
      </c>
    </row>
    <row r="658" spans="1:5" ht="18" customHeight="1">
      <c r="A658" s="94" t="s">
        <v>4591</v>
      </c>
      <c r="B658" s="95">
        <v>30501016</v>
      </c>
      <c r="C658" s="268"/>
      <c r="D658" s="96" t="s">
        <v>4592</v>
      </c>
      <c r="E658" s="89">
        <v>51030012</v>
      </c>
    </row>
    <row r="659" spans="1:5" ht="18" customHeight="1">
      <c r="A659" s="94" t="s">
        <v>4593</v>
      </c>
      <c r="B659" s="95">
        <v>30501024</v>
      </c>
      <c r="C659" s="268"/>
      <c r="D659" s="96" t="s">
        <v>4592</v>
      </c>
      <c r="E659" s="89">
        <v>51030012</v>
      </c>
    </row>
    <row r="660" spans="1:5" ht="18" customHeight="1">
      <c r="A660" s="94" t="s">
        <v>4594</v>
      </c>
      <c r="B660" s="95">
        <v>30501040</v>
      </c>
      <c r="C660" s="268"/>
      <c r="D660" s="96" t="s">
        <v>4595</v>
      </c>
      <c r="E660" s="89">
        <v>54090016</v>
      </c>
    </row>
    <row r="661" spans="1:5" ht="18" customHeight="1">
      <c r="A661" s="94" t="s">
        <v>4596</v>
      </c>
      <c r="B661" s="95">
        <v>30501059</v>
      </c>
      <c r="C661" s="268"/>
      <c r="D661" s="96" t="s">
        <v>1956</v>
      </c>
      <c r="E661" s="89">
        <v>51030020</v>
      </c>
    </row>
    <row r="662" spans="1:5" ht="18" customHeight="1">
      <c r="B662" s="95">
        <v>30501059</v>
      </c>
      <c r="C662" s="268"/>
      <c r="D662" s="96" t="s">
        <v>1956</v>
      </c>
      <c r="E662" s="89">
        <v>41080017</v>
      </c>
    </row>
    <row r="663" spans="1:5" ht="18" customHeight="1">
      <c r="A663" s="94" t="s">
        <v>4597</v>
      </c>
      <c r="B663" s="95">
        <v>30501067</v>
      </c>
      <c r="C663" s="268"/>
      <c r="D663" s="96" t="s">
        <v>4598</v>
      </c>
      <c r="E663" s="89">
        <v>51030063</v>
      </c>
    </row>
    <row r="664" spans="1:5" ht="18" customHeight="1">
      <c r="A664" s="94" t="s">
        <v>4599</v>
      </c>
      <c r="B664" s="95">
        <v>30501075</v>
      </c>
      <c r="C664" s="268"/>
      <c r="D664" s="96" t="s">
        <v>4600</v>
      </c>
      <c r="E664" s="89">
        <v>51030055</v>
      </c>
    </row>
    <row r="665" spans="1:5" ht="18" customHeight="1">
      <c r="A665" s="94" t="s">
        <v>4601</v>
      </c>
      <c r="B665" s="95">
        <v>30501083</v>
      </c>
      <c r="C665" s="268"/>
      <c r="D665" s="96" t="s">
        <v>4602</v>
      </c>
      <c r="E665" s="89">
        <v>51030039</v>
      </c>
    </row>
    <row r="666" spans="1:5" ht="18" customHeight="1">
      <c r="A666" s="94" t="s">
        <v>4603</v>
      </c>
      <c r="B666" s="95">
        <v>30501091</v>
      </c>
      <c r="C666" s="268"/>
      <c r="D666" s="96" t="s">
        <v>4602</v>
      </c>
      <c r="E666" s="89">
        <v>51030047</v>
      </c>
    </row>
    <row r="667" spans="1:5" ht="18" customHeight="1">
      <c r="A667" s="94" t="s">
        <v>4604</v>
      </c>
      <c r="B667" s="95">
        <v>30501113</v>
      </c>
      <c r="C667" s="268"/>
      <c r="D667" s="96" t="s">
        <v>4605</v>
      </c>
      <c r="E667" s="89">
        <v>51030071</v>
      </c>
    </row>
    <row r="668" spans="1:5" ht="18" customHeight="1">
      <c r="A668" s="94" t="s">
        <v>4606</v>
      </c>
      <c r="B668" s="95">
        <v>30501121</v>
      </c>
      <c r="C668" s="268"/>
      <c r="D668" s="96" t="s">
        <v>4605</v>
      </c>
      <c r="E668" s="89">
        <v>51030233</v>
      </c>
    </row>
    <row r="669" spans="1:5" ht="18" customHeight="1">
      <c r="A669" s="94" t="s">
        <v>4607</v>
      </c>
      <c r="B669" s="95">
        <v>30501130</v>
      </c>
      <c r="C669" s="268"/>
      <c r="D669" s="96" t="s">
        <v>4608</v>
      </c>
      <c r="E669" s="89">
        <v>51030241</v>
      </c>
    </row>
    <row r="670" spans="1:5" ht="18" customHeight="1">
      <c r="A670" s="94" t="s">
        <v>4609</v>
      </c>
      <c r="B670" s="95">
        <v>30501148</v>
      </c>
      <c r="C670" s="268"/>
      <c r="D670" s="96" t="s">
        <v>4610</v>
      </c>
      <c r="E670" s="89">
        <v>51030250</v>
      </c>
    </row>
    <row r="671" spans="1:5" ht="18" customHeight="1">
      <c r="A671" s="94" t="s">
        <v>4611</v>
      </c>
      <c r="B671" s="95">
        <v>30501156</v>
      </c>
      <c r="C671" s="268"/>
      <c r="D671" s="96" t="s">
        <v>4612</v>
      </c>
      <c r="E671" s="89">
        <v>51030098</v>
      </c>
    </row>
    <row r="672" spans="1:5" ht="18" customHeight="1">
      <c r="A672" s="94" t="s">
        <v>4613</v>
      </c>
      <c r="B672" s="95">
        <v>30501164</v>
      </c>
      <c r="C672" s="268"/>
      <c r="D672" s="96" t="s">
        <v>4612</v>
      </c>
      <c r="E672" s="89">
        <v>51030080</v>
      </c>
    </row>
    <row r="673" spans="1:5" ht="18" customHeight="1">
      <c r="A673" s="94" t="s">
        <v>4614</v>
      </c>
      <c r="B673" s="95">
        <v>30501172</v>
      </c>
      <c r="C673" s="268"/>
      <c r="D673" s="96" t="s">
        <v>4615</v>
      </c>
      <c r="E673" s="89">
        <v>51030276</v>
      </c>
    </row>
    <row r="674" spans="1:5" ht="18" customHeight="1">
      <c r="A674" s="94" t="s">
        <v>4616</v>
      </c>
      <c r="B674" s="95">
        <v>30501180</v>
      </c>
      <c r="C674" s="268"/>
      <c r="D674" s="96" t="s">
        <v>4525</v>
      </c>
      <c r="E674" s="89">
        <v>41080068</v>
      </c>
    </row>
    <row r="675" spans="1:5" ht="18" customHeight="1">
      <c r="A675" s="94" t="s">
        <v>4617</v>
      </c>
      <c r="B675" s="95">
        <v>30501229</v>
      </c>
      <c r="C675" s="268"/>
      <c r="D675" s="96" t="s">
        <v>4618</v>
      </c>
      <c r="E675" s="89">
        <v>54150035</v>
      </c>
    </row>
    <row r="676" spans="1:5" ht="18" customHeight="1">
      <c r="A676" s="94" t="s">
        <v>4619</v>
      </c>
      <c r="B676" s="95">
        <v>30501237</v>
      </c>
      <c r="C676" s="268"/>
      <c r="D676" s="96" t="s">
        <v>4620</v>
      </c>
      <c r="E676" s="89">
        <v>54150027</v>
      </c>
    </row>
    <row r="677" spans="1:5" ht="18" customHeight="1">
      <c r="B677" s="95">
        <v>30501237</v>
      </c>
      <c r="C677" s="268"/>
      <c r="D677" s="96" t="s">
        <v>4621</v>
      </c>
      <c r="E677" s="89">
        <v>51030284</v>
      </c>
    </row>
    <row r="678" spans="1:5" ht="18" customHeight="1">
      <c r="B678" s="95">
        <v>30501237</v>
      </c>
      <c r="C678" s="268"/>
      <c r="D678" s="96" t="s">
        <v>4621</v>
      </c>
      <c r="E678" s="89">
        <v>51030292</v>
      </c>
    </row>
    <row r="679" spans="1:5" ht="18" customHeight="1">
      <c r="A679" s="94" t="s">
        <v>4622</v>
      </c>
      <c r="B679" s="95">
        <v>30501245</v>
      </c>
      <c r="C679" s="268"/>
      <c r="D679" s="96" t="s">
        <v>4623</v>
      </c>
      <c r="E679" s="89">
        <v>51030101</v>
      </c>
    </row>
    <row r="680" spans="1:5" ht="18" customHeight="1">
      <c r="A680" s="94" t="s">
        <v>4624</v>
      </c>
      <c r="B680" s="95">
        <v>30501253</v>
      </c>
      <c r="C680" s="268"/>
      <c r="D680" s="96" t="s">
        <v>4623</v>
      </c>
      <c r="E680" s="89">
        <v>51030110</v>
      </c>
    </row>
    <row r="681" spans="1:5" ht="18" customHeight="1">
      <c r="B681" s="95">
        <v>30501253</v>
      </c>
      <c r="C681" s="268"/>
      <c r="D681" s="96" t="s">
        <v>4625</v>
      </c>
      <c r="E681" s="89">
        <v>54020123</v>
      </c>
    </row>
    <row r="682" spans="1:5" ht="18" customHeight="1">
      <c r="A682" s="94" t="s">
        <v>4626</v>
      </c>
      <c r="B682" s="95">
        <v>30501261</v>
      </c>
      <c r="C682" s="268"/>
      <c r="D682" s="96" t="s">
        <v>4627</v>
      </c>
      <c r="E682" s="89">
        <v>51030128</v>
      </c>
    </row>
    <row r="683" spans="1:5" ht="18" customHeight="1">
      <c r="A683" s="94" t="s">
        <v>4628</v>
      </c>
      <c r="B683" s="95">
        <v>30501270</v>
      </c>
      <c r="C683" s="268"/>
      <c r="D683" s="96" t="s">
        <v>4629</v>
      </c>
      <c r="E683" s="89">
        <v>51030136</v>
      </c>
    </row>
    <row r="684" spans="1:5" ht="18" customHeight="1">
      <c r="A684" s="94" t="s">
        <v>4630</v>
      </c>
      <c r="B684" s="95">
        <v>30501288</v>
      </c>
      <c r="C684" s="268"/>
      <c r="D684" s="96" t="s">
        <v>4631</v>
      </c>
      <c r="E684" s="89">
        <v>51030144</v>
      </c>
    </row>
    <row r="685" spans="1:5" ht="18" customHeight="1">
      <c r="A685" s="94" t="s">
        <v>4632</v>
      </c>
      <c r="B685" s="95">
        <v>30501296</v>
      </c>
      <c r="C685" s="268"/>
      <c r="D685" s="96" t="s">
        <v>4225</v>
      </c>
      <c r="E685" s="89">
        <v>54090083</v>
      </c>
    </row>
    <row r="686" spans="1:5" ht="18" customHeight="1">
      <c r="A686" s="94" t="s">
        <v>4633</v>
      </c>
      <c r="B686" s="95">
        <v>30501300</v>
      </c>
      <c r="C686" s="268"/>
      <c r="D686" s="96" t="s">
        <v>4227</v>
      </c>
      <c r="E686" s="89">
        <v>54090091</v>
      </c>
    </row>
    <row r="687" spans="1:5" ht="18" customHeight="1">
      <c r="B687" s="95">
        <v>30501300</v>
      </c>
      <c r="C687" s="268"/>
      <c r="D687" s="96" t="s">
        <v>4634</v>
      </c>
      <c r="E687" s="89">
        <v>54090164</v>
      </c>
    </row>
    <row r="688" spans="1:5" ht="18" customHeight="1">
      <c r="A688" s="94" t="s">
        <v>4635</v>
      </c>
      <c r="B688" s="95">
        <v>30501318</v>
      </c>
      <c r="C688" s="268"/>
      <c r="D688" s="96" t="s">
        <v>4636</v>
      </c>
      <c r="E688" s="89">
        <v>41080050</v>
      </c>
    </row>
    <row r="689" spans="1:5" ht="18" customHeight="1">
      <c r="A689" s="94" t="s">
        <v>4637</v>
      </c>
      <c r="B689" s="95">
        <v>30501326</v>
      </c>
      <c r="C689" s="268"/>
      <c r="D689" s="96" t="s">
        <v>4636</v>
      </c>
      <c r="E689" s="89">
        <v>41080050</v>
      </c>
    </row>
    <row r="690" spans="1:5" ht="18" customHeight="1">
      <c r="A690" s="94" t="s">
        <v>4638</v>
      </c>
      <c r="B690" s="95">
        <v>30501334</v>
      </c>
      <c r="C690" s="268"/>
      <c r="D690" s="96" t="s">
        <v>4525</v>
      </c>
      <c r="E690" s="89">
        <v>41080068</v>
      </c>
    </row>
    <row r="691" spans="1:5" ht="18" customHeight="1">
      <c r="A691" s="94" t="s">
        <v>4639</v>
      </c>
      <c r="B691" s="95">
        <v>30501342</v>
      </c>
      <c r="C691" s="268"/>
      <c r="D691" s="96" t="s">
        <v>4640</v>
      </c>
      <c r="E691" s="89">
        <v>51030152</v>
      </c>
    </row>
    <row r="692" spans="1:5" ht="18" customHeight="1">
      <c r="A692" s="94" t="s">
        <v>2365</v>
      </c>
      <c r="B692" s="95">
        <v>30501350</v>
      </c>
      <c r="C692" s="268"/>
      <c r="D692" s="96" t="s">
        <v>2373</v>
      </c>
      <c r="E692" s="89">
        <v>51030160</v>
      </c>
    </row>
    <row r="693" spans="1:5" ht="18" customHeight="1">
      <c r="A693" s="94" t="s">
        <v>4641</v>
      </c>
      <c r="B693" s="95">
        <v>30501369</v>
      </c>
      <c r="C693" s="268"/>
      <c r="D693" s="96" t="s">
        <v>4642</v>
      </c>
      <c r="E693" s="89">
        <v>51030179</v>
      </c>
    </row>
    <row r="694" spans="1:5" ht="18" customHeight="1">
      <c r="B694" s="95">
        <v>30501369</v>
      </c>
      <c r="C694" s="268"/>
      <c r="D694" s="96" t="s">
        <v>4643</v>
      </c>
      <c r="E694" s="89">
        <v>54090075</v>
      </c>
    </row>
    <row r="695" spans="1:5" ht="18" customHeight="1">
      <c r="A695" s="94" t="s">
        <v>4644</v>
      </c>
      <c r="B695" s="95">
        <v>30501377</v>
      </c>
      <c r="C695" s="268"/>
      <c r="D695" s="96" t="s">
        <v>4645</v>
      </c>
      <c r="E695" s="89">
        <v>51030195</v>
      </c>
    </row>
    <row r="696" spans="1:5" ht="18" customHeight="1">
      <c r="A696" s="94" t="s">
        <v>4646</v>
      </c>
      <c r="B696" s="95">
        <v>30501385</v>
      </c>
      <c r="C696" s="268"/>
      <c r="D696" s="96" t="s">
        <v>4014</v>
      </c>
      <c r="E696" s="89">
        <v>54090113</v>
      </c>
    </row>
    <row r="697" spans="1:5" ht="18" customHeight="1">
      <c r="A697" s="94" t="s">
        <v>4647</v>
      </c>
      <c r="B697" s="95">
        <v>30501393</v>
      </c>
      <c r="C697" s="268"/>
      <c r="D697" s="96" t="s">
        <v>4640</v>
      </c>
      <c r="E697" s="89">
        <v>54090067</v>
      </c>
    </row>
    <row r="698" spans="1:5" ht="18" customHeight="1">
      <c r="A698" s="94" t="s">
        <v>4648</v>
      </c>
      <c r="B698" s="95">
        <v>30501407</v>
      </c>
      <c r="C698" s="268"/>
      <c r="D698" s="96" t="s">
        <v>4014</v>
      </c>
      <c r="E698" s="89">
        <v>54090130</v>
      </c>
    </row>
    <row r="699" spans="1:5" ht="18" customHeight="1">
      <c r="A699" s="94" t="s">
        <v>4649</v>
      </c>
      <c r="B699" s="95">
        <v>30501415</v>
      </c>
      <c r="C699" s="268"/>
      <c r="D699" s="96" t="s">
        <v>4014</v>
      </c>
      <c r="E699" s="89">
        <v>54090121</v>
      </c>
    </row>
    <row r="700" spans="1:5" ht="18" customHeight="1">
      <c r="A700" s="94" t="s">
        <v>4650</v>
      </c>
      <c r="B700" s="95">
        <v>30501423</v>
      </c>
      <c r="C700" s="268"/>
      <c r="D700" s="96" t="s">
        <v>4640</v>
      </c>
      <c r="E700" s="89">
        <v>54090067</v>
      </c>
    </row>
    <row r="701" spans="1:5" ht="18" customHeight="1">
      <c r="A701" s="94" t="s">
        <v>4651</v>
      </c>
      <c r="B701" s="95">
        <v>30501431</v>
      </c>
      <c r="C701" s="268"/>
      <c r="D701" s="96" t="s">
        <v>4652</v>
      </c>
      <c r="E701" s="89">
        <v>51030225</v>
      </c>
    </row>
    <row r="702" spans="1:5" ht="18" customHeight="1">
      <c r="B702" s="95">
        <v>30501431</v>
      </c>
      <c r="C702" s="268"/>
      <c r="D702" s="96" t="s">
        <v>4653</v>
      </c>
      <c r="E702" s="89">
        <v>41080025</v>
      </c>
    </row>
    <row r="703" spans="1:5" ht="18" customHeight="1">
      <c r="A703" s="94" t="s">
        <v>4654</v>
      </c>
      <c r="B703" s="95">
        <v>30501440</v>
      </c>
      <c r="C703" s="268"/>
      <c r="D703" s="96" t="s">
        <v>4655</v>
      </c>
      <c r="E703" s="89">
        <v>51030217</v>
      </c>
    </row>
    <row r="704" spans="1:5" ht="18" customHeight="1">
      <c r="A704" s="94" t="s">
        <v>4656</v>
      </c>
      <c r="B704" s="95">
        <v>30501458</v>
      </c>
      <c r="C704" s="268"/>
      <c r="D704" s="96" t="s">
        <v>4657</v>
      </c>
      <c r="E704" s="89">
        <v>51030209</v>
      </c>
    </row>
    <row r="705" spans="1:5" ht="18" customHeight="1">
      <c r="A705" s="94" t="s">
        <v>4658</v>
      </c>
      <c r="B705" s="95">
        <v>30502012</v>
      </c>
      <c r="C705" s="268"/>
      <c r="D705" s="96" t="s">
        <v>4659</v>
      </c>
      <c r="E705" s="89">
        <v>51040190</v>
      </c>
    </row>
    <row r="706" spans="1:5" ht="18" customHeight="1">
      <c r="A706" s="94" t="s">
        <v>4660</v>
      </c>
      <c r="B706" s="95">
        <v>30502020</v>
      </c>
      <c r="C706" s="268"/>
      <c r="D706" s="96" t="s">
        <v>4661</v>
      </c>
      <c r="E706" s="89">
        <v>51040018</v>
      </c>
    </row>
    <row r="707" spans="1:5" ht="18" customHeight="1">
      <c r="A707" s="94" t="s">
        <v>4662</v>
      </c>
      <c r="B707" s="95">
        <v>30502039</v>
      </c>
      <c r="C707" s="268"/>
      <c r="D707" s="96" t="s">
        <v>4663</v>
      </c>
      <c r="E707" s="89">
        <v>51040131</v>
      </c>
    </row>
    <row r="708" spans="1:5" ht="18" customHeight="1">
      <c r="A708" s="94" t="s">
        <v>4664</v>
      </c>
      <c r="B708" s="95">
        <v>30502047</v>
      </c>
      <c r="C708" s="268"/>
      <c r="D708" s="96" t="s">
        <v>4665</v>
      </c>
      <c r="E708" s="89">
        <v>51040140</v>
      </c>
    </row>
    <row r="709" spans="1:5" ht="18" customHeight="1">
      <c r="A709" s="94" t="s">
        <v>4666</v>
      </c>
      <c r="B709" s="95">
        <v>30502063</v>
      </c>
      <c r="C709" s="268"/>
      <c r="D709" s="96" t="s">
        <v>4667</v>
      </c>
      <c r="E709" s="89">
        <v>51040158</v>
      </c>
    </row>
    <row r="710" spans="1:5" ht="18" customHeight="1">
      <c r="B710" s="95">
        <v>30502063</v>
      </c>
      <c r="C710" s="268"/>
      <c r="D710" s="96" t="s">
        <v>4668</v>
      </c>
      <c r="E710" s="89">
        <v>51040166</v>
      </c>
    </row>
    <row r="711" spans="1:5" ht="18" customHeight="1">
      <c r="A711" s="94" t="s">
        <v>4669</v>
      </c>
      <c r="B711" s="95">
        <v>30502071</v>
      </c>
      <c r="C711" s="268"/>
      <c r="D711" s="96" t="s">
        <v>4670</v>
      </c>
      <c r="E711" s="89">
        <v>51040034</v>
      </c>
    </row>
    <row r="712" spans="1:5" ht="18" customHeight="1">
      <c r="A712" s="94" t="s">
        <v>2371</v>
      </c>
      <c r="B712" s="95">
        <v>30502080</v>
      </c>
      <c r="C712" s="268"/>
      <c r="D712" s="96" t="s">
        <v>4671</v>
      </c>
      <c r="E712" s="89">
        <v>51040026</v>
      </c>
    </row>
    <row r="713" spans="1:5" ht="18" customHeight="1">
      <c r="A713" s="94" t="s">
        <v>4672</v>
      </c>
      <c r="B713" s="95">
        <v>30502098</v>
      </c>
      <c r="C713" s="268"/>
      <c r="D713" s="96" t="s">
        <v>4673</v>
      </c>
      <c r="E713" s="89">
        <v>41100042</v>
      </c>
    </row>
    <row r="714" spans="1:5" ht="18" customHeight="1">
      <c r="A714" s="94" t="s">
        <v>4674</v>
      </c>
      <c r="B714" s="95">
        <v>30502101</v>
      </c>
      <c r="C714" s="268"/>
      <c r="D714" s="96" t="s">
        <v>4675</v>
      </c>
      <c r="E714" s="89">
        <v>51040204</v>
      </c>
    </row>
    <row r="715" spans="1:5" ht="18" customHeight="1">
      <c r="A715" s="94" t="s">
        <v>4676</v>
      </c>
      <c r="B715" s="95">
        <v>30502110</v>
      </c>
      <c r="C715" s="268"/>
      <c r="D715" s="96" t="s">
        <v>4677</v>
      </c>
      <c r="E715" s="89">
        <v>51040174</v>
      </c>
    </row>
    <row r="716" spans="1:5" ht="18" customHeight="1">
      <c r="A716" s="94" t="s">
        <v>4678</v>
      </c>
      <c r="B716" s="95">
        <v>30502128</v>
      </c>
      <c r="C716" s="268"/>
      <c r="D716" s="96" t="s">
        <v>4679</v>
      </c>
      <c r="E716" s="89">
        <v>51040182</v>
      </c>
    </row>
    <row r="717" spans="1:5" ht="18" customHeight="1">
      <c r="A717" s="94" t="s">
        <v>4680</v>
      </c>
      <c r="B717" s="95">
        <v>30502136</v>
      </c>
      <c r="C717" s="268"/>
      <c r="D717" s="96" t="s">
        <v>4673</v>
      </c>
      <c r="E717" s="89">
        <v>41100034</v>
      </c>
    </row>
    <row r="718" spans="1:5" ht="18" customHeight="1">
      <c r="A718" s="94" t="s">
        <v>4681</v>
      </c>
      <c r="B718" s="95">
        <v>30502144</v>
      </c>
      <c r="C718" s="268"/>
      <c r="D718" s="96" t="s">
        <v>4682</v>
      </c>
      <c r="E718" s="89">
        <v>41100026</v>
      </c>
    </row>
    <row r="719" spans="1:5" ht="18" customHeight="1">
      <c r="A719" s="94" t="s">
        <v>4683</v>
      </c>
      <c r="B719" s="95">
        <v>30502152</v>
      </c>
      <c r="C719" s="268"/>
      <c r="D719" s="96" t="s">
        <v>4673</v>
      </c>
      <c r="E719" s="89">
        <v>41100034</v>
      </c>
    </row>
    <row r="720" spans="1:5" ht="18" customHeight="1">
      <c r="A720" s="94" t="s">
        <v>4684</v>
      </c>
      <c r="B720" s="95">
        <v>30502160</v>
      </c>
      <c r="C720" s="268"/>
      <c r="D720" s="96" t="s">
        <v>4685</v>
      </c>
      <c r="E720" s="89">
        <v>51040042</v>
      </c>
    </row>
    <row r="721" spans="1:5" ht="18" customHeight="1">
      <c r="A721" s="94" t="s">
        <v>4686</v>
      </c>
      <c r="B721" s="95">
        <v>30502179</v>
      </c>
      <c r="C721" s="268"/>
      <c r="D721" s="96" t="s">
        <v>4687</v>
      </c>
      <c r="E721" s="89">
        <v>51040123</v>
      </c>
    </row>
    <row r="722" spans="1:5" ht="18" customHeight="1">
      <c r="A722" s="94" t="s">
        <v>4688</v>
      </c>
      <c r="B722" s="95">
        <v>30502187</v>
      </c>
      <c r="C722" s="268"/>
      <c r="D722" s="96" t="s">
        <v>4655</v>
      </c>
      <c r="E722" s="89">
        <v>51030217</v>
      </c>
    </row>
    <row r="723" spans="1:5" ht="18" customHeight="1">
      <c r="A723" s="94" t="s">
        <v>4689</v>
      </c>
      <c r="B723" s="95">
        <v>30502195</v>
      </c>
      <c r="C723" s="268"/>
      <c r="D723" s="96" t="s">
        <v>1956</v>
      </c>
      <c r="E723" s="89">
        <v>41100018</v>
      </c>
    </row>
    <row r="724" spans="1:5" ht="18" customHeight="1">
      <c r="A724" s="94" t="s">
        <v>4690</v>
      </c>
      <c r="B724" s="95">
        <v>30502209</v>
      </c>
      <c r="C724" s="268"/>
      <c r="D724" s="96" t="s">
        <v>4675</v>
      </c>
      <c r="E724" s="89">
        <v>51040204</v>
      </c>
    </row>
    <row r="725" spans="1:5" ht="18" customHeight="1">
      <c r="A725" s="94" t="s">
        <v>4691</v>
      </c>
      <c r="B725" s="95">
        <v>30502217</v>
      </c>
      <c r="C725" s="268"/>
      <c r="D725" s="96" t="s">
        <v>4692</v>
      </c>
      <c r="E725" s="89">
        <v>51040093</v>
      </c>
    </row>
    <row r="726" spans="1:5" ht="18" customHeight="1">
      <c r="A726" s="94" t="s">
        <v>4693</v>
      </c>
      <c r="B726" s="95">
        <v>30502225</v>
      </c>
      <c r="C726" s="268"/>
      <c r="D726" s="96" t="s">
        <v>4694</v>
      </c>
      <c r="E726" s="89">
        <v>51040085</v>
      </c>
    </row>
    <row r="727" spans="1:5" ht="18" customHeight="1">
      <c r="A727" s="94" t="s">
        <v>4695</v>
      </c>
      <c r="B727" s="95">
        <v>30502233</v>
      </c>
      <c r="C727" s="268"/>
      <c r="D727" s="96" t="s">
        <v>4696</v>
      </c>
      <c r="E727" s="89">
        <v>51040107</v>
      </c>
    </row>
    <row r="728" spans="1:5" ht="18" customHeight="1">
      <c r="A728" s="94" t="s">
        <v>4697</v>
      </c>
      <c r="B728" s="95">
        <v>30502241</v>
      </c>
      <c r="C728" s="268"/>
      <c r="D728" s="96" t="s">
        <v>4698</v>
      </c>
      <c r="E728" s="89">
        <v>51040115</v>
      </c>
    </row>
    <row r="729" spans="1:5" ht="18" customHeight="1">
      <c r="A729" s="94" t="s">
        <v>2384</v>
      </c>
      <c r="B729" s="95">
        <v>30502250</v>
      </c>
      <c r="C729" s="268"/>
      <c r="D729" s="96" t="s">
        <v>4699</v>
      </c>
      <c r="E729" s="89">
        <v>51040050</v>
      </c>
    </row>
    <row r="730" spans="1:5" ht="18" customHeight="1">
      <c r="A730" s="94" t="s">
        <v>4700</v>
      </c>
      <c r="B730" s="95">
        <v>30502268</v>
      </c>
      <c r="C730" s="268"/>
      <c r="D730" s="96" t="s">
        <v>4701</v>
      </c>
      <c r="E730" s="89">
        <v>51040069</v>
      </c>
    </row>
    <row r="731" spans="1:5" ht="18" customHeight="1">
      <c r="A731" s="94" t="s">
        <v>4702</v>
      </c>
      <c r="B731" s="95">
        <v>30502276</v>
      </c>
      <c r="C731" s="268"/>
      <c r="D731" s="96" t="s">
        <v>4701</v>
      </c>
      <c r="E731" s="89">
        <v>51040077</v>
      </c>
    </row>
    <row r="732" spans="1:5" ht="18" customHeight="1">
      <c r="A732" s="94" t="s">
        <v>4703</v>
      </c>
      <c r="B732" s="95">
        <v>30502284</v>
      </c>
      <c r="C732" s="268"/>
      <c r="D732" s="96" t="s">
        <v>4675</v>
      </c>
      <c r="E732" s="89">
        <v>51040204</v>
      </c>
    </row>
    <row r="733" spans="1:5" ht="18" customHeight="1">
      <c r="A733" s="94" t="s">
        <v>4704</v>
      </c>
      <c r="B733" s="95">
        <v>30601010</v>
      </c>
      <c r="C733" s="268"/>
      <c r="D733" s="96" t="s">
        <v>4705</v>
      </c>
      <c r="E733" s="89">
        <v>55060048</v>
      </c>
    </row>
    <row r="734" spans="1:5" ht="18" customHeight="1">
      <c r="B734" s="95">
        <v>30601010</v>
      </c>
      <c r="C734" s="268"/>
      <c r="D734" s="96" t="s">
        <v>4706</v>
      </c>
      <c r="E734" s="89">
        <v>52020029</v>
      </c>
    </row>
    <row r="735" spans="1:5" ht="18" customHeight="1">
      <c r="A735" s="94" t="s">
        <v>4707</v>
      </c>
      <c r="B735" s="95">
        <v>30601029</v>
      </c>
      <c r="C735" s="268"/>
      <c r="D735" s="96" t="s">
        <v>4708</v>
      </c>
      <c r="E735" s="89">
        <v>55060013</v>
      </c>
    </row>
    <row r="736" spans="1:5" ht="18" customHeight="1">
      <c r="A736" s="94" t="s">
        <v>4709</v>
      </c>
      <c r="B736" s="95">
        <v>30601037</v>
      </c>
      <c r="C736" s="268"/>
      <c r="D736" s="96" t="s">
        <v>4710</v>
      </c>
      <c r="E736" s="89">
        <v>55060030</v>
      </c>
    </row>
    <row r="737" spans="1:5" ht="18" customHeight="1">
      <c r="A737" s="94" t="s">
        <v>4711</v>
      </c>
      <c r="B737" s="95">
        <v>30601045</v>
      </c>
      <c r="C737" s="268"/>
      <c r="D737" s="96" t="s">
        <v>4710</v>
      </c>
      <c r="E737" s="89">
        <v>55060030</v>
      </c>
    </row>
    <row r="738" spans="1:5" ht="18" customHeight="1">
      <c r="A738" s="94" t="s">
        <v>4712</v>
      </c>
      <c r="B738" s="95">
        <v>30601053</v>
      </c>
      <c r="C738" s="268"/>
      <c r="D738" s="96" t="s">
        <v>4713</v>
      </c>
      <c r="E738" s="89">
        <v>55020038</v>
      </c>
    </row>
    <row r="739" spans="1:5" ht="18" customHeight="1">
      <c r="A739" s="94" t="s">
        <v>4714</v>
      </c>
      <c r="B739" s="95">
        <v>30601088</v>
      </c>
      <c r="C739" s="268"/>
      <c r="D739" s="96" t="s">
        <v>4715</v>
      </c>
      <c r="E739" s="89">
        <v>55060102</v>
      </c>
    </row>
    <row r="740" spans="1:5" ht="18" customHeight="1">
      <c r="A740" s="94" t="s">
        <v>4716</v>
      </c>
      <c r="B740" s="95">
        <v>30601096</v>
      </c>
      <c r="C740" s="268"/>
      <c r="D740" s="96" t="s">
        <v>4717</v>
      </c>
      <c r="E740" s="89">
        <v>55060056</v>
      </c>
    </row>
    <row r="741" spans="1:5" ht="18" customHeight="1">
      <c r="A741" s="94" t="s">
        <v>4718</v>
      </c>
      <c r="B741" s="95">
        <v>30601100</v>
      </c>
      <c r="C741" s="268"/>
      <c r="D741" s="96" t="s">
        <v>4719</v>
      </c>
      <c r="E741" s="89">
        <v>54140188</v>
      </c>
    </row>
    <row r="742" spans="1:5" ht="18" customHeight="1">
      <c r="A742" s="94" t="s">
        <v>4720</v>
      </c>
      <c r="B742" s="95">
        <v>30601118</v>
      </c>
      <c r="C742" s="268"/>
      <c r="D742" s="96" t="s">
        <v>4719</v>
      </c>
      <c r="E742" s="89">
        <v>54140196</v>
      </c>
    </row>
    <row r="743" spans="1:5" ht="18" customHeight="1">
      <c r="A743" s="94" t="s">
        <v>4721</v>
      </c>
      <c r="B743" s="95">
        <v>30601126</v>
      </c>
      <c r="C743" s="268"/>
      <c r="D743" s="96" t="s">
        <v>4722</v>
      </c>
      <c r="E743" s="89">
        <v>54140200</v>
      </c>
    </row>
    <row r="744" spans="1:5" ht="18" customHeight="1">
      <c r="A744" s="94" t="s">
        <v>4723</v>
      </c>
      <c r="B744" s="95">
        <v>30601134</v>
      </c>
      <c r="C744" s="268"/>
      <c r="D744" s="96" t="s">
        <v>4724</v>
      </c>
      <c r="E744" s="89">
        <v>55060307</v>
      </c>
    </row>
    <row r="745" spans="1:5" ht="18" customHeight="1">
      <c r="A745" s="94" t="s">
        <v>4725</v>
      </c>
      <c r="B745" s="95">
        <v>30601142</v>
      </c>
      <c r="C745" s="268"/>
      <c r="D745" s="96" t="s">
        <v>4726</v>
      </c>
      <c r="E745" s="89">
        <v>55060226</v>
      </c>
    </row>
    <row r="746" spans="1:5" ht="18" customHeight="1">
      <c r="A746" s="94" t="s">
        <v>4727</v>
      </c>
      <c r="B746" s="95">
        <v>30601150</v>
      </c>
      <c r="C746" s="268"/>
      <c r="D746" s="96" t="s">
        <v>4717</v>
      </c>
      <c r="E746" s="89">
        <v>55060056</v>
      </c>
    </row>
    <row r="747" spans="1:5" ht="18" customHeight="1">
      <c r="A747" s="94" t="s">
        <v>4728</v>
      </c>
      <c r="B747" s="95">
        <v>30601169</v>
      </c>
      <c r="C747" s="268"/>
      <c r="D747" s="96" t="s">
        <v>4729</v>
      </c>
      <c r="E747" s="89">
        <v>55060072</v>
      </c>
    </row>
    <row r="748" spans="1:5" ht="18" customHeight="1">
      <c r="A748" s="94" t="s">
        <v>4730</v>
      </c>
      <c r="B748" s="95">
        <v>30601177</v>
      </c>
      <c r="C748" s="268"/>
      <c r="D748" s="96" t="s">
        <v>4731</v>
      </c>
      <c r="E748" s="89">
        <v>53060075</v>
      </c>
    </row>
    <row r="749" spans="1:5" ht="18" customHeight="1">
      <c r="A749" s="94" t="s">
        <v>4732</v>
      </c>
      <c r="B749" s="95">
        <v>30601185</v>
      </c>
      <c r="C749" s="268"/>
      <c r="D749" s="96" t="s">
        <v>4733</v>
      </c>
      <c r="E749" s="89">
        <v>55060080</v>
      </c>
    </row>
    <row r="750" spans="1:5" ht="18" customHeight="1">
      <c r="B750" s="95">
        <v>30601185</v>
      </c>
      <c r="C750" s="268"/>
      <c r="D750" s="96" t="s">
        <v>4734</v>
      </c>
      <c r="E750" s="89">
        <v>55060129</v>
      </c>
    </row>
    <row r="751" spans="1:5" ht="18" customHeight="1">
      <c r="A751" s="94" t="s">
        <v>4735</v>
      </c>
      <c r="B751" s="95">
        <v>30601193</v>
      </c>
      <c r="C751" s="268"/>
      <c r="D751" s="96" t="s">
        <v>4736</v>
      </c>
      <c r="E751" s="89">
        <v>55060145</v>
      </c>
    </row>
    <row r="752" spans="1:5" ht="18" customHeight="1">
      <c r="A752" s="94" t="s">
        <v>4737</v>
      </c>
      <c r="B752" s="95">
        <v>30601207</v>
      </c>
      <c r="C752" s="268"/>
      <c r="D752" s="96" t="s">
        <v>4738</v>
      </c>
      <c r="E752" s="89">
        <v>55060285</v>
      </c>
    </row>
    <row r="753" spans="1:5" ht="18" customHeight="1">
      <c r="A753" s="94" t="s">
        <v>4739</v>
      </c>
      <c r="B753" s="95">
        <v>30601215</v>
      </c>
      <c r="C753" s="268"/>
      <c r="D753" s="96" t="s">
        <v>4740</v>
      </c>
      <c r="E753" s="89">
        <v>55060196</v>
      </c>
    </row>
    <row r="754" spans="1:5" ht="18" customHeight="1">
      <c r="A754" s="94" t="s">
        <v>4741</v>
      </c>
      <c r="B754" s="95">
        <v>30601223</v>
      </c>
      <c r="C754" s="268"/>
      <c r="D754" s="96" t="s">
        <v>4742</v>
      </c>
      <c r="E754" s="89">
        <v>55060170</v>
      </c>
    </row>
    <row r="755" spans="1:5" ht="18" customHeight="1">
      <c r="A755" s="94" t="s">
        <v>4743</v>
      </c>
      <c r="B755" s="95">
        <v>30601231</v>
      </c>
      <c r="C755" s="268"/>
      <c r="D755" s="96" t="s">
        <v>4744</v>
      </c>
      <c r="E755" s="89">
        <v>52020053</v>
      </c>
    </row>
    <row r="756" spans="1:5" ht="18" customHeight="1">
      <c r="A756" s="94" t="s">
        <v>4745</v>
      </c>
      <c r="B756" s="95">
        <v>30601240</v>
      </c>
      <c r="C756" s="268"/>
      <c r="D756" s="96" t="s">
        <v>4744</v>
      </c>
      <c r="E756" s="89">
        <v>52020037</v>
      </c>
    </row>
    <row r="757" spans="1:5" ht="18" customHeight="1">
      <c r="A757" s="94" t="s">
        <v>4746</v>
      </c>
      <c r="B757" s="95">
        <v>30601258</v>
      </c>
      <c r="C757" s="268"/>
      <c r="D757" s="96" t="s">
        <v>4747</v>
      </c>
      <c r="E757" s="89">
        <v>52020096</v>
      </c>
    </row>
    <row r="758" spans="1:5" ht="18" customHeight="1">
      <c r="A758" s="94" t="s">
        <v>4748</v>
      </c>
      <c r="B758" s="95">
        <v>30601266</v>
      </c>
      <c r="C758" s="268"/>
      <c r="D758" s="96" t="s">
        <v>4749</v>
      </c>
      <c r="E758" s="89">
        <v>52020100</v>
      </c>
    </row>
    <row r="759" spans="1:5" ht="18" customHeight="1">
      <c r="A759" s="94" t="s">
        <v>3889</v>
      </c>
      <c r="B759" s="95">
        <v>30602017</v>
      </c>
      <c r="C759" s="268"/>
      <c r="D759" s="96" t="s">
        <v>4750</v>
      </c>
      <c r="E759" s="89">
        <v>47010037</v>
      </c>
    </row>
    <row r="760" spans="1:5" ht="18" customHeight="1">
      <c r="B760" s="95">
        <v>30602017</v>
      </c>
      <c r="C760" s="268"/>
      <c r="D760" s="96" t="s">
        <v>4751</v>
      </c>
      <c r="E760" s="89">
        <v>45090025</v>
      </c>
    </row>
    <row r="761" spans="1:5" ht="18" customHeight="1">
      <c r="A761" s="94" t="s">
        <v>4752</v>
      </c>
      <c r="B761" s="95">
        <v>30602025</v>
      </c>
      <c r="C761" s="268"/>
      <c r="D761" s="96" t="s">
        <v>4753</v>
      </c>
      <c r="E761" s="89">
        <v>45090270</v>
      </c>
    </row>
    <row r="762" spans="1:5" ht="18" customHeight="1">
      <c r="A762" s="94" t="s">
        <v>4754</v>
      </c>
      <c r="B762" s="95">
        <v>30602041</v>
      </c>
      <c r="C762" s="268"/>
      <c r="D762" s="96" t="s">
        <v>4755</v>
      </c>
      <c r="E762" s="89">
        <v>47010061</v>
      </c>
    </row>
    <row r="763" spans="1:5" ht="18" customHeight="1">
      <c r="A763" s="94" t="s">
        <v>4756</v>
      </c>
      <c r="B763" s="95">
        <v>30602050</v>
      </c>
      <c r="C763" s="268"/>
      <c r="D763" s="96" t="s">
        <v>4757</v>
      </c>
      <c r="E763" s="89">
        <v>47010029</v>
      </c>
    </row>
    <row r="764" spans="1:5" ht="18" customHeight="1">
      <c r="B764" s="95">
        <v>30602050</v>
      </c>
      <c r="C764" s="268"/>
      <c r="D764" s="96" t="s">
        <v>4758</v>
      </c>
      <c r="E764" s="89">
        <v>45090017</v>
      </c>
    </row>
    <row r="765" spans="1:5" ht="18" customHeight="1">
      <c r="A765" s="94" t="s">
        <v>4759</v>
      </c>
      <c r="B765" s="95">
        <v>30602068</v>
      </c>
      <c r="C765" s="268"/>
      <c r="D765" s="96" t="s">
        <v>4760</v>
      </c>
      <c r="E765" s="89">
        <v>45090254</v>
      </c>
    </row>
    <row r="766" spans="1:5" ht="18" customHeight="1">
      <c r="A766" s="94" t="s">
        <v>4761</v>
      </c>
      <c r="B766" s="95">
        <v>30602076</v>
      </c>
      <c r="C766" s="268"/>
      <c r="D766" s="96" t="s">
        <v>4762</v>
      </c>
      <c r="E766" s="89">
        <v>47010312</v>
      </c>
    </row>
    <row r="767" spans="1:5" ht="18" customHeight="1">
      <c r="B767" s="95">
        <v>30602076</v>
      </c>
      <c r="C767" s="268"/>
      <c r="D767" s="96" t="s">
        <v>4763</v>
      </c>
      <c r="E767" s="89">
        <v>45090319</v>
      </c>
    </row>
    <row r="768" spans="1:5" ht="18" customHeight="1">
      <c r="A768" s="94" t="s">
        <v>4764</v>
      </c>
      <c r="B768" s="95">
        <v>30602084</v>
      </c>
      <c r="C768" s="268"/>
      <c r="D768" s="96" t="s">
        <v>4765</v>
      </c>
      <c r="E768" s="89">
        <v>45090033</v>
      </c>
    </row>
    <row r="769" spans="1:5" ht="18" customHeight="1">
      <c r="B769" s="95">
        <v>30602084</v>
      </c>
      <c r="C769" s="268"/>
      <c r="D769" s="96" t="s">
        <v>4766</v>
      </c>
      <c r="E769" s="89">
        <v>47010088</v>
      </c>
    </row>
    <row r="770" spans="1:5" ht="18" customHeight="1">
      <c r="A770" s="94" t="s">
        <v>4767</v>
      </c>
      <c r="B770" s="95">
        <v>30602092</v>
      </c>
      <c r="C770" s="268"/>
      <c r="D770" s="96" t="s">
        <v>4768</v>
      </c>
      <c r="E770" s="89">
        <v>47010177</v>
      </c>
    </row>
    <row r="771" spans="1:5" ht="18" customHeight="1">
      <c r="B771" s="95">
        <v>30602092</v>
      </c>
      <c r="C771" s="268"/>
      <c r="D771" s="96" t="s">
        <v>4123</v>
      </c>
      <c r="E771" s="89">
        <v>45090050</v>
      </c>
    </row>
    <row r="772" spans="1:5" ht="18" customHeight="1">
      <c r="A772" s="94" t="s">
        <v>4769</v>
      </c>
      <c r="B772" s="95">
        <v>30602106</v>
      </c>
      <c r="C772" s="268"/>
      <c r="D772" s="96" t="s">
        <v>4770</v>
      </c>
      <c r="E772" s="89">
        <v>47010223</v>
      </c>
    </row>
    <row r="773" spans="1:5" ht="18" customHeight="1">
      <c r="A773" s="94" t="s">
        <v>4771</v>
      </c>
      <c r="B773" s="95">
        <v>30602114</v>
      </c>
      <c r="C773" s="268"/>
      <c r="D773" s="96" t="s">
        <v>4772</v>
      </c>
      <c r="E773" s="89">
        <v>54140064</v>
      </c>
    </row>
    <row r="774" spans="1:5" ht="18" customHeight="1">
      <c r="B774" s="95">
        <v>30602114</v>
      </c>
      <c r="C774" s="268"/>
      <c r="D774" s="96" t="s">
        <v>4773</v>
      </c>
      <c r="E774" s="89">
        <v>47010053</v>
      </c>
    </row>
    <row r="775" spans="1:5" ht="18" customHeight="1">
      <c r="B775" s="95">
        <v>30602114</v>
      </c>
      <c r="C775" s="268"/>
      <c r="D775" s="96" t="s">
        <v>2303</v>
      </c>
      <c r="E775" s="89">
        <v>45090149</v>
      </c>
    </row>
    <row r="776" spans="1:5" ht="18" customHeight="1">
      <c r="A776" s="94" t="s">
        <v>1803</v>
      </c>
      <c r="B776" s="95">
        <v>30602130</v>
      </c>
      <c r="C776" s="268"/>
      <c r="D776" s="96" t="s">
        <v>4774</v>
      </c>
      <c r="E776" s="89">
        <v>47010258</v>
      </c>
    </row>
    <row r="777" spans="1:5" ht="18" customHeight="1">
      <c r="B777" s="95">
        <v>30602130</v>
      </c>
      <c r="C777" s="268"/>
      <c r="D777" s="96" t="s">
        <v>4774</v>
      </c>
      <c r="E777" s="89">
        <v>45090246</v>
      </c>
    </row>
    <row r="778" spans="1:5" ht="18" customHeight="1">
      <c r="A778" s="94" t="s">
        <v>4775</v>
      </c>
      <c r="B778" s="95">
        <v>30602149</v>
      </c>
      <c r="C778" s="268"/>
      <c r="D778" s="96" t="s">
        <v>4776</v>
      </c>
      <c r="E778" s="89">
        <v>47010100</v>
      </c>
    </row>
    <row r="779" spans="1:5" ht="18" customHeight="1">
      <c r="B779" s="95">
        <v>30602149</v>
      </c>
      <c r="C779" s="268"/>
      <c r="D779" s="96" t="s">
        <v>4777</v>
      </c>
      <c r="E779" s="89">
        <v>45090084</v>
      </c>
    </row>
    <row r="780" spans="1:5" ht="18" customHeight="1">
      <c r="A780" s="94" t="s">
        <v>4778</v>
      </c>
      <c r="B780" s="95">
        <v>30602157</v>
      </c>
      <c r="C780" s="268"/>
      <c r="D780" s="96" t="s">
        <v>4778</v>
      </c>
      <c r="E780" s="89">
        <v>45090068</v>
      </c>
    </row>
    <row r="781" spans="1:5" ht="18" customHeight="1">
      <c r="B781" s="95">
        <v>30602157</v>
      </c>
      <c r="C781" s="268"/>
      <c r="D781" s="96" t="s">
        <v>4778</v>
      </c>
      <c r="E781" s="89">
        <v>47010096</v>
      </c>
    </row>
    <row r="782" spans="1:5" ht="18" customHeight="1">
      <c r="B782" s="95">
        <v>30602157</v>
      </c>
      <c r="C782" s="268"/>
      <c r="D782" s="96" t="s">
        <v>4779</v>
      </c>
      <c r="E782" s="89">
        <v>45090076</v>
      </c>
    </row>
    <row r="783" spans="1:5" ht="18" customHeight="1">
      <c r="A783" s="94" t="s">
        <v>4780</v>
      </c>
      <c r="B783" s="95">
        <v>30602165</v>
      </c>
      <c r="C783" s="268"/>
      <c r="D783" s="96" t="s">
        <v>4781</v>
      </c>
      <c r="E783" s="89">
        <v>47010010</v>
      </c>
    </row>
    <row r="784" spans="1:5" ht="18" customHeight="1">
      <c r="A784" s="94" t="s">
        <v>4782</v>
      </c>
      <c r="B784" s="95">
        <v>30602173</v>
      </c>
      <c r="C784" s="268"/>
      <c r="D784" s="96" t="s">
        <v>4783</v>
      </c>
      <c r="E784" s="89">
        <v>47010282</v>
      </c>
    </row>
    <row r="785" spans="1:5" ht="18" customHeight="1">
      <c r="A785" s="94" t="s">
        <v>4784</v>
      </c>
      <c r="B785" s="95">
        <v>30602181</v>
      </c>
      <c r="C785" s="268"/>
      <c r="D785" s="96" t="s">
        <v>4785</v>
      </c>
      <c r="E785" s="89">
        <v>47010134</v>
      </c>
    </row>
    <row r="786" spans="1:5" ht="18" customHeight="1">
      <c r="B786" s="95">
        <v>30602181</v>
      </c>
      <c r="C786" s="268"/>
      <c r="D786" s="96" t="s">
        <v>4786</v>
      </c>
      <c r="E786" s="89">
        <v>45090092</v>
      </c>
    </row>
    <row r="787" spans="1:5" ht="18" customHeight="1">
      <c r="B787" s="95">
        <v>30602181</v>
      </c>
      <c r="C787" s="268"/>
      <c r="D787" s="96" t="s">
        <v>4787</v>
      </c>
      <c r="E787" s="89">
        <v>47010207</v>
      </c>
    </row>
    <row r="788" spans="1:5" ht="18" customHeight="1">
      <c r="A788" s="94" t="s">
        <v>4788</v>
      </c>
      <c r="B788" s="95">
        <v>30602190</v>
      </c>
      <c r="C788" s="268"/>
      <c r="D788" s="96" t="s">
        <v>4789</v>
      </c>
      <c r="E788" s="89">
        <v>47010169</v>
      </c>
    </row>
    <row r="789" spans="1:5" ht="18" customHeight="1">
      <c r="B789" s="95">
        <v>30602190</v>
      </c>
      <c r="C789" s="268"/>
      <c r="D789" s="96" t="s">
        <v>4790</v>
      </c>
      <c r="E789" s="89">
        <v>45090114</v>
      </c>
    </row>
    <row r="790" spans="1:5" ht="18" customHeight="1">
      <c r="A790" s="94" t="s">
        <v>4791</v>
      </c>
      <c r="B790" s="95">
        <v>30602203</v>
      </c>
      <c r="C790" s="268"/>
      <c r="D790" s="96" t="s">
        <v>4789</v>
      </c>
      <c r="E790" s="89">
        <v>47010150</v>
      </c>
    </row>
    <row r="791" spans="1:5" ht="18" customHeight="1">
      <c r="B791" s="95">
        <v>30602203</v>
      </c>
      <c r="C791" s="268"/>
      <c r="D791" s="96" t="s">
        <v>4790</v>
      </c>
      <c r="E791" s="89">
        <v>45090106</v>
      </c>
    </row>
    <row r="792" spans="1:5" ht="18" customHeight="1">
      <c r="A792" s="94" t="s">
        <v>4792</v>
      </c>
      <c r="B792" s="95">
        <v>30602211</v>
      </c>
      <c r="C792" s="268"/>
      <c r="D792" s="96" t="s">
        <v>4793</v>
      </c>
      <c r="E792" s="89">
        <v>54140226</v>
      </c>
    </row>
    <row r="793" spans="1:5" ht="18" customHeight="1">
      <c r="A793" s="94" t="s">
        <v>4794</v>
      </c>
      <c r="B793" s="95">
        <v>30602238</v>
      </c>
      <c r="C793" s="268"/>
      <c r="D793" s="96" t="s">
        <v>4795</v>
      </c>
      <c r="E793" s="89">
        <v>54140161</v>
      </c>
    </row>
    <row r="794" spans="1:5" ht="18" customHeight="1">
      <c r="B794" s="95">
        <v>30602238</v>
      </c>
      <c r="C794" s="268"/>
      <c r="D794" s="96" t="s">
        <v>4793</v>
      </c>
      <c r="E794" s="89">
        <v>47010290</v>
      </c>
    </row>
    <row r="795" spans="1:5" ht="18" customHeight="1">
      <c r="B795" s="95">
        <v>30602238</v>
      </c>
      <c r="C795" s="268"/>
      <c r="D795" s="96" t="s">
        <v>4795</v>
      </c>
      <c r="E795" s="89">
        <v>47010142</v>
      </c>
    </row>
    <row r="796" spans="1:5" ht="18" customHeight="1">
      <c r="A796" s="94" t="s">
        <v>4796</v>
      </c>
      <c r="B796" s="95">
        <v>30602246</v>
      </c>
      <c r="C796" s="268"/>
      <c r="D796" s="96" t="s">
        <v>4797</v>
      </c>
      <c r="E796" s="89">
        <v>54140072</v>
      </c>
    </row>
    <row r="797" spans="1:5" ht="18" customHeight="1">
      <c r="A797" s="94" t="s">
        <v>4798</v>
      </c>
      <c r="B797" s="95">
        <v>30602254</v>
      </c>
      <c r="C797" s="268"/>
      <c r="D797" s="96" t="s">
        <v>4719</v>
      </c>
      <c r="E797" s="89">
        <v>54140218</v>
      </c>
    </row>
    <row r="798" spans="1:5" ht="18" customHeight="1">
      <c r="A798" s="94" t="s">
        <v>4799</v>
      </c>
      <c r="B798" s="95">
        <v>30602262</v>
      </c>
      <c r="C798" s="268"/>
      <c r="D798" s="96" t="s">
        <v>4795</v>
      </c>
      <c r="E798" s="89">
        <v>54140145</v>
      </c>
    </row>
    <row r="799" spans="1:5" ht="18" customHeight="1">
      <c r="B799" s="95">
        <v>30602262</v>
      </c>
      <c r="C799" s="268"/>
      <c r="D799" s="96" t="s">
        <v>4795</v>
      </c>
      <c r="E799" s="89">
        <v>47010185</v>
      </c>
    </row>
    <row r="800" spans="1:5" ht="18" customHeight="1">
      <c r="B800" s="95">
        <v>30602262</v>
      </c>
      <c r="C800" s="268"/>
      <c r="D800" s="96" t="s">
        <v>4800</v>
      </c>
      <c r="E800" s="89">
        <v>54140137</v>
      </c>
    </row>
    <row r="801" spans="1:5" ht="18" customHeight="1">
      <c r="A801" s="94" t="s">
        <v>4801</v>
      </c>
      <c r="B801" s="95">
        <v>30602300</v>
      </c>
      <c r="C801" s="268"/>
      <c r="D801" s="96" t="s">
        <v>4802</v>
      </c>
      <c r="E801" s="89">
        <v>47010215</v>
      </c>
    </row>
    <row r="802" spans="1:5" ht="18" customHeight="1">
      <c r="A802" s="94" t="s">
        <v>4803</v>
      </c>
      <c r="B802" s="95">
        <v>30602319</v>
      </c>
      <c r="C802" s="268"/>
      <c r="D802" s="96" t="s">
        <v>4804</v>
      </c>
      <c r="E802" s="89">
        <v>54140153</v>
      </c>
    </row>
    <row r="803" spans="1:5" ht="18" customHeight="1">
      <c r="A803" s="94" t="s">
        <v>4805</v>
      </c>
      <c r="B803" s="95">
        <v>30701015</v>
      </c>
      <c r="C803" s="268"/>
      <c r="D803" s="96" t="s">
        <v>4806</v>
      </c>
      <c r="E803" s="89">
        <v>46010033</v>
      </c>
    </row>
    <row r="804" spans="1:5" ht="18" customHeight="1">
      <c r="A804" s="94" t="s">
        <v>4807</v>
      </c>
      <c r="B804" s="95">
        <v>30701023</v>
      </c>
      <c r="C804" s="268"/>
      <c r="D804" s="96" t="s">
        <v>4807</v>
      </c>
      <c r="E804" s="89">
        <v>46010017</v>
      </c>
    </row>
    <row r="805" spans="1:5" ht="18" customHeight="1">
      <c r="A805" s="94" t="s">
        <v>4808</v>
      </c>
      <c r="B805" s="95">
        <v>30701031</v>
      </c>
      <c r="C805" s="268"/>
      <c r="D805" s="96" t="s">
        <v>4808</v>
      </c>
      <c r="E805" s="89">
        <v>46010025</v>
      </c>
    </row>
    <row r="806" spans="1:5" ht="18" customHeight="1">
      <c r="A806" s="94" t="s">
        <v>4809</v>
      </c>
      <c r="B806" s="95">
        <v>30701040</v>
      </c>
      <c r="C806" s="268"/>
      <c r="D806" s="96" t="s">
        <v>4809</v>
      </c>
      <c r="E806" s="89">
        <v>46010041</v>
      </c>
    </row>
    <row r="807" spans="1:5" ht="18" customHeight="1">
      <c r="A807" s="94" t="s">
        <v>4810</v>
      </c>
      <c r="B807" s="95">
        <v>30701058</v>
      </c>
      <c r="C807" s="268"/>
      <c r="D807" s="96" t="s">
        <v>4810</v>
      </c>
      <c r="E807" s="89">
        <v>46010050</v>
      </c>
    </row>
    <row r="808" spans="1:5" ht="18" customHeight="1">
      <c r="A808" s="94" t="s">
        <v>4811</v>
      </c>
      <c r="B808" s="95">
        <v>30701066</v>
      </c>
      <c r="C808" s="268"/>
      <c r="D808" s="96" t="s">
        <v>4812</v>
      </c>
      <c r="E808" s="89">
        <v>46010068</v>
      </c>
    </row>
    <row r="809" spans="1:5" ht="18" customHeight="1">
      <c r="A809" s="94" t="s">
        <v>4813</v>
      </c>
      <c r="B809" s="95">
        <v>30701074</v>
      </c>
      <c r="C809" s="268"/>
      <c r="D809" s="96" t="s">
        <v>4813</v>
      </c>
      <c r="E809" s="89">
        <v>46010084</v>
      </c>
    </row>
    <row r="810" spans="1:5" ht="18" customHeight="1">
      <c r="A810" s="94" t="s">
        <v>4814</v>
      </c>
      <c r="B810" s="95">
        <v>30701082</v>
      </c>
      <c r="C810" s="268"/>
      <c r="D810" s="96" t="s">
        <v>4814</v>
      </c>
      <c r="E810" s="89">
        <v>46010076</v>
      </c>
    </row>
    <row r="811" spans="1:5" ht="18" customHeight="1">
      <c r="A811" s="94" t="s">
        <v>4815</v>
      </c>
      <c r="B811" s="95">
        <v>30701090</v>
      </c>
      <c r="C811" s="268"/>
      <c r="D811" s="96" t="s">
        <v>4815</v>
      </c>
      <c r="E811" s="89">
        <v>46010092</v>
      </c>
    </row>
    <row r="812" spans="1:5" ht="18" customHeight="1">
      <c r="A812" s="94" t="s">
        <v>4816</v>
      </c>
      <c r="B812" s="95">
        <v>30701104</v>
      </c>
      <c r="C812" s="268"/>
      <c r="D812" s="96" t="s">
        <v>4817</v>
      </c>
      <c r="E812" s="89">
        <v>46010106</v>
      </c>
    </row>
    <row r="813" spans="1:5" ht="18" customHeight="1">
      <c r="A813" s="94" t="s">
        <v>4818</v>
      </c>
      <c r="B813" s="95">
        <v>30701112</v>
      </c>
      <c r="C813" s="268"/>
      <c r="D813" s="96" t="s">
        <v>4819</v>
      </c>
      <c r="E813" s="89">
        <v>46010114</v>
      </c>
    </row>
    <row r="814" spans="1:5" ht="18" customHeight="1">
      <c r="A814" s="94" t="s">
        <v>4820</v>
      </c>
      <c r="B814" s="95">
        <v>30701120</v>
      </c>
      <c r="C814" s="268"/>
      <c r="D814" s="96" t="s">
        <v>4821</v>
      </c>
      <c r="E814" s="89">
        <v>46010130</v>
      </c>
    </row>
    <row r="815" spans="1:5" ht="18" customHeight="1">
      <c r="A815" s="94" t="s">
        <v>4822</v>
      </c>
      <c r="B815" s="95">
        <v>30701139</v>
      </c>
      <c r="C815" s="268"/>
      <c r="D815" s="96" t="s">
        <v>4822</v>
      </c>
      <c r="E815" s="89">
        <v>46010122</v>
      </c>
    </row>
    <row r="816" spans="1:5" ht="18" customHeight="1">
      <c r="A816" s="94" t="s">
        <v>4823</v>
      </c>
      <c r="B816" s="95">
        <v>30701147</v>
      </c>
      <c r="C816" s="268"/>
      <c r="D816" s="96" t="s">
        <v>4824</v>
      </c>
      <c r="E816" s="89">
        <v>46010149</v>
      </c>
    </row>
    <row r="817" spans="1:5" ht="18" customHeight="1">
      <c r="A817" s="94" t="s">
        <v>4825</v>
      </c>
      <c r="B817" s="95">
        <v>30701155</v>
      </c>
      <c r="C817" s="268"/>
      <c r="D817" s="96" t="s">
        <v>4826</v>
      </c>
      <c r="E817" s="89">
        <v>46010181</v>
      </c>
    </row>
    <row r="818" spans="1:5" ht="18" customHeight="1">
      <c r="A818" s="94" t="s">
        <v>4827</v>
      </c>
      <c r="B818" s="95">
        <v>30701163</v>
      </c>
      <c r="C818" s="268"/>
      <c r="D818" s="96" t="s">
        <v>4827</v>
      </c>
      <c r="E818" s="89">
        <v>46010157</v>
      </c>
    </row>
    <row r="819" spans="1:5" ht="18" customHeight="1">
      <c r="A819" s="94" t="s">
        <v>4828</v>
      </c>
      <c r="B819" s="95">
        <v>30701171</v>
      </c>
      <c r="C819" s="268"/>
      <c r="D819" s="96" t="s">
        <v>4828</v>
      </c>
      <c r="E819" s="89">
        <v>46010165</v>
      </c>
    </row>
    <row r="820" spans="1:5" ht="18" customHeight="1">
      <c r="A820" s="94" t="s">
        <v>4829</v>
      </c>
      <c r="B820" s="95">
        <v>30701180</v>
      </c>
      <c r="C820" s="268"/>
      <c r="D820" s="96" t="s">
        <v>4829</v>
      </c>
      <c r="E820" s="89">
        <v>46010173</v>
      </c>
    </row>
    <row r="821" spans="1:5" ht="18" customHeight="1">
      <c r="A821" s="94" t="s">
        <v>4830</v>
      </c>
      <c r="B821" s="95">
        <v>30701198</v>
      </c>
      <c r="C821" s="268"/>
      <c r="D821" s="96" t="s">
        <v>4831</v>
      </c>
      <c r="E821" s="89">
        <v>48010197</v>
      </c>
    </row>
    <row r="822" spans="1:5" ht="18" customHeight="1">
      <c r="A822" s="94" t="s">
        <v>4832</v>
      </c>
      <c r="B822" s="95">
        <v>30701201</v>
      </c>
      <c r="C822" s="268"/>
      <c r="D822" s="96" t="s">
        <v>4831</v>
      </c>
      <c r="E822" s="89">
        <v>48010200</v>
      </c>
    </row>
    <row r="823" spans="1:5" ht="18" customHeight="1">
      <c r="A823" s="94" t="s">
        <v>4833</v>
      </c>
      <c r="B823" s="95">
        <v>30701210</v>
      </c>
      <c r="C823" s="268"/>
      <c r="D823" s="96" t="s">
        <v>4834</v>
      </c>
      <c r="E823" s="89">
        <v>48010219</v>
      </c>
    </row>
    <row r="824" spans="1:5" ht="18" customHeight="1">
      <c r="A824" s="94" t="s">
        <v>4835</v>
      </c>
      <c r="B824" s="95">
        <v>30702011</v>
      </c>
      <c r="C824" s="268"/>
      <c r="D824" s="96" t="s">
        <v>4836</v>
      </c>
      <c r="E824" s="89">
        <v>46020012</v>
      </c>
    </row>
    <row r="825" spans="1:5" ht="18" customHeight="1">
      <c r="A825" s="94" t="s">
        <v>4837</v>
      </c>
      <c r="B825" s="95">
        <v>30702020</v>
      </c>
      <c r="C825" s="268"/>
      <c r="D825" s="96" t="s">
        <v>4838</v>
      </c>
      <c r="E825" s="89">
        <v>46020020</v>
      </c>
    </row>
    <row r="826" spans="1:5" ht="18" customHeight="1">
      <c r="A826" s="94" t="s">
        <v>4839</v>
      </c>
      <c r="B826" s="95">
        <v>30702038</v>
      </c>
      <c r="C826" s="268"/>
      <c r="D826" s="96" t="s">
        <v>4840</v>
      </c>
      <c r="E826" s="89">
        <v>46020080</v>
      </c>
    </row>
    <row r="827" spans="1:5" ht="18" customHeight="1">
      <c r="A827" s="94" t="s">
        <v>4841</v>
      </c>
      <c r="B827" s="95">
        <v>30702046</v>
      </c>
      <c r="C827" s="268"/>
      <c r="D827" s="96" t="s">
        <v>4842</v>
      </c>
      <c r="E827" s="89">
        <v>46020039</v>
      </c>
    </row>
    <row r="828" spans="1:5" ht="18" customHeight="1">
      <c r="A828" s="94" t="s">
        <v>4843</v>
      </c>
      <c r="B828" s="95">
        <v>30702054</v>
      </c>
      <c r="C828" s="268"/>
      <c r="D828" s="96" t="s">
        <v>4844</v>
      </c>
      <c r="E828" s="89">
        <v>46020047</v>
      </c>
    </row>
    <row r="829" spans="1:5" ht="18" customHeight="1">
      <c r="A829" s="94" t="s">
        <v>4845</v>
      </c>
      <c r="B829" s="95">
        <v>30702062</v>
      </c>
      <c r="C829" s="268"/>
      <c r="D829" s="96" t="s">
        <v>4846</v>
      </c>
      <c r="E829" s="89">
        <v>46020055</v>
      </c>
    </row>
    <row r="830" spans="1:5" ht="18" customHeight="1">
      <c r="A830" s="94" t="s">
        <v>4847</v>
      </c>
      <c r="B830" s="95">
        <v>30702070</v>
      </c>
      <c r="C830" s="268"/>
      <c r="D830" s="96" t="s">
        <v>4848</v>
      </c>
      <c r="E830" s="89">
        <v>46020063</v>
      </c>
    </row>
    <row r="831" spans="1:5" ht="18" customHeight="1">
      <c r="A831" s="94" t="s">
        <v>4849</v>
      </c>
      <c r="B831" s="95">
        <v>30702089</v>
      </c>
      <c r="C831" s="268"/>
      <c r="D831" s="96" t="s">
        <v>4850</v>
      </c>
      <c r="E831" s="89">
        <v>46020071</v>
      </c>
    </row>
    <row r="832" spans="1:5" ht="18" customHeight="1">
      <c r="A832" s="94" t="s">
        <v>4851</v>
      </c>
      <c r="B832" s="95">
        <v>30703018</v>
      </c>
      <c r="C832" s="268"/>
      <c r="D832" s="96" t="s">
        <v>4852</v>
      </c>
      <c r="E832" s="89">
        <v>46030018</v>
      </c>
    </row>
    <row r="833" spans="1:5" ht="18" customHeight="1">
      <c r="A833" s="94" t="s">
        <v>4853</v>
      </c>
      <c r="B833" s="95">
        <v>30703026</v>
      </c>
      <c r="C833" s="268"/>
      <c r="D833" s="96" t="s">
        <v>4854</v>
      </c>
      <c r="E833" s="89">
        <v>46030026</v>
      </c>
    </row>
    <row r="834" spans="1:5" ht="18" customHeight="1">
      <c r="A834" s="94" t="s">
        <v>4855</v>
      </c>
      <c r="B834" s="95">
        <v>30703034</v>
      </c>
      <c r="C834" s="268"/>
      <c r="D834" s="96" t="s">
        <v>4856</v>
      </c>
      <c r="E834" s="89">
        <v>46030034</v>
      </c>
    </row>
    <row r="835" spans="1:5" ht="18" customHeight="1">
      <c r="A835" s="94" t="s">
        <v>4857</v>
      </c>
      <c r="B835" s="95">
        <v>30703042</v>
      </c>
      <c r="C835" s="268"/>
      <c r="D835" s="96" t="s">
        <v>4858</v>
      </c>
      <c r="E835" s="89">
        <v>46030042</v>
      </c>
    </row>
    <row r="836" spans="1:5" ht="18" customHeight="1">
      <c r="A836" s="94" t="s">
        <v>4835</v>
      </c>
      <c r="B836" s="95">
        <v>30703050</v>
      </c>
      <c r="C836" s="268"/>
      <c r="D836" s="96" t="s">
        <v>4859</v>
      </c>
      <c r="E836" s="89">
        <v>46030050</v>
      </c>
    </row>
    <row r="837" spans="1:5" ht="18" customHeight="1">
      <c r="A837" s="94" t="s">
        <v>4860</v>
      </c>
      <c r="B837" s="95">
        <v>30703069</v>
      </c>
      <c r="C837" s="268"/>
      <c r="D837" s="96" t="s">
        <v>4861</v>
      </c>
      <c r="E837" s="89">
        <v>46030069</v>
      </c>
    </row>
    <row r="838" spans="1:5" ht="18" customHeight="1">
      <c r="A838" s="94" t="s">
        <v>4862</v>
      </c>
      <c r="B838" s="95">
        <v>30703077</v>
      </c>
      <c r="C838" s="268"/>
      <c r="D838" s="96" t="s">
        <v>4863</v>
      </c>
      <c r="E838" s="89">
        <v>46030077</v>
      </c>
    </row>
    <row r="839" spans="1:5" ht="18" customHeight="1">
      <c r="A839" s="94" t="s">
        <v>4864</v>
      </c>
      <c r="B839" s="95">
        <v>30703085</v>
      </c>
      <c r="C839" s="268"/>
      <c r="D839" s="96" t="s">
        <v>4865</v>
      </c>
      <c r="E839" s="89">
        <v>46030182</v>
      </c>
    </row>
    <row r="840" spans="1:5" ht="18" customHeight="1">
      <c r="A840" s="94" t="s">
        <v>4866</v>
      </c>
      <c r="B840" s="95">
        <v>30703093</v>
      </c>
      <c r="C840" s="268"/>
      <c r="D840" s="96" t="s">
        <v>4826</v>
      </c>
      <c r="E840" s="89">
        <v>46030174</v>
      </c>
    </row>
    <row r="841" spans="1:5" ht="18" customHeight="1">
      <c r="A841" s="94" t="s">
        <v>4867</v>
      </c>
      <c r="B841" s="95">
        <v>30703107</v>
      </c>
      <c r="C841" s="268"/>
      <c r="D841" s="96" t="s">
        <v>4868</v>
      </c>
      <c r="E841" s="89">
        <v>46030085</v>
      </c>
    </row>
    <row r="842" spans="1:5" ht="18" customHeight="1">
      <c r="A842" s="94" t="s">
        <v>4869</v>
      </c>
      <c r="B842" s="95">
        <v>30703115</v>
      </c>
      <c r="C842" s="268"/>
      <c r="D842" s="96" t="s">
        <v>4870</v>
      </c>
      <c r="E842" s="89">
        <v>46030107</v>
      </c>
    </row>
    <row r="843" spans="1:5" ht="18" customHeight="1">
      <c r="A843" s="94" t="s">
        <v>4843</v>
      </c>
      <c r="B843" s="95">
        <v>30703123</v>
      </c>
      <c r="C843" s="268"/>
      <c r="D843" s="96" t="s">
        <v>4844</v>
      </c>
      <c r="E843" s="89">
        <v>46030093</v>
      </c>
    </row>
    <row r="844" spans="1:5" ht="18" customHeight="1">
      <c r="A844" s="94" t="s">
        <v>4871</v>
      </c>
      <c r="B844" s="95">
        <v>30703131</v>
      </c>
      <c r="C844" s="268"/>
      <c r="D844" s="96" t="s">
        <v>4872</v>
      </c>
      <c r="E844" s="89">
        <v>46030123</v>
      </c>
    </row>
    <row r="845" spans="1:5" ht="18" customHeight="1">
      <c r="A845" s="94" t="s">
        <v>4873</v>
      </c>
      <c r="B845" s="95">
        <v>30703140</v>
      </c>
      <c r="C845" s="268"/>
      <c r="D845" s="96" t="s">
        <v>4874</v>
      </c>
      <c r="E845" s="89">
        <v>46030140</v>
      </c>
    </row>
    <row r="846" spans="1:5" ht="18" customHeight="1">
      <c r="A846" s="94" t="s">
        <v>4875</v>
      </c>
      <c r="B846" s="95">
        <v>30703158</v>
      </c>
      <c r="C846" s="268"/>
      <c r="D846" s="96" t="s">
        <v>4876</v>
      </c>
      <c r="E846" s="89">
        <v>46030131</v>
      </c>
    </row>
    <row r="847" spans="1:5" ht="18" customHeight="1">
      <c r="A847" s="94" t="s">
        <v>4845</v>
      </c>
      <c r="B847" s="95">
        <v>30703166</v>
      </c>
      <c r="C847" s="268"/>
      <c r="D847" s="96" t="s">
        <v>4846</v>
      </c>
      <c r="E847" s="89">
        <v>46030158</v>
      </c>
    </row>
    <row r="848" spans="1:5" ht="18" customHeight="1">
      <c r="A848" s="94" t="s">
        <v>4877</v>
      </c>
      <c r="B848" s="95">
        <v>30703174</v>
      </c>
      <c r="C848" s="268"/>
      <c r="D848" s="96" t="s">
        <v>4878</v>
      </c>
      <c r="E848" s="89">
        <v>46030115</v>
      </c>
    </row>
    <row r="849" spans="1:5" ht="18" customHeight="1">
      <c r="A849" s="94" t="s">
        <v>4847</v>
      </c>
      <c r="B849" s="95">
        <v>30703182</v>
      </c>
      <c r="C849" s="268"/>
      <c r="D849" s="96" t="s">
        <v>4848</v>
      </c>
      <c r="E849" s="89">
        <v>46030166</v>
      </c>
    </row>
    <row r="850" spans="1:5" ht="18" customHeight="1">
      <c r="A850" s="94" t="s">
        <v>4879</v>
      </c>
      <c r="B850" s="95">
        <v>30704014</v>
      </c>
      <c r="C850" s="268"/>
      <c r="D850" s="96" t="s">
        <v>4879</v>
      </c>
      <c r="E850" s="89">
        <v>46040013</v>
      </c>
    </row>
    <row r="851" spans="1:5" ht="18" customHeight="1">
      <c r="A851" s="94" t="s">
        <v>4880</v>
      </c>
      <c r="B851" s="95">
        <v>30704022</v>
      </c>
      <c r="C851" s="268"/>
      <c r="D851" s="96" t="s">
        <v>4881</v>
      </c>
      <c r="E851" s="89">
        <v>46040021</v>
      </c>
    </row>
    <row r="852" spans="1:5" ht="18" customHeight="1">
      <c r="A852" s="94" t="s">
        <v>4882</v>
      </c>
      <c r="B852" s="95">
        <v>30704030</v>
      </c>
      <c r="C852" s="268"/>
      <c r="D852" s="96" t="s">
        <v>4883</v>
      </c>
      <c r="E852" s="89">
        <v>46040048</v>
      </c>
    </row>
    <row r="853" spans="1:5" ht="18" customHeight="1">
      <c r="A853" s="94" t="s">
        <v>4884</v>
      </c>
      <c r="B853" s="95">
        <v>30704049</v>
      </c>
      <c r="C853" s="268"/>
      <c r="D853" s="96" t="s">
        <v>4885</v>
      </c>
      <c r="E853" s="89">
        <v>46040030</v>
      </c>
    </row>
    <row r="854" spans="1:5" ht="18" customHeight="1">
      <c r="A854" s="94" t="s">
        <v>4886</v>
      </c>
      <c r="B854" s="95">
        <v>30704057</v>
      </c>
      <c r="C854" s="268"/>
      <c r="D854" s="96" t="s">
        <v>4887</v>
      </c>
      <c r="E854" s="89">
        <v>46040056</v>
      </c>
    </row>
    <row r="855" spans="1:5" ht="18" customHeight="1">
      <c r="A855" s="94" t="s">
        <v>4888</v>
      </c>
      <c r="B855" s="95">
        <v>30704065</v>
      </c>
      <c r="C855" s="268"/>
      <c r="D855" s="96" t="s">
        <v>4826</v>
      </c>
      <c r="E855" s="89">
        <v>46040072</v>
      </c>
    </row>
    <row r="856" spans="1:5" ht="18" customHeight="1">
      <c r="A856" s="94" t="s">
        <v>4889</v>
      </c>
      <c r="B856" s="95">
        <v>30704073</v>
      </c>
      <c r="C856" s="268"/>
      <c r="D856" s="96" t="s">
        <v>4890</v>
      </c>
      <c r="E856" s="89">
        <v>46040064</v>
      </c>
    </row>
    <row r="857" spans="1:5" ht="18" customHeight="1">
      <c r="A857" s="94" t="s">
        <v>4891</v>
      </c>
      <c r="B857" s="95">
        <v>30704081</v>
      </c>
      <c r="C857" s="268"/>
      <c r="D857" s="96" t="s">
        <v>4892</v>
      </c>
      <c r="E857" s="89">
        <v>48020427</v>
      </c>
    </row>
    <row r="858" spans="1:5" ht="18" customHeight="1">
      <c r="A858" s="94" t="s">
        <v>4893</v>
      </c>
      <c r="B858" s="95">
        <v>30705010</v>
      </c>
      <c r="C858" s="268"/>
      <c r="D858" s="96" t="s">
        <v>4894</v>
      </c>
      <c r="E858" s="89">
        <v>46050094</v>
      </c>
    </row>
    <row r="859" spans="1:5" ht="18" customHeight="1">
      <c r="A859" s="94" t="s">
        <v>4895</v>
      </c>
      <c r="B859" s="95">
        <v>30705029</v>
      </c>
      <c r="C859" s="268"/>
      <c r="D859" s="96" t="s">
        <v>4894</v>
      </c>
      <c r="E859" s="89">
        <v>46050051</v>
      </c>
    </row>
    <row r="860" spans="1:5" ht="18" customHeight="1">
      <c r="A860" s="94" t="s">
        <v>4896</v>
      </c>
      <c r="B860" s="95">
        <v>30705037</v>
      </c>
      <c r="C860" s="268"/>
      <c r="D860" s="96" t="s">
        <v>4897</v>
      </c>
      <c r="E860" s="89">
        <v>46050060</v>
      </c>
    </row>
    <row r="861" spans="1:5" ht="18" customHeight="1">
      <c r="A861" s="94" t="s">
        <v>4898</v>
      </c>
      <c r="B861" s="95">
        <v>30705045</v>
      </c>
      <c r="C861" s="268"/>
      <c r="D861" s="96" t="s">
        <v>4899</v>
      </c>
      <c r="E861" s="89">
        <v>46050078</v>
      </c>
    </row>
    <row r="862" spans="1:5" ht="18" customHeight="1">
      <c r="A862" s="94" t="s">
        <v>4900</v>
      </c>
      <c r="B862" s="95">
        <v>30705053</v>
      </c>
      <c r="C862" s="268"/>
      <c r="D862" s="96" t="s">
        <v>4901</v>
      </c>
      <c r="E862" s="89">
        <v>46050043</v>
      </c>
    </row>
    <row r="863" spans="1:5" ht="18" customHeight="1">
      <c r="A863" s="94" t="s">
        <v>4902</v>
      </c>
      <c r="B863" s="95">
        <v>30705061</v>
      </c>
      <c r="C863" s="268"/>
      <c r="D863" s="96" t="s">
        <v>4903</v>
      </c>
      <c r="E863" s="89">
        <v>46050108</v>
      </c>
    </row>
    <row r="864" spans="1:5" ht="18" customHeight="1">
      <c r="A864" s="94" t="s">
        <v>4904</v>
      </c>
      <c r="B864" s="95">
        <v>30705070</v>
      </c>
      <c r="C864" s="268"/>
      <c r="D864" s="96" t="s">
        <v>4905</v>
      </c>
      <c r="E864" s="89">
        <v>46050086</v>
      </c>
    </row>
    <row r="865" spans="1:5" ht="18" customHeight="1">
      <c r="A865" s="94" t="s">
        <v>4906</v>
      </c>
      <c r="B865" s="95">
        <v>30705100</v>
      </c>
      <c r="C865" s="268"/>
      <c r="D865" s="96" t="s">
        <v>4907</v>
      </c>
      <c r="E865" s="89">
        <v>46050035</v>
      </c>
    </row>
    <row r="866" spans="1:5" ht="18" customHeight="1">
      <c r="A866" s="94" t="s">
        <v>4908</v>
      </c>
      <c r="B866" s="95">
        <v>30706017</v>
      </c>
      <c r="C866" s="268"/>
      <c r="D866" s="96" t="s">
        <v>4909</v>
      </c>
      <c r="E866" s="89">
        <v>46070095</v>
      </c>
    </row>
    <row r="867" spans="1:5" ht="18" customHeight="1">
      <c r="A867" s="94" t="s">
        <v>4910</v>
      </c>
      <c r="B867" s="95">
        <v>30706025</v>
      </c>
      <c r="C867" s="268"/>
      <c r="D867" s="96" t="s">
        <v>4911</v>
      </c>
      <c r="E867" s="89">
        <v>46070087</v>
      </c>
    </row>
    <row r="868" spans="1:5" ht="18" customHeight="1">
      <c r="A868" s="94" t="s">
        <v>4912</v>
      </c>
      <c r="B868" s="95">
        <v>30706033</v>
      </c>
      <c r="C868" s="268"/>
      <c r="D868" s="96" t="s">
        <v>4909</v>
      </c>
      <c r="E868" s="89">
        <v>46070079</v>
      </c>
    </row>
    <row r="869" spans="1:5" ht="18" customHeight="1">
      <c r="A869" s="94" t="s">
        <v>4913</v>
      </c>
      <c r="B869" s="95">
        <v>30707013</v>
      </c>
      <c r="C869" s="268"/>
      <c r="D869" s="96" t="s">
        <v>4914</v>
      </c>
      <c r="E869" s="89">
        <v>46080058</v>
      </c>
    </row>
    <row r="870" spans="1:5" ht="18" customHeight="1">
      <c r="B870" s="95">
        <v>30707013</v>
      </c>
      <c r="C870" s="268"/>
      <c r="D870" s="96" t="s">
        <v>4914</v>
      </c>
      <c r="E870" s="89">
        <v>46080066</v>
      </c>
    </row>
    <row r="871" spans="1:5" ht="18" customHeight="1">
      <c r="A871" s="94" t="s">
        <v>4915</v>
      </c>
      <c r="B871" s="95">
        <v>30707021</v>
      </c>
      <c r="C871" s="268"/>
      <c r="D871" s="96" t="s">
        <v>4916</v>
      </c>
      <c r="E871" s="89">
        <v>46080031</v>
      </c>
    </row>
    <row r="872" spans="1:5" ht="18" customHeight="1">
      <c r="A872" s="94" t="s">
        <v>4917</v>
      </c>
      <c r="B872" s="95">
        <v>30707030</v>
      </c>
      <c r="C872" s="268"/>
      <c r="D872" s="96" t="s">
        <v>4918</v>
      </c>
      <c r="E872" s="89">
        <v>48060062</v>
      </c>
    </row>
    <row r="873" spans="1:5" ht="18" customHeight="1">
      <c r="A873" s="94" t="s">
        <v>4919</v>
      </c>
      <c r="B873" s="95">
        <v>30707048</v>
      </c>
      <c r="C873" s="268"/>
      <c r="D873" s="96" t="s">
        <v>4916</v>
      </c>
      <c r="E873" s="89">
        <v>46080023</v>
      </c>
    </row>
    <row r="874" spans="1:5" ht="18" customHeight="1">
      <c r="A874" s="94" t="s">
        <v>4920</v>
      </c>
      <c r="B874" s="95">
        <v>30707056</v>
      </c>
      <c r="C874" s="268"/>
      <c r="D874" s="96" t="s">
        <v>4921</v>
      </c>
      <c r="E874" s="89">
        <v>46080015</v>
      </c>
    </row>
    <row r="875" spans="1:5" ht="18" customHeight="1">
      <c r="A875" s="94" t="s">
        <v>4922</v>
      </c>
      <c r="B875" s="95">
        <v>30707064</v>
      </c>
      <c r="C875" s="268"/>
      <c r="D875" s="96" t="s">
        <v>4894</v>
      </c>
      <c r="E875" s="89">
        <v>46080040</v>
      </c>
    </row>
    <row r="876" spans="1:5" ht="18" customHeight="1">
      <c r="A876" s="94" t="s">
        <v>4923</v>
      </c>
      <c r="B876" s="95">
        <v>30709016</v>
      </c>
      <c r="C876" s="268"/>
      <c r="D876" s="96" t="s">
        <v>4924</v>
      </c>
      <c r="E876" s="89">
        <v>52200043</v>
      </c>
    </row>
    <row r="877" spans="1:5" ht="18" customHeight="1">
      <c r="A877" s="94" t="s">
        <v>4925</v>
      </c>
      <c r="B877" s="95">
        <v>30709024</v>
      </c>
      <c r="C877" s="268"/>
      <c r="D877" s="96" t="s">
        <v>4925</v>
      </c>
      <c r="E877" s="89">
        <v>52200027</v>
      </c>
    </row>
    <row r="878" spans="1:5" ht="18" customHeight="1">
      <c r="A878" s="94" t="s">
        <v>4926</v>
      </c>
      <c r="B878" s="95">
        <v>30709032</v>
      </c>
      <c r="C878" s="268"/>
      <c r="D878" s="96" t="s">
        <v>4927</v>
      </c>
      <c r="E878" s="89">
        <v>52200019</v>
      </c>
    </row>
    <row r="879" spans="1:5" ht="18" customHeight="1">
      <c r="A879" s="94" t="s">
        <v>4928</v>
      </c>
      <c r="B879" s="95">
        <v>30710014</v>
      </c>
      <c r="C879" s="268"/>
      <c r="D879" s="96" t="s">
        <v>4929</v>
      </c>
      <c r="E879" s="89">
        <v>52210014</v>
      </c>
    </row>
    <row r="880" spans="1:5" ht="18" customHeight="1">
      <c r="A880" s="94" t="s">
        <v>4930</v>
      </c>
      <c r="B880" s="95">
        <v>30710022</v>
      </c>
      <c r="C880" s="268"/>
      <c r="D880" s="96" t="s">
        <v>4931</v>
      </c>
      <c r="E880" s="89">
        <v>52210022</v>
      </c>
    </row>
    <row r="881" spans="1:5" ht="18" customHeight="1">
      <c r="A881" s="94" t="s">
        <v>4932</v>
      </c>
      <c r="B881" s="95">
        <v>30710030</v>
      </c>
      <c r="C881" s="268"/>
      <c r="D881" s="96" t="s">
        <v>4932</v>
      </c>
      <c r="E881" s="89">
        <v>52210057</v>
      </c>
    </row>
    <row r="882" spans="1:5" ht="18" customHeight="1">
      <c r="A882" s="94" t="s">
        <v>4933</v>
      </c>
      <c r="B882" s="95">
        <v>30710049</v>
      </c>
      <c r="C882" s="268"/>
      <c r="D882" s="96" t="s">
        <v>4934</v>
      </c>
      <c r="E882" s="89">
        <v>52210081</v>
      </c>
    </row>
    <row r="883" spans="1:5" ht="18" customHeight="1">
      <c r="A883" s="94" t="s">
        <v>4935</v>
      </c>
      <c r="B883" s="95">
        <v>30711010</v>
      </c>
      <c r="C883" s="268"/>
      <c r="D883" s="96" t="s">
        <v>4936</v>
      </c>
      <c r="E883" s="89">
        <v>52250105</v>
      </c>
    </row>
    <row r="884" spans="1:5" ht="18" customHeight="1">
      <c r="A884" s="94" t="s">
        <v>4937</v>
      </c>
      <c r="B884" s="95">
        <v>30711029</v>
      </c>
      <c r="C884" s="268"/>
      <c r="D884" s="96" t="s">
        <v>4937</v>
      </c>
      <c r="E884" s="89">
        <v>52230023</v>
      </c>
    </row>
    <row r="885" spans="1:5" ht="18" customHeight="1">
      <c r="A885" s="94" t="s">
        <v>4938</v>
      </c>
      <c r="B885" s="95">
        <v>30711037</v>
      </c>
      <c r="C885" s="268"/>
      <c r="D885" s="96" t="s">
        <v>4938</v>
      </c>
      <c r="E885" s="89">
        <v>52230015</v>
      </c>
    </row>
    <row r="886" spans="1:5" ht="18" customHeight="1">
      <c r="A886" s="94" t="s">
        <v>4939</v>
      </c>
      <c r="B886" s="95">
        <v>30712017</v>
      </c>
      <c r="C886" s="268"/>
      <c r="D886" s="96" t="s">
        <v>4940</v>
      </c>
      <c r="E886" s="89">
        <v>52240010</v>
      </c>
    </row>
    <row r="887" spans="1:5" ht="18" customHeight="1">
      <c r="A887" s="94" t="s">
        <v>4941</v>
      </c>
      <c r="B887" s="95">
        <v>30712025</v>
      </c>
      <c r="C887" s="268"/>
      <c r="D887" s="96" t="s">
        <v>4942</v>
      </c>
      <c r="E887" s="89">
        <v>52240045</v>
      </c>
    </row>
    <row r="888" spans="1:5" ht="18" customHeight="1">
      <c r="A888" s="94" t="s">
        <v>4943</v>
      </c>
      <c r="B888" s="95">
        <v>30712033</v>
      </c>
      <c r="C888" s="268"/>
      <c r="D888" s="96" t="s">
        <v>4943</v>
      </c>
      <c r="E888" s="89">
        <v>52240061</v>
      </c>
    </row>
    <row r="889" spans="1:5" ht="18" customHeight="1">
      <c r="A889" s="94" t="s">
        <v>4944</v>
      </c>
      <c r="B889" s="95">
        <v>30712041</v>
      </c>
      <c r="C889" s="268"/>
      <c r="D889" s="96" t="s">
        <v>4944</v>
      </c>
      <c r="E889" s="89">
        <v>52240053</v>
      </c>
    </row>
    <row r="890" spans="1:5" ht="18" customHeight="1">
      <c r="A890" s="94" t="s">
        <v>4945</v>
      </c>
      <c r="B890" s="95">
        <v>30712050</v>
      </c>
      <c r="C890" s="268"/>
      <c r="D890" s="96" t="s">
        <v>4946</v>
      </c>
      <c r="E890" s="89">
        <v>52240177</v>
      </c>
    </row>
    <row r="891" spans="1:5" ht="18" customHeight="1">
      <c r="A891" s="94" t="s">
        <v>4947</v>
      </c>
      <c r="B891" s="95">
        <v>30712068</v>
      </c>
      <c r="C891" s="268"/>
      <c r="D891" s="96" t="s">
        <v>4948</v>
      </c>
      <c r="E891" s="89">
        <v>52240185</v>
      </c>
    </row>
    <row r="892" spans="1:5" ht="18" customHeight="1">
      <c r="A892" s="94" t="s">
        <v>4949</v>
      </c>
      <c r="B892" s="95">
        <v>30712076</v>
      </c>
      <c r="C892" s="268"/>
      <c r="D892" s="96" t="s">
        <v>4950</v>
      </c>
      <c r="E892" s="89">
        <v>52240193</v>
      </c>
    </row>
    <row r="893" spans="1:5" ht="18" customHeight="1">
      <c r="A893" s="94" t="s">
        <v>4951</v>
      </c>
      <c r="B893" s="95">
        <v>30712084</v>
      </c>
      <c r="C893" s="268"/>
      <c r="D893" s="96" t="s">
        <v>4952</v>
      </c>
      <c r="E893" s="89">
        <v>52240207</v>
      </c>
    </row>
    <row r="894" spans="1:5" ht="18" customHeight="1">
      <c r="A894" s="94" t="s">
        <v>4953</v>
      </c>
      <c r="B894" s="95">
        <v>30712092</v>
      </c>
      <c r="C894" s="268"/>
      <c r="D894" s="96" t="s">
        <v>4953</v>
      </c>
      <c r="E894" s="89">
        <v>52240088</v>
      </c>
    </row>
    <row r="895" spans="1:5" ht="18" customHeight="1">
      <c r="A895" s="94" t="s">
        <v>4954</v>
      </c>
      <c r="B895" s="95">
        <v>30712106</v>
      </c>
      <c r="C895" s="268"/>
      <c r="D895" s="96" t="s">
        <v>4955</v>
      </c>
      <c r="E895" s="89">
        <v>52240100</v>
      </c>
    </row>
    <row r="896" spans="1:5" ht="18" customHeight="1">
      <c r="A896" s="94" t="s">
        <v>4956</v>
      </c>
      <c r="B896" s="95">
        <v>30712114</v>
      </c>
      <c r="C896" s="268"/>
      <c r="D896" s="96" t="s">
        <v>4956</v>
      </c>
      <c r="E896" s="89">
        <v>52240215</v>
      </c>
    </row>
    <row r="897" spans="1:5" ht="18" customHeight="1">
      <c r="A897" s="94" t="s">
        <v>4957</v>
      </c>
      <c r="B897" s="95">
        <v>30712122</v>
      </c>
      <c r="C897" s="268"/>
      <c r="D897" s="96" t="s">
        <v>4958</v>
      </c>
      <c r="E897" s="89">
        <v>52240223</v>
      </c>
    </row>
    <row r="898" spans="1:5" ht="18" customHeight="1">
      <c r="A898" s="94" t="s">
        <v>4959</v>
      </c>
      <c r="B898" s="95">
        <v>30712130</v>
      </c>
      <c r="C898" s="268"/>
      <c r="D898" s="96" t="s">
        <v>4959</v>
      </c>
      <c r="E898" s="89">
        <v>52240142</v>
      </c>
    </row>
    <row r="899" spans="1:5" ht="18" customHeight="1">
      <c r="A899" s="94" t="s">
        <v>4960</v>
      </c>
      <c r="B899" s="95">
        <v>30712149</v>
      </c>
      <c r="C899" s="268"/>
      <c r="D899" s="96" t="s">
        <v>4960</v>
      </c>
      <c r="E899" s="89">
        <v>52240169</v>
      </c>
    </row>
    <row r="900" spans="1:5" ht="18" customHeight="1">
      <c r="A900" s="94" t="s">
        <v>1959</v>
      </c>
      <c r="B900" s="95">
        <v>30713021</v>
      </c>
      <c r="C900" s="268"/>
      <c r="D900" s="96" t="s">
        <v>4961</v>
      </c>
      <c r="E900" s="89">
        <v>52250016</v>
      </c>
    </row>
    <row r="901" spans="1:5" ht="18" customHeight="1">
      <c r="A901" s="94" t="s">
        <v>4962</v>
      </c>
      <c r="B901" s="95">
        <v>30713030</v>
      </c>
      <c r="C901" s="268"/>
      <c r="D901" s="96" t="s">
        <v>4961</v>
      </c>
      <c r="E901" s="89">
        <v>52250016</v>
      </c>
    </row>
    <row r="902" spans="1:5" ht="18" customHeight="1">
      <c r="A902" s="94" t="s">
        <v>4963</v>
      </c>
      <c r="B902" s="95">
        <v>30713048</v>
      </c>
      <c r="C902" s="268"/>
      <c r="D902" s="96" t="s">
        <v>4964</v>
      </c>
      <c r="E902" s="89">
        <v>52250040</v>
      </c>
    </row>
    <row r="903" spans="1:5" ht="18" customHeight="1">
      <c r="A903" s="94" t="s">
        <v>4965</v>
      </c>
      <c r="B903" s="95">
        <v>30713064</v>
      </c>
      <c r="C903" s="268"/>
      <c r="D903" s="96" t="s">
        <v>3690</v>
      </c>
      <c r="E903" s="97"/>
    </row>
    <row r="904" spans="1:5" ht="18" customHeight="1">
      <c r="A904" s="94" t="s">
        <v>2342</v>
      </c>
      <c r="B904" s="95">
        <v>30713072</v>
      </c>
      <c r="C904" s="268"/>
      <c r="D904" s="96" t="s">
        <v>4966</v>
      </c>
      <c r="E904" s="89">
        <v>52250091</v>
      </c>
    </row>
    <row r="905" spans="1:5" ht="18" customHeight="1">
      <c r="A905" s="94" t="s">
        <v>4967</v>
      </c>
      <c r="B905" s="95">
        <v>30713137</v>
      </c>
      <c r="C905" s="268"/>
      <c r="D905" s="96" t="s">
        <v>4968</v>
      </c>
      <c r="E905" s="89">
        <v>52250067</v>
      </c>
    </row>
    <row r="906" spans="1:5" ht="18" customHeight="1">
      <c r="A906" s="94" t="s">
        <v>4969</v>
      </c>
      <c r="B906" s="95">
        <v>30713145</v>
      </c>
      <c r="C906" s="268"/>
      <c r="D906" s="96" t="s">
        <v>4968</v>
      </c>
      <c r="E906" s="89">
        <v>52250067</v>
      </c>
    </row>
    <row r="907" spans="1:5" ht="18" customHeight="1">
      <c r="A907" s="94" t="s">
        <v>4970</v>
      </c>
      <c r="B907" s="95">
        <v>30714010</v>
      </c>
      <c r="C907" s="268"/>
      <c r="D907" s="96" t="s">
        <v>4971</v>
      </c>
      <c r="E907" s="89">
        <v>52190013</v>
      </c>
    </row>
    <row r="908" spans="1:5" ht="18" customHeight="1">
      <c r="A908" s="94" t="s">
        <v>4972</v>
      </c>
      <c r="B908" s="95">
        <v>30714028</v>
      </c>
      <c r="C908" s="268"/>
      <c r="D908" s="96" t="s">
        <v>4971</v>
      </c>
      <c r="E908" s="89">
        <v>52190030</v>
      </c>
    </row>
    <row r="909" spans="1:5" ht="18" customHeight="1">
      <c r="A909" s="94" t="s">
        <v>4973</v>
      </c>
      <c r="B909" s="95">
        <v>30714036</v>
      </c>
      <c r="C909" s="268"/>
      <c r="D909" s="96" t="s">
        <v>4971</v>
      </c>
      <c r="E909" s="89">
        <v>52190021</v>
      </c>
    </row>
    <row r="910" spans="1:5" ht="18" customHeight="1">
      <c r="A910" s="94" t="s">
        <v>4974</v>
      </c>
      <c r="B910" s="95">
        <v>30715016</v>
      </c>
      <c r="C910" s="268"/>
      <c r="D910" s="96" t="s">
        <v>4975</v>
      </c>
      <c r="E910" s="89">
        <v>52010015</v>
      </c>
    </row>
    <row r="911" spans="1:5" ht="18" customHeight="1">
      <c r="B911" s="95">
        <v>30715016</v>
      </c>
      <c r="C911" s="268"/>
      <c r="D911" s="96" t="s">
        <v>4976</v>
      </c>
      <c r="E911" s="89">
        <v>49030094</v>
      </c>
    </row>
    <row r="912" spans="1:5" ht="18" customHeight="1">
      <c r="A912" s="94" t="s">
        <v>4977</v>
      </c>
      <c r="B912" s="95">
        <v>30715024</v>
      </c>
      <c r="C912" s="268"/>
      <c r="D912" s="96" t="s">
        <v>4975</v>
      </c>
      <c r="E912" s="89">
        <v>52010023</v>
      </c>
    </row>
    <row r="913" spans="1:5" ht="18" customHeight="1">
      <c r="A913" s="94" t="s">
        <v>4978</v>
      </c>
      <c r="B913" s="95">
        <v>30715032</v>
      </c>
      <c r="C913" s="268"/>
      <c r="D913" s="96" t="s">
        <v>4979</v>
      </c>
      <c r="E913" s="89">
        <v>52010058</v>
      </c>
    </row>
    <row r="914" spans="1:5" ht="18" customHeight="1">
      <c r="A914" s="94" t="s">
        <v>4980</v>
      </c>
      <c r="B914" s="95">
        <v>30715040</v>
      </c>
      <c r="C914" s="268"/>
      <c r="D914" s="96" t="s">
        <v>4981</v>
      </c>
      <c r="E914" s="89">
        <v>52010040</v>
      </c>
    </row>
    <row r="915" spans="1:5" ht="18" customHeight="1">
      <c r="A915" s="94" t="s">
        <v>4982</v>
      </c>
      <c r="B915" s="95">
        <v>30715067</v>
      </c>
      <c r="C915" s="268"/>
      <c r="D915" s="96" t="s">
        <v>4983</v>
      </c>
      <c r="E915" s="89">
        <v>49030051</v>
      </c>
    </row>
    <row r="916" spans="1:5" ht="18" customHeight="1">
      <c r="A916" s="94" t="s">
        <v>4984</v>
      </c>
      <c r="B916" s="95">
        <v>30715423</v>
      </c>
      <c r="C916" s="268"/>
      <c r="D916" s="96" t="s">
        <v>4984</v>
      </c>
      <c r="E916" s="89">
        <v>49030221</v>
      </c>
    </row>
    <row r="917" spans="1:5" ht="18" customHeight="1">
      <c r="A917" s="94" t="s">
        <v>4985</v>
      </c>
      <c r="B917" s="95">
        <v>30715075</v>
      </c>
      <c r="C917" s="268"/>
      <c r="D917" s="96" t="s">
        <v>4986</v>
      </c>
      <c r="E917" s="89">
        <v>49020021</v>
      </c>
    </row>
    <row r="918" spans="1:5" ht="18" customHeight="1">
      <c r="B918" s="95">
        <v>30715075</v>
      </c>
      <c r="C918" s="268"/>
      <c r="D918" s="96" t="s">
        <v>4987</v>
      </c>
      <c r="E918" s="89">
        <v>41130057</v>
      </c>
    </row>
    <row r="919" spans="1:5" ht="18" customHeight="1">
      <c r="B919" s="95">
        <v>30715075</v>
      </c>
      <c r="C919" s="268"/>
      <c r="D919" s="96" t="s">
        <v>4988</v>
      </c>
      <c r="E919" s="89">
        <v>52010104</v>
      </c>
    </row>
    <row r="920" spans="1:5" ht="18" customHeight="1">
      <c r="A920" s="94" t="s">
        <v>4989</v>
      </c>
      <c r="B920" s="95">
        <v>30715083</v>
      </c>
      <c r="C920" s="268"/>
      <c r="D920" s="96" t="s">
        <v>4990</v>
      </c>
      <c r="E920" s="89">
        <v>49030060</v>
      </c>
    </row>
    <row r="921" spans="1:5" ht="18" customHeight="1">
      <c r="A921" s="94" t="s">
        <v>4991</v>
      </c>
      <c r="B921" s="95">
        <v>30715091</v>
      </c>
      <c r="C921" s="268"/>
      <c r="D921" s="96" t="s">
        <v>4992</v>
      </c>
      <c r="E921" s="89">
        <v>52010139</v>
      </c>
    </row>
    <row r="922" spans="1:5" ht="18" customHeight="1">
      <c r="B922" s="95">
        <v>30715091</v>
      </c>
      <c r="C922" s="268"/>
      <c r="D922" s="96" t="s">
        <v>4992</v>
      </c>
      <c r="E922" s="89">
        <v>52010503</v>
      </c>
    </row>
    <row r="923" spans="1:5" ht="18" customHeight="1">
      <c r="A923" s="94" t="s">
        <v>4993</v>
      </c>
      <c r="B923" s="95">
        <v>30715105</v>
      </c>
      <c r="C923" s="268"/>
      <c r="D923" s="96" t="s">
        <v>4994</v>
      </c>
      <c r="E923" s="89">
        <v>52010490</v>
      </c>
    </row>
    <row r="924" spans="1:5" ht="18" customHeight="1">
      <c r="B924" s="95">
        <v>30715105</v>
      </c>
      <c r="C924" s="268"/>
      <c r="D924" s="96" t="s">
        <v>4995</v>
      </c>
      <c r="E924" s="89">
        <v>52010112</v>
      </c>
    </row>
    <row r="925" spans="1:5" ht="18" customHeight="1">
      <c r="B925" s="95">
        <v>30715105</v>
      </c>
      <c r="C925" s="268"/>
      <c r="D925" s="96" t="s">
        <v>4996</v>
      </c>
      <c r="E925" s="89">
        <v>52010180</v>
      </c>
    </row>
    <row r="926" spans="1:5" ht="18" customHeight="1">
      <c r="B926" s="95">
        <v>30715105</v>
      </c>
      <c r="C926" s="268"/>
      <c r="D926" s="96" t="s">
        <v>4997</v>
      </c>
      <c r="E926" s="89">
        <v>52010295</v>
      </c>
    </row>
    <row r="927" spans="1:5" ht="18" customHeight="1">
      <c r="A927" s="94" t="s">
        <v>4998</v>
      </c>
      <c r="B927" s="95">
        <v>30715113</v>
      </c>
      <c r="C927" s="268"/>
      <c r="D927" s="96" t="s">
        <v>4999</v>
      </c>
      <c r="E927" s="89">
        <v>52010210</v>
      </c>
    </row>
    <row r="928" spans="1:5" ht="18" customHeight="1">
      <c r="B928" s="95">
        <v>30715113</v>
      </c>
      <c r="C928" s="268"/>
      <c r="D928" s="96" t="s">
        <v>4999</v>
      </c>
      <c r="E928" s="89">
        <v>52010228</v>
      </c>
    </row>
    <row r="929" spans="1:5" ht="18" customHeight="1">
      <c r="A929" s="94" t="s">
        <v>5000</v>
      </c>
      <c r="B929" s="95">
        <v>30715130</v>
      </c>
      <c r="C929" s="268"/>
      <c r="D929" s="96" t="s">
        <v>5001</v>
      </c>
      <c r="E929" s="89">
        <v>52010457</v>
      </c>
    </row>
    <row r="930" spans="1:5" ht="18" customHeight="1">
      <c r="A930" s="94" t="s">
        <v>5002</v>
      </c>
      <c r="B930" s="95">
        <v>30715148</v>
      </c>
      <c r="C930" s="268"/>
      <c r="D930" s="96" t="s">
        <v>5003</v>
      </c>
      <c r="E930" s="89">
        <v>52010511</v>
      </c>
    </row>
    <row r="931" spans="1:5" ht="18" customHeight="1">
      <c r="A931" s="94" t="s">
        <v>5004</v>
      </c>
      <c r="B931" s="95">
        <v>30715156</v>
      </c>
      <c r="C931" s="268"/>
      <c r="D931" s="96" t="s">
        <v>5005</v>
      </c>
      <c r="E931" s="89">
        <v>52010260</v>
      </c>
    </row>
    <row r="932" spans="1:5" ht="18" customHeight="1">
      <c r="A932" s="94" t="s">
        <v>5006</v>
      </c>
      <c r="B932" s="95">
        <v>30715164</v>
      </c>
      <c r="C932" s="268"/>
      <c r="D932" s="96" t="s">
        <v>5005</v>
      </c>
      <c r="E932" s="89">
        <v>52010279</v>
      </c>
    </row>
    <row r="933" spans="1:5" ht="18" customHeight="1">
      <c r="A933" s="94" t="s">
        <v>5007</v>
      </c>
      <c r="B933" s="95">
        <v>30715172</v>
      </c>
      <c r="C933" s="268"/>
      <c r="D933" s="96" t="s">
        <v>5008</v>
      </c>
      <c r="E933" s="89">
        <v>52010317</v>
      </c>
    </row>
    <row r="934" spans="1:5" ht="18" customHeight="1">
      <c r="B934" s="95">
        <v>30715172</v>
      </c>
      <c r="C934" s="268"/>
      <c r="D934" s="96" t="s">
        <v>5008</v>
      </c>
      <c r="E934" s="89">
        <v>52010309</v>
      </c>
    </row>
    <row r="935" spans="1:5" ht="18" customHeight="1">
      <c r="A935" s="94" t="s">
        <v>5009</v>
      </c>
      <c r="B935" s="95">
        <v>30715180</v>
      </c>
      <c r="C935" s="268"/>
      <c r="D935" s="96" t="s">
        <v>5010</v>
      </c>
      <c r="E935" s="89">
        <v>52010341</v>
      </c>
    </row>
    <row r="936" spans="1:5" ht="18" customHeight="1">
      <c r="B936" s="95">
        <v>30715180</v>
      </c>
      <c r="C936" s="268"/>
      <c r="D936" s="96" t="s">
        <v>5011</v>
      </c>
      <c r="E936" s="89">
        <v>49030124</v>
      </c>
    </row>
    <row r="937" spans="1:5" ht="18" customHeight="1">
      <c r="B937" s="95">
        <v>30715180</v>
      </c>
      <c r="C937" s="268"/>
      <c r="D937" s="96" t="s">
        <v>5011</v>
      </c>
      <c r="E937" s="89">
        <v>49030086</v>
      </c>
    </row>
    <row r="938" spans="1:5" ht="18" customHeight="1">
      <c r="B938" s="95">
        <v>30715180</v>
      </c>
      <c r="C938" s="268"/>
      <c r="D938" s="96" t="s">
        <v>4154</v>
      </c>
      <c r="E938" s="89">
        <v>49030353</v>
      </c>
    </row>
    <row r="939" spans="1:5" ht="18" customHeight="1">
      <c r="A939" s="94" t="s">
        <v>5012</v>
      </c>
      <c r="B939" s="95">
        <v>30715199</v>
      </c>
      <c r="C939" s="268"/>
      <c r="D939" s="96" t="s">
        <v>5013</v>
      </c>
      <c r="E939" s="89">
        <v>49030019</v>
      </c>
    </row>
    <row r="940" spans="1:5" ht="18" customHeight="1">
      <c r="B940" s="95">
        <v>30715199</v>
      </c>
      <c r="C940" s="268"/>
      <c r="D940" s="96" t="s">
        <v>5014</v>
      </c>
      <c r="E940" s="89">
        <v>49030132</v>
      </c>
    </row>
    <row r="941" spans="1:5" ht="18" customHeight="1">
      <c r="B941" s="95">
        <v>30715199</v>
      </c>
      <c r="C941" s="268"/>
      <c r="D941" s="96" t="s">
        <v>5015</v>
      </c>
      <c r="E941" s="89">
        <v>49030027</v>
      </c>
    </row>
    <row r="942" spans="1:5" ht="18" customHeight="1">
      <c r="B942" s="95">
        <v>30715199</v>
      </c>
      <c r="C942" s="268"/>
      <c r="D942" s="96" t="s">
        <v>5016</v>
      </c>
      <c r="E942" s="89">
        <v>49030140</v>
      </c>
    </row>
    <row r="943" spans="1:5" ht="18" customHeight="1">
      <c r="A943" s="94" t="s">
        <v>5017</v>
      </c>
      <c r="B943" s="95">
        <v>30715210</v>
      </c>
      <c r="C943" s="268"/>
      <c r="D943" s="96" t="s">
        <v>5018</v>
      </c>
      <c r="E943" s="89">
        <v>52010465</v>
      </c>
    </row>
    <row r="944" spans="1:5" ht="18" customHeight="1">
      <c r="A944" s="94" t="s">
        <v>5019</v>
      </c>
      <c r="B944" s="95">
        <v>30715229</v>
      </c>
      <c r="C944" s="268"/>
      <c r="D944" s="96" t="s">
        <v>5020</v>
      </c>
      <c r="E944" s="89">
        <v>52010368</v>
      </c>
    </row>
    <row r="945" spans="1:5" ht="18" customHeight="1">
      <c r="A945" s="94" t="s">
        <v>5021</v>
      </c>
      <c r="B945" s="95">
        <v>30715237</v>
      </c>
      <c r="C945" s="268"/>
      <c r="D945" s="96" t="s">
        <v>5022</v>
      </c>
      <c r="E945" s="89">
        <v>52010473</v>
      </c>
    </row>
    <row r="946" spans="1:5" ht="18" customHeight="1">
      <c r="A946" s="94" t="s">
        <v>5023</v>
      </c>
      <c r="B946" s="95">
        <v>30715245</v>
      </c>
      <c r="C946" s="268"/>
      <c r="D946" s="96" t="s">
        <v>5024</v>
      </c>
      <c r="E946" s="89">
        <v>52010481</v>
      </c>
    </row>
    <row r="947" spans="1:5" ht="18" customHeight="1">
      <c r="A947" s="94" t="s">
        <v>5025</v>
      </c>
      <c r="B947" s="95">
        <v>30715253</v>
      </c>
      <c r="C947" s="268"/>
      <c r="D947" s="96" t="s">
        <v>5026</v>
      </c>
      <c r="E947" s="89">
        <v>49030191</v>
      </c>
    </row>
    <row r="948" spans="1:5" ht="18" customHeight="1">
      <c r="A948" s="94" t="s">
        <v>5027</v>
      </c>
      <c r="B948" s="95">
        <v>30715261</v>
      </c>
      <c r="C948" s="268"/>
      <c r="D948" s="96" t="s">
        <v>3994</v>
      </c>
      <c r="E948" s="89">
        <v>52010384</v>
      </c>
    </row>
    <row r="949" spans="1:5" ht="18" customHeight="1">
      <c r="A949" s="94" t="s">
        <v>5028</v>
      </c>
      <c r="B949" s="95">
        <v>30715270</v>
      </c>
      <c r="C949" s="268"/>
      <c r="D949" s="96" t="s">
        <v>2346</v>
      </c>
      <c r="E949" s="89">
        <v>52010392</v>
      </c>
    </row>
    <row r="950" spans="1:5" ht="18" customHeight="1">
      <c r="A950" s="94" t="s">
        <v>5029</v>
      </c>
      <c r="B950" s="95">
        <v>30715288</v>
      </c>
      <c r="C950" s="268"/>
      <c r="D950" s="96" t="s">
        <v>5030</v>
      </c>
      <c r="E950" s="89">
        <v>49030396</v>
      </c>
    </row>
    <row r="951" spans="1:5" ht="18" customHeight="1">
      <c r="A951" s="94" t="s">
        <v>5031</v>
      </c>
      <c r="B951" s="95">
        <v>30715296</v>
      </c>
      <c r="C951" s="268"/>
      <c r="D951" s="96" t="s">
        <v>5032</v>
      </c>
      <c r="E951" s="89">
        <v>49010557</v>
      </c>
    </row>
    <row r="952" spans="1:5" ht="18" customHeight="1">
      <c r="A952" s="94" t="s">
        <v>5033</v>
      </c>
      <c r="B952" s="95">
        <v>30715300</v>
      </c>
      <c r="C952" s="268"/>
      <c r="D952" s="96" t="s">
        <v>4996</v>
      </c>
      <c r="E952" s="89">
        <v>52010171</v>
      </c>
    </row>
    <row r="953" spans="1:5" ht="18" customHeight="1">
      <c r="A953" s="94" t="s">
        <v>5034</v>
      </c>
      <c r="B953" s="95">
        <v>30715318</v>
      </c>
      <c r="C953" s="268"/>
      <c r="D953" s="96" t="s">
        <v>5035</v>
      </c>
      <c r="E953" s="89">
        <v>49030159</v>
      </c>
    </row>
    <row r="954" spans="1:5" ht="18" customHeight="1">
      <c r="A954" s="94" t="s">
        <v>5036</v>
      </c>
      <c r="B954" s="95">
        <v>30715326</v>
      </c>
      <c r="C954" s="268"/>
      <c r="D954" s="96" t="s">
        <v>5037</v>
      </c>
      <c r="E954" s="89">
        <v>49010328</v>
      </c>
    </row>
    <row r="955" spans="1:5" ht="18" customHeight="1">
      <c r="A955" s="94" t="s">
        <v>5038</v>
      </c>
      <c r="B955" s="95">
        <v>30715334</v>
      </c>
      <c r="C955" s="268"/>
      <c r="D955" s="96" t="s">
        <v>5039</v>
      </c>
      <c r="E955" s="89">
        <v>49030175</v>
      </c>
    </row>
    <row r="956" spans="1:5" ht="18" customHeight="1">
      <c r="A956" s="94" t="s">
        <v>5040</v>
      </c>
      <c r="B956" s="95">
        <v>30715342</v>
      </c>
      <c r="C956" s="268"/>
      <c r="D956" s="96" t="s">
        <v>5041</v>
      </c>
      <c r="E956" s="89">
        <v>49030302</v>
      </c>
    </row>
    <row r="957" spans="1:5" ht="18" customHeight="1">
      <c r="B957" s="95">
        <v>30715342</v>
      </c>
      <c r="C957" s="268"/>
      <c r="D957" s="96" t="s">
        <v>3854</v>
      </c>
      <c r="E957" s="89">
        <v>49030299</v>
      </c>
    </row>
    <row r="958" spans="1:5" ht="18" customHeight="1">
      <c r="A958" s="94" t="s">
        <v>5042</v>
      </c>
      <c r="B958" s="95">
        <v>30715350</v>
      </c>
      <c r="C958" s="268"/>
      <c r="D958" s="96" t="s">
        <v>5043</v>
      </c>
      <c r="E958" s="89">
        <v>49030167</v>
      </c>
    </row>
    <row r="959" spans="1:5" ht="18" customHeight="1">
      <c r="B959" s="95">
        <v>30715350</v>
      </c>
      <c r="C959" s="268"/>
      <c r="D959" s="96" t="s">
        <v>5044</v>
      </c>
      <c r="E959" s="89">
        <v>49030230</v>
      </c>
    </row>
    <row r="960" spans="1:5" ht="18" customHeight="1">
      <c r="A960" s="94" t="s">
        <v>2309</v>
      </c>
      <c r="B960" s="95">
        <v>30715369</v>
      </c>
      <c r="C960" s="268"/>
      <c r="D960" s="96" t="s">
        <v>5045</v>
      </c>
      <c r="E960" s="89">
        <v>49030345</v>
      </c>
    </row>
    <row r="961" spans="1:5" ht="18" customHeight="1">
      <c r="A961" s="94" t="s">
        <v>5046</v>
      </c>
      <c r="B961" s="95">
        <v>30715385</v>
      </c>
      <c r="C961" s="268"/>
      <c r="D961" s="96" t="s">
        <v>5047</v>
      </c>
      <c r="E961" s="89">
        <v>52010430</v>
      </c>
    </row>
    <row r="962" spans="1:5" ht="18" customHeight="1">
      <c r="B962" s="95">
        <v>30715385</v>
      </c>
      <c r="C962" s="268"/>
      <c r="D962" s="96" t="s">
        <v>5048</v>
      </c>
      <c r="E962" s="89">
        <v>49030256</v>
      </c>
    </row>
    <row r="963" spans="1:5" ht="18" customHeight="1">
      <c r="A963" s="94" t="s">
        <v>5049</v>
      </c>
      <c r="B963" s="95">
        <v>30715393</v>
      </c>
      <c r="C963" s="268"/>
      <c r="D963" s="96" t="s">
        <v>5050</v>
      </c>
      <c r="E963" s="89">
        <v>49030116</v>
      </c>
    </row>
    <row r="964" spans="1:5" ht="18" customHeight="1">
      <c r="B964" s="95">
        <v>30715393</v>
      </c>
      <c r="C964" s="268"/>
      <c r="D964" s="96" t="s">
        <v>5050</v>
      </c>
      <c r="E964" s="89">
        <v>49030108</v>
      </c>
    </row>
    <row r="965" spans="1:5" ht="18" customHeight="1">
      <c r="A965" s="94" t="s">
        <v>5051</v>
      </c>
      <c r="B965" s="95">
        <v>30717019</v>
      </c>
      <c r="C965" s="268"/>
      <c r="D965" s="96" t="s">
        <v>5052</v>
      </c>
      <c r="E965" s="89">
        <v>52040020</v>
      </c>
    </row>
    <row r="966" spans="1:5" ht="18" customHeight="1">
      <c r="A966" s="94" t="s">
        <v>5053</v>
      </c>
      <c r="B966" s="95">
        <v>30717027</v>
      </c>
      <c r="C966" s="268"/>
      <c r="D966" s="96" t="s">
        <v>5054</v>
      </c>
      <c r="E966" s="89">
        <v>52040038</v>
      </c>
    </row>
    <row r="967" spans="1:5" ht="18" customHeight="1">
      <c r="A967" s="94" t="s">
        <v>5055</v>
      </c>
      <c r="B967" s="95">
        <v>30717035</v>
      </c>
      <c r="C967" s="268"/>
      <c r="D967" s="96" t="s">
        <v>5056</v>
      </c>
      <c r="E967" s="89">
        <v>52040119</v>
      </c>
    </row>
    <row r="968" spans="1:5" ht="18" customHeight="1">
      <c r="A968" s="94" t="s">
        <v>5057</v>
      </c>
      <c r="B968" s="95">
        <v>30717043</v>
      </c>
      <c r="C968" s="268"/>
      <c r="D968" s="96" t="s">
        <v>4979</v>
      </c>
      <c r="E968" s="89">
        <v>52030245</v>
      </c>
    </row>
    <row r="969" spans="1:5" ht="18" customHeight="1">
      <c r="A969" s="94" t="s">
        <v>5058</v>
      </c>
      <c r="B969" s="95">
        <v>30717051</v>
      </c>
      <c r="C969" s="268"/>
      <c r="D969" s="96" t="s">
        <v>5059</v>
      </c>
      <c r="E969" s="89">
        <v>52030040</v>
      </c>
    </row>
    <row r="970" spans="1:5" ht="18" customHeight="1">
      <c r="A970" s="94" t="s">
        <v>5060</v>
      </c>
      <c r="B970" s="95">
        <v>30717060</v>
      </c>
      <c r="C970" s="268"/>
      <c r="D970" s="96" t="s">
        <v>5061</v>
      </c>
      <c r="E970" s="89">
        <v>39110109</v>
      </c>
    </row>
    <row r="971" spans="1:5" ht="18" customHeight="1">
      <c r="B971" s="95">
        <v>30717060</v>
      </c>
      <c r="C971" s="268"/>
      <c r="D971" s="96" t="s">
        <v>5062</v>
      </c>
      <c r="E971" s="89">
        <v>52030032</v>
      </c>
    </row>
    <row r="972" spans="1:5" ht="18" customHeight="1">
      <c r="B972" s="95">
        <v>30717060</v>
      </c>
      <c r="C972" s="268"/>
      <c r="D972" s="96" t="s">
        <v>5061</v>
      </c>
      <c r="E972" s="89">
        <v>52040046</v>
      </c>
    </row>
    <row r="973" spans="1:5" ht="18" customHeight="1">
      <c r="A973" s="94" t="s">
        <v>5063</v>
      </c>
      <c r="B973" s="95">
        <v>30717078</v>
      </c>
      <c r="C973" s="268"/>
      <c r="D973" s="96" t="s">
        <v>5064</v>
      </c>
      <c r="E973" s="89">
        <v>52040186</v>
      </c>
    </row>
    <row r="974" spans="1:5" ht="18" customHeight="1">
      <c r="A974" s="94" t="s">
        <v>5065</v>
      </c>
      <c r="B974" s="95">
        <v>30717086</v>
      </c>
      <c r="C974" s="268"/>
      <c r="D974" s="96" t="s">
        <v>5066</v>
      </c>
      <c r="E974" s="89">
        <v>52030113</v>
      </c>
    </row>
    <row r="975" spans="1:5" ht="18" customHeight="1">
      <c r="A975" s="94" t="s">
        <v>5067</v>
      </c>
      <c r="B975" s="95">
        <v>30717094</v>
      </c>
      <c r="C975" s="268"/>
      <c r="D975" s="96" t="s">
        <v>5066</v>
      </c>
      <c r="E975" s="89">
        <v>52030091</v>
      </c>
    </row>
    <row r="976" spans="1:5" ht="18" customHeight="1">
      <c r="B976" s="95">
        <v>30717094</v>
      </c>
      <c r="C976" s="268"/>
      <c r="D976" s="96" t="s">
        <v>5068</v>
      </c>
      <c r="E976" s="89">
        <v>52030180</v>
      </c>
    </row>
    <row r="977" spans="1:5" ht="18" customHeight="1">
      <c r="B977" s="95">
        <v>30717094</v>
      </c>
      <c r="C977" s="268"/>
      <c r="D977" s="96" t="s">
        <v>5069</v>
      </c>
      <c r="E977" s="89">
        <v>52040062</v>
      </c>
    </row>
    <row r="978" spans="1:5" ht="18" customHeight="1">
      <c r="A978" s="94" t="s">
        <v>5070</v>
      </c>
      <c r="B978" s="95">
        <v>30717108</v>
      </c>
      <c r="C978" s="268"/>
      <c r="D978" s="96" t="s">
        <v>5066</v>
      </c>
      <c r="E978" s="89">
        <v>52030075</v>
      </c>
    </row>
    <row r="979" spans="1:5" ht="18" customHeight="1">
      <c r="B979" s="95">
        <v>30717108</v>
      </c>
      <c r="C979" s="268"/>
      <c r="D979" s="96" t="s">
        <v>5071</v>
      </c>
      <c r="E979" s="89">
        <v>52030016</v>
      </c>
    </row>
    <row r="980" spans="1:5" ht="18" customHeight="1">
      <c r="B980" s="95">
        <v>30717108</v>
      </c>
      <c r="C980" s="268"/>
      <c r="D980" s="96" t="s">
        <v>5068</v>
      </c>
      <c r="E980" s="89">
        <v>52030164</v>
      </c>
    </row>
    <row r="981" spans="1:5" ht="18" customHeight="1">
      <c r="B981" s="95">
        <v>30717108</v>
      </c>
      <c r="C981" s="268"/>
      <c r="D981" s="96" t="s">
        <v>5072</v>
      </c>
      <c r="E981" s="89">
        <v>52040070</v>
      </c>
    </row>
    <row r="982" spans="1:5" ht="18" customHeight="1">
      <c r="A982" s="94" t="s">
        <v>5073</v>
      </c>
      <c r="B982" s="95">
        <v>30717116</v>
      </c>
      <c r="C982" s="268"/>
      <c r="D982" s="96" t="s">
        <v>5074</v>
      </c>
      <c r="E982" s="89">
        <v>52040089</v>
      </c>
    </row>
    <row r="983" spans="1:5" ht="18" customHeight="1">
      <c r="A983" s="94" t="s">
        <v>5075</v>
      </c>
      <c r="B983" s="95">
        <v>30717124</v>
      </c>
      <c r="C983" s="268"/>
      <c r="D983" s="96" t="s">
        <v>5076</v>
      </c>
      <c r="E983" s="89">
        <v>52030253</v>
      </c>
    </row>
    <row r="984" spans="1:5" ht="18" customHeight="1">
      <c r="A984" s="94" t="s">
        <v>5077</v>
      </c>
      <c r="B984" s="95">
        <v>30717132</v>
      </c>
      <c r="C984" s="268"/>
      <c r="D984" s="96" t="s">
        <v>5078</v>
      </c>
      <c r="E984" s="89">
        <v>52030229</v>
      </c>
    </row>
    <row r="985" spans="1:5" ht="18" customHeight="1">
      <c r="A985" s="94" t="s">
        <v>5079</v>
      </c>
      <c r="B985" s="95">
        <v>30717140</v>
      </c>
      <c r="C985" s="268"/>
      <c r="D985" s="96" t="s">
        <v>5080</v>
      </c>
      <c r="E985" s="89">
        <v>52030270</v>
      </c>
    </row>
    <row r="986" spans="1:5" ht="18" customHeight="1">
      <c r="A986" s="94" t="s">
        <v>5081</v>
      </c>
      <c r="B986" s="95">
        <v>30717159</v>
      </c>
      <c r="C986" s="268"/>
      <c r="D986" s="96" t="s">
        <v>5082</v>
      </c>
      <c r="E986" s="89">
        <v>52040216</v>
      </c>
    </row>
    <row r="987" spans="1:5" ht="18" customHeight="1">
      <c r="A987" s="94" t="s">
        <v>5083</v>
      </c>
      <c r="B987" s="95">
        <v>30717167</v>
      </c>
      <c r="C987" s="268"/>
      <c r="D987" s="96" t="s">
        <v>5084</v>
      </c>
      <c r="E987" s="89">
        <v>52040135</v>
      </c>
    </row>
    <row r="988" spans="1:5" ht="18" customHeight="1">
      <c r="A988" s="94" t="s">
        <v>5085</v>
      </c>
      <c r="B988" s="95">
        <v>30718015</v>
      </c>
      <c r="C988" s="268"/>
      <c r="D988" s="96" t="s">
        <v>5086</v>
      </c>
      <c r="E988" s="89">
        <v>39110095</v>
      </c>
    </row>
    <row r="989" spans="1:5" ht="18" customHeight="1">
      <c r="A989" s="94" t="s">
        <v>5087</v>
      </c>
      <c r="B989" s="95">
        <v>30718023</v>
      </c>
      <c r="C989" s="268"/>
      <c r="D989" s="96" t="s">
        <v>5088</v>
      </c>
      <c r="E989" s="89">
        <v>52050246</v>
      </c>
    </row>
    <row r="990" spans="1:5" ht="18" customHeight="1">
      <c r="A990" s="94" t="s">
        <v>5089</v>
      </c>
      <c r="B990" s="95">
        <v>30718031</v>
      </c>
      <c r="C990" s="268"/>
      <c r="D990" s="96" t="s">
        <v>5090</v>
      </c>
      <c r="E990" s="89">
        <v>52050300</v>
      </c>
    </row>
    <row r="991" spans="1:5" ht="18" customHeight="1">
      <c r="A991" s="94" t="s">
        <v>5091</v>
      </c>
      <c r="B991" s="95">
        <v>30718066</v>
      </c>
      <c r="C991" s="268"/>
      <c r="D991" s="96" t="s">
        <v>5092</v>
      </c>
      <c r="E991" s="89">
        <v>52050270</v>
      </c>
    </row>
    <row r="992" spans="1:5" ht="18" customHeight="1">
      <c r="A992" s="94" t="s">
        <v>5093</v>
      </c>
      <c r="B992" s="95">
        <v>30718040</v>
      </c>
      <c r="C992" s="268"/>
      <c r="D992" s="96" t="s">
        <v>5092</v>
      </c>
      <c r="E992" s="89">
        <v>52050289</v>
      </c>
    </row>
    <row r="993" spans="1:5" ht="18" customHeight="1">
      <c r="A993" s="94" t="s">
        <v>5094</v>
      </c>
      <c r="B993" s="95">
        <v>30718040</v>
      </c>
      <c r="C993" s="268"/>
      <c r="D993" s="96" t="s">
        <v>5095</v>
      </c>
      <c r="E993" s="89">
        <v>52050033</v>
      </c>
    </row>
    <row r="994" spans="1:5" ht="18" customHeight="1">
      <c r="A994" s="94" t="s">
        <v>5096</v>
      </c>
      <c r="B994" s="95">
        <v>30718058</v>
      </c>
      <c r="C994" s="268"/>
      <c r="D994" s="96" t="s">
        <v>5092</v>
      </c>
      <c r="E994" s="89">
        <v>52050262</v>
      </c>
    </row>
    <row r="995" spans="1:5" ht="18" customHeight="1">
      <c r="B995" s="95">
        <v>30718058</v>
      </c>
      <c r="C995" s="268"/>
      <c r="D995" s="96" t="s">
        <v>5095</v>
      </c>
      <c r="E995" s="89">
        <v>52050041</v>
      </c>
    </row>
    <row r="996" spans="1:5" ht="18" customHeight="1">
      <c r="A996" s="94" t="s">
        <v>5097</v>
      </c>
      <c r="B996" s="95">
        <v>30718074</v>
      </c>
      <c r="C996" s="268"/>
      <c r="D996" s="96" t="s">
        <v>5098</v>
      </c>
      <c r="E996" s="89">
        <v>52050297</v>
      </c>
    </row>
    <row r="997" spans="1:5" ht="18" customHeight="1">
      <c r="A997" s="94" t="s">
        <v>5099</v>
      </c>
      <c r="B997" s="95">
        <v>30718082</v>
      </c>
      <c r="C997" s="268"/>
      <c r="D997" s="96" t="s">
        <v>5100</v>
      </c>
      <c r="E997" s="89">
        <v>52050203</v>
      </c>
    </row>
    <row r="998" spans="1:5" ht="18" customHeight="1">
      <c r="A998" s="94" t="s">
        <v>5101</v>
      </c>
      <c r="B998" s="95">
        <v>30718090</v>
      </c>
      <c r="C998" s="268"/>
      <c r="D998" s="96" t="s">
        <v>5102</v>
      </c>
      <c r="E998" s="89">
        <v>52050220</v>
      </c>
    </row>
    <row r="999" spans="1:5" ht="18" customHeight="1">
      <c r="B999" s="95">
        <v>30718090</v>
      </c>
      <c r="C999" s="268"/>
      <c r="D999" s="96" t="s">
        <v>5103</v>
      </c>
      <c r="E999" s="89">
        <v>52050050</v>
      </c>
    </row>
    <row r="1000" spans="1:5" ht="18" customHeight="1">
      <c r="B1000" s="95">
        <v>30718090</v>
      </c>
      <c r="C1000" s="268"/>
      <c r="D1000" s="96" t="s">
        <v>5104</v>
      </c>
      <c r="E1000" s="89">
        <v>52050190</v>
      </c>
    </row>
    <row r="1001" spans="1:5" ht="18" customHeight="1">
      <c r="A1001" s="94" t="s">
        <v>5105</v>
      </c>
      <c r="B1001" s="95">
        <v>30719011</v>
      </c>
      <c r="C1001" s="268"/>
      <c r="D1001" s="96" t="s">
        <v>5106</v>
      </c>
      <c r="E1001" s="89">
        <v>52060020</v>
      </c>
    </row>
    <row r="1002" spans="1:5" ht="18" customHeight="1">
      <c r="A1002" s="94" t="s">
        <v>5107</v>
      </c>
      <c r="B1002" s="95">
        <v>30719020</v>
      </c>
      <c r="C1002" s="268"/>
      <c r="D1002" s="96" t="s">
        <v>5108</v>
      </c>
      <c r="E1002" s="89">
        <v>52060039</v>
      </c>
    </row>
    <row r="1003" spans="1:5" ht="18" customHeight="1">
      <c r="A1003" s="94" t="s">
        <v>5109</v>
      </c>
      <c r="B1003" s="95">
        <v>30719038</v>
      </c>
      <c r="C1003" s="268"/>
      <c r="D1003" s="96" t="s">
        <v>5110</v>
      </c>
      <c r="E1003" s="89">
        <v>52060225</v>
      </c>
    </row>
    <row r="1004" spans="1:5" ht="18" customHeight="1">
      <c r="A1004" s="94" t="s">
        <v>5111</v>
      </c>
      <c r="B1004" s="95">
        <v>30719046</v>
      </c>
      <c r="C1004" s="268"/>
      <c r="D1004" s="96" t="s">
        <v>5112</v>
      </c>
      <c r="E1004" s="89">
        <v>52060055</v>
      </c>
    </row>
    <row r="1005" spans="1:5" ht="18" customHeight="1">
      <c r="A1005" s="94" t="s">
        <v>5088</v>
      </c>
      <c r="B1005" s="95">
        <v>30719054</v>
      </c>
      <c r="C1005" s="268"/>
      <c r="D1005" s="96" t="s">
        <v>5113</v>
      </c>
      <c r="E1005" s="89">
        <v>52060080</v>
      </c>
    </row>
    <row r="1006" spans="1:5" ht="18" customHeight="1">
      <c r="A1006" s="94" t="s">
        <v>5114</v>
      </c>
      <c r="B1006" s="95">
        <v>30719062</v>
      </c>
      <c r="C1006" s="268"/>
      <c r="D1006" s="96" t="s">
        <v>5115</v>
      </c>
      <c r="E1006" s="89">
        <v>52060110</v>
      </c>
    </row>
    <row r="1007" spans="1:5" ht="18" customHeight="1">
      <c r="A1007" s="94" t="s">
        <v>5116</v>
      </c>
      <c r="B1007" s="95">
        <v>30719089</v>
      </c>
      <c r="C1007" s="268"/>
      <c r="D1007" s="96" t="s">
        <v>5117</v>
      </c>
      <c r="E1007" s="89">
        <v>52060209</v>
      </c>
    </row>
    <row r="1008" spans="1:5" ht="18" customHeight="1">
      <c r="A1008" s="94" t="s">
        <v>5118</v>
      </c>
      <c r="B1008" s="95">
        <v>30719097</v>
      </c>
      <c r="C1008" s="268"/>
      <c r="D1008" s="96" t="s">
        <v>5119</v>
      </c>
      <c r="E1008" s="89">
        <v>52060144</v>
      </c>
    </row>
    <row r="1009" spans="1:5" ht="18" customHeight="1">
      <c r="B1009" s="95">
        <v>30719097</v>
      </c>
      <c r="C1009" s="268"/>
      <c r="D1009" s="96" t="s">
        <v>5120</v>
      </c>
      <c r="E1009" s="89">
        <v>52060179</v>
      </c>
    </row>
    <row r="1010" spans="1:5" ht="18" customHeight="1">
      <c r="A1010" s="94" t="s">
        <v>5121</v>
      </c>
      <c r="B1010" s="95">
        <v>30719070</v>
      </c>
      <c r="C1010" s="268"/>
      <c r="D1010" s="96" t="s">
        <v>5119</v>
      </c>
      <c r="E1010" s="89">
        <v>52060152</v>
      </c>
    </row>
    <row r="1011" spans="1:5" ht="18" customHeight="1">
      <c r="A1011" s="94" t="s">
        <v>5122</v>
      </c>
      <c r="B1011" s="95">
        <v>30719100</v>
      </c>
      <c r="C1011" s="268"/>
      <c r="D1011" s="96" t="s">
        <v>5119</v>
      </c>
      <c r="E1011" s="89">
        <v>52060136</v>
      </c>
    </row>
    <row r="1012" spans="1:5" ht="18" customHeight="1">
      <c r="B1012" s="95">
        <v>30719100</v>
      </c>
      <c r="C1012" s="268"/>
      <c r="D1012" s="96" t="s">
        <v>5120</v>
      </c>
      <c r="E1012" s="89">
        <v>52060160</v>
      </c>
    </row>
    <row r="1013" spans="1:5" ht="18" customHeight="1">
      <c r="A1013" s="94" t="s">
        <v>5123</v>
      </c>
      <c r="B1013" s="95">
        <v>30719119</v>
      </c>
      <c r="C1013" s="268"/>
      <c r="D1013" s="96" t="s">
        <v>5124</v>
      </c>
      <c r="E1013" s="89">
        <v>52060217</v>
      </c>
    </row>
    <row r="1014" spans="1:5" ht="18" customHeight="1">
      <c r="A1014" s="94" t="s">
        <v>5125</v>
      </c>
      <c r="B1014" s="95">
        <v>30719127</v>
      </c>
      <c r="C1014" s="268"/>
      <c r="D1014" s="96" t="s">
        <v>5126</v>
      </c>
      <c r="E1014" s="89">
        <v>52060233</v>
      </c>
    </row>
    <row r="1015" spans="1:5" ht="18" customHeight="1">
      <c r="A1015" s="94" t="s">
        <v>5127</v>
      </c>
      <c r="B1015" s="95">
        <v>30719135</v>
      </c>
      <c r="C1015" s="268"/>
      <c r="D1015" s="96" t="s">
        <v>5117</v>
      </c>
      <c r="E1015" s="89">
        <v>52060209</v>
      </c>
    </row>
    <row r="1016" spans="1:5" ht="18" customHeight="1">
      <c r="A1016" s="94" t="s">
        <v>5128</v>
      </c>
      <c r="B1016" s="95">
        <v>30720010</v>
      </c>
      <c r="C1016" s="268"/>
      <c r="D1016" s="96" t="s">
        <v>5129</v>
      </c>
      <c r="E1016" s="89">
        <v>48030023</v>
      </c>
    </row>
    <row r="1017" spans="1:5" ht="18" customHeight="1">
      <c r="A1017" s="94" t="s">
        <v>5130</v>
      </c>
      <c r="B1017" s="95">
        <v>30720028</v>
      </c>
      <c r="C1017" s="268"/>
      <c r="D1017" s="96" t="s">
        <v>5131</v>
      </c>
      <c r="E1017" s="89">
        <v>52070255</v>
      </c>
    </row>
    <row r="1018" spans="1:5" ht="18" customHeight="1">
      <c r="A1018" s="94" t="s">
        <v>5132</v>
      </c>
      <c r="B1018" s="95">
        <v>30720036</v>
      </c>
      <c r="C1018" s="268"/>
      <c r="D1018" s="96" t="s">
        <v>5133</v>
      </c>
      <c r="E1018" s="89">
        <v>39110087</v>
      </c>
    </row>
    <row r="1019" spans="1:5" ht="18" customHeight="1">
      <c r="A1019" s="94" t="s">
        <v>5134</v>
      </c>
      <c r="B1019" s="95">
        <v>30720044</v>
      </c>
      <c r="C1019" s="268"/>
      <c r="D1019" s="96" t="s">
        <v>5113</v>
      </c>
      <c r="E1019" s="89">
        <v>52070190</v>
      </c>
    </row>
    <row r="1020" spans="1:5" ht="18" customHeight="1">
      <c r="A1020" s="94" t="s">
        <v>5135</v>
      </c>
      <c r="B1020" s="95">
        <v>30720052</v>
      </c>
      <c r="C1020" s="268"/>
      <c r="D1020" s="96" t="s">
        <v>5136</v>
      </c>
      <c r="E1020" s="89">
        <v>52070042</v>
      </c>
    </row>
    <row r="1021" spans="1:5" ht="18" customHeight="1">
      <c r="A1021" s="94" t="s">
        <v>5137</v>
      </c>
      <c r="B1021" s="95">
        <v>30720060</v>
      </c>
      <c r="C1021" s="268"/>
      <c r="D1021" s="96" t="s">
        <v>5138</v>
      </c>
      <c r="E1021" s="89">
        <v>52070263</v>
      </c>
    </row>
    <row r="1022" spans="1:5" ht="18" customHeight="1">
      <c r="A1022" s="94" t="s">
        <v>5139</v>
      </c>
      <c r="B1022" s="95">
        <v>30720079</v>
      </c>
      <c r="C1022" s="268"/>
      <c r="D1022" s="96" t="s">
        <v>5140</v>
      </c>
      <c r="E1022" s="89">
        <v>52070204</v>
      </c>
    </row>
    <row r="1023" spans="1:5" ht="18" customHeight="1">
      <c r="A1023" s="94" t="s">
        <v>5141</v>
      </c>
      <c r="B1023" s="95">
        <v>30720095</v>
      </c>
      <c r="C1023" s="268"/>
      <c r="D1023" s="96" t="s">
        <v>5142</v>
      </c>
      <c r="E1023" s="89">
        <v>52070107</v>
      </c>
    </row>
    <row r="1024" spans="1:5" ht="18" customHeight="1">
      <c r="B1024" s="95">
        <v>30720095</v>
      </c>
      <c r="C1024" s="268"/>
      <c r="D1024" s="96" t="s">
        <v>5095</v>
      </c>
      <c r="E1024" s="89">
        <v>52070069</v>
      </c>
    </row>
    <row r="1025" spans="1:5" ht="18" customHeight="1">
      <c r="B1025" s="95">
        <v>30720095</v>
      </c>
      <c r="C1025" s="268"/>
      <c r="D1025" s="96" t="s">
        <v>5143</v>
      </c>
      <c r="E1025" s="89">
        <v>52070115</v>
      </c>
    </row>
    <row r="1026" spans="1:5" ht="18" customHeight="1">
      <c r="B1026" s="95">
        <v>30720095</v>
      </c>
      <c r="C1026" s="268"/>
      <c r="D1026" s="96" t="s">
        <v>5144</v>
      </c>
      <c r="E1026" s="89">
        <v>52070131</v>
      </c>
    </row>
    <row r="1027" spans="1:5" ht="18" customHeight="1">
      <c r="A1027" s="94" t="s">
        <v>5145</v>
      </c>
      <c r="B1027" s="95">
        <v>30720109</v>
      </c>
      <c r="C1027" s="268"/>
      <c r="D1027" s="96" t="s">
        <v>5142</v>
      </c>
      <c r="E1027" s="89">
        <v>52070166</v>
      </c>
    </row>
    <row r="1028" spans="1:5" ht="18" customHeight="1">
      <c r="B1028" s="95">
        <v>30720109</v>
      </c>
      <c r="C1028" s="268"/>
      <c r="D1028" s="96" t="s">
        <v>5095</v>
      </c>
      <c r="E1028" s="89">
        <v>52070077</v>
      </c>
    </row>
    <row r="1029" spans="1:5" ht="18" customHeight="1">
      <c r="B1029" s="95">
        <v>30720109</v>
      </c>
      <c r="C1029" s="268"/>
      <c r="D1029" s="96" t="s">
        <v>5143</v>
      </c>
      <c r="E1029" s="89">
        <v>52070140</v>
      </c>
    </row>
    <row r="1030" spans="1:5" ht="18" customHeight="1">
      <c r="A1030" s="94" t="s">
        <v>5146</v>
      </c>
      <c r="B1030" s="95">
        <v>30720087</v>
      </c>
      <c r="C1030" s="268"/>
      <c r="D1030" s="96" t="s">
        <v>5147</v>
      </c>
      <c r="E1030" s="89">
        <v>52070182</v>
      </c>
    </row>
    <row r="1031" spans="1:5" ht="18" customHeight="1">
      <c r="A1031" s="94" t="s">
        <v>5148</v>
      </c>
      <c r="B1031" s="95">
        <v>30720117</v>
      </c>
      <c r="C1031" s="268"/>
      <c r="D1031" s="96" t="s">
        <v>5149</v>
      </c>
      <c r="E1031" s="89">
        <v>52070093</v>
      </c>
    </row>
    <row r="1032" spans="1:5" ht="18" customHeight="1">
      <c r="A1032" s="94" t="s">
        <v>5150</v>
      </c>
      <c r="B1032" s="95">
        <v>30720125</v>
      </c>
      <c r="C1032" s="268"/>
      <c r="D1032" s="96" t="s">
        <v>5151</v>
      </c>
      <c r="E1032" s="89">
        <v>52070220</v>
      </c>
    </row>
    <row r="1033" spans="1:5" ht="18" customHeight="1">
      <c r="A1033" s="94" t="s">
        <v>5152</v>
      </c>
      <c r="B1033" s="95">
        <v>30720133</v>
      </c>
      <c r="C1033" s="268"/>
      <c r="D1033" s="96" t="s">
        <v>5153</v>
      </c>
      <c r="E1033" s="89">
        <v>52070239</v>
      </c>
    </row>
    <row r="1034" spans="1:5" ht="18" customHeight="1">
      <c r="A1034" s="94" t="s">
        <v>5154</v>
      </c>
      <c r="B1034" s="95">
        <v>30720141</v>
      </c>
      <c r="C1034" s="268"/>
      <c r="D1034" s="96" t="s">
        <v>5155</v>
      </c>
      <c r="E1034" s="89">
        <v>52070034</v>
      </c>
    </row>
    <row r="1035" spans="1:5" ht="18" customHeight="1">
      <c r="A1035" s="94" t="s">
        <v>5156</v>
      </c>
      <c r="B1035" s="95">
        <v>30720150</v>
      </c>
      <c r="C1035" s="268"/>
      <c r="D1035" s="96" t="s">
        <v>5157</v>
      </c>
      <c r="E1035" s="89">
        <v>52070026</v>
      </c>
    </row>
    <row r="1036" spans="1:5" ht="18" customHeight="1">
      <c r="A1036" s="94" t="s">
        <v>5158</v>
      </c>
      <c r="B1036" s="95">
        <v>30720168</v>
      </c>
      <c r="C1036" s="268"/>
      <c r="D1036" s="96" t="s">
        <v>5159</v>
      </c>
      <c r="E1036" s="89">
        <v>52070247</v>
      </c>
    </row>
    <row r="1037" spans="1:5" ht="18" customHeight="1">
      <c r="A1037" s="94" t="s">
        <v>5160</v>
      </c>
      <c r="B1037" s="95">
        <v>30720176</v>
      </c>
      <c r="C1037" s="268"/>
      <c r="D1037" s="96" t="s">
        <v>5138</v>
      </c>
      <c r="E1037" s="89">
        <v>52070263</v>
      </c>
    </row>
    <row r="1038" spans="1:5" ht="18" customHeight="1">
      <c r="A1038" s="94" t="s">
        <v>5161</v>
      </c>
      <c r="B1038" s="95">
        <v>30721016</v>
      </c>
      <c r="C1038" s="268"/>
      <c r="D1038" s="96" t="s">
        <v>5162</v>
      </c>
      <c r="E1038" s="89">
        <v>48020125</v>
      </c>
    </row>
    <row r="1039" spans="1:5" ht="18" customHeight="1">
      <c r="A1039" s="94" t="s">
        <v>5163</v>
      </c>
      <c r="B1039" s="95">
        <v>30721024</v>
      </c>
      <c r="C1039" s="268"/>
      <c r="D1039" s="96" t="s">
        <v>5164</v>
      </c>
      <c r="E1039" s="89">
        <v>48020010</v>
      </c>
    </row>
    <row r="1040" spans="1:5" ht="18" customHeight="1">
      <c r="A1040" s="94" t="s">
        <v>5165</v>
      </c>
      <c r="B1040" s="95">
        <v>30721032</v>
      </c>
      <c r="C1040" s="268"/>
      <c r="D1040" s="96" t="s">
        <v>5166</v>
      </c>
      <c r="E1040" s="89">
        <v>48020028</v>
      </c>
    </row>
    <row r="1041" spans="1:5" ht="18" customHeight="1">
      <c r="A1041" s="94" t="s">
        <v>5167</v>
      </c>
      <c r="B1041" s="95">
        <v>30721040</v>
      </c>
      <c r="C1041" s="268"/>
      <c r="D1041" s="96" t="s">
        <v>5168</v>
      </c>
      <c r="E1041" s="89">
        <v>52080021</v>
      </c>
    </row>
    <row r="1042" spans="1:5" ht="18" customHeight="1">
      <c r="A1042" s="94" t="s">
        <v>5169</v>
      </c>
      <c r="B1042" s="95">
        <v>30721059</v>
      </c>
      <c r="C1042" s="268"/>
      <c r="D1042" s="96" t="s">
        <v>5170</v>
      </c>
      <c r="E1042" s="89">
        <v>48020036</v>
      </c>
    </row>
    <row r="1043" spans="1:5" ht="18" customHeight="1">
      <c r="A1043" s="94" t="s">
        <v>5171</v>
      </c>
      <c r="B1043" s="95">
        <v>30721067</v>
      </c>
      <c r="C1043" s="268"/>
      <c r="D1043" s="96" t="s">
        <v>5172</v>
      </c>
      <c r="E1043" s="89">
        <v>48020044</v>
      </c>
    </row>
    <row r="1044" spans="1:5" ht="18" customHeight="1">
      <c r="B1044" s="95">
        <v>30721067</v>
      </c>
      <c r="C1044" s="268"/>
      <c r="D1044" s="96" t="s">
        <v>5173</v>
      </c>
      <c r="E1044" s="89">
        <v>52080048</v>
      </c>
    </row>
    <row r="1045" spans="1:5" ht="18" customHeight="1">
      <c r="A1045" s="94" t="s">
        <v>5174</v>
      </c>
      <c r="B1045" s="95">
        <v>30721075</v>
      </c>
      <c r="C1045" s="268"/>
      <c r="D1045" s="96" t="s">
        <v>5175</v>
      </c>
      <c r="E1045" s="89">
        <v>52080056</v>
      </c>
    </row>
    <row r="1046" spans="1:5" ht="18" customHeight="1">
      <c r="A1046" s="94" t="s">
        <v>5176</v>
      </c>
      <c r="B1046" s="95">
        <v>30721083</v>
      </c>
      <c r="C1046" s="268"/>
      <c r="D1046" s="96" t="s">
        <v>5177</v>
      </c>
      <c r="E1046" s="89">
        <v>52080030</v>
      </c>
    </row>
    <row r="1047" spans="1:5" ht="18" customHeight="1">
      <c r="A1047" s="94" t="s">
        <v>5088</v>
      </c>
      <c r="B1047" s="95">
        <v>30721091</v>
      </c>
      <c r="C1047" s="268"/>
      <c r="D1047" s="96" t="s">
        <v>5178</v>
      </c>
      <c r="E1047" s="89">
        <v>52080145</v>
      </c>
    </row>
    <row r="1048" spans="1:5" ht="18" customHeight="1">
      <c r="A1048" s="94" t="s">
        <v>5179</v>
      </c>
      <c r="B1048" s="95">
        <v>30721105</v>
      </c>
      <c r="C1048" s="268"/>
      <c r="D1048" s="96" t="s">
        <v>5180</v>
      </c>
      <c r="E1048" s="89">
        <v>48010057</v>
      </c>
    </row>
    <row r="1049" spans="1:5" ht="18" customHeight="1">
      <c r="A1049" s="94" t="s">
        <v>5181</v>
      </c>
      <c r="B1049" s="95">
        <v>30721113</v>
      </c>
      <c r="C1049" s="268"/>
      <c r="D1049" s="96" t="s">
        <v>5182</v>
      </c>
      <c r="E1049" s="89">
        <v>52080064</v>
      </c>
    </row>
    <row r="1050" spans="1:5" ht="18" customHeight="1">
      <c r="A1050" s="94" t="s">
        <v>5183</v>
      </c>
      <c r="B1050" s="95">
        <v>30721121</v>
      </c>
      <c r="C1050" s="268"/>
      <c r="D1050" s="96" t="s">
        <v>5184</v>
      </c>
      <c r="E1050" s="89">
        <v>48020150</v>
      </c>
    </row>
    <row r="1051" spans="1:5" ht="18" customHeight="1">
      <c r="A1051" s="94" t="s">
        <v>5185</v>
      </c>
      <c r="B1051" s="95">
        <v>30721148</v>
      </c>
      <c r="C1051" s="268"/>
      <c r="D1051" s="96" t="s">
        <v>5186</v>
      </c>
      <c r="E1051" s="89">
        <v>48020176</v>
      </c>
    </row>
    <row r="1052" spans="1:5" ht="18" customHeight="1">
      <c r="A1052" s="94" t="s">
        <v>5187</v>
      </c>
      <c r="B1052" s="95">
        <v>30721156</v>
      </c>
      <c r="C1052" s="268"/>
      <c r="D1052" s="96" t="s">
        <v>5188</v>
      </c>
      <c r="E1052" s="89">
        <v>48020214</v>
      </c>
    </row>
    <row r="1053" spans="1:5" ht="18" customHeight="1">
      <c r="A1053" s="94" t="s">
        <v>5189</v>
      </c>
      <c r="B1053" s="95">
        <v>30721164</v>
      </c>
      <c r="C1053" s="268"/>
      <c r="D1053" s="96" t="s">
        <v>5190</v>
      </c>
      <c r="E1053" s="89">
        <v>52080102</v>
      </c>
    </row>
    <row r="1054" spans="1:5" ht="18" customHeight="1">
      <c r="A1054" s="94" t="s">
        <v>5191</v>
      </c>
      <c r="B1054" s="95">
        <v>30721180</v>
      </c>
      <c r="C1054" s="268"/>
      <c r="D1054" s="96" t="s">
        <v>5192</v>
      </c>
      <c r="E1054" s="89">
        <v>52080129</v>
      </c>
    </row>
    <row r="1055" spans="1:5" ht="18" customHeight="1">
      <c r="B1055" s="95">
        <v>30721180</v>
      </c>
      <c r="C1055" s="268"/>
      <c r="D1055" s="96" t="s">
        <v>5193</v>
      </c>
      <c r="E1055" s="89">
        <v>52080170</v>
      </c>
    </row>
    <row r="1056" spans="1:5" ht="18" customHeight="1">
      <c r="A1056" s="94" t="s">
        <v>5194</v>
      </c>
      <c r="B1056" s="95">
        <v>30721130</v>
      </c>
      <c r="C1056" s="268"/>
      <c r="D1056" s="96" t="s">
        <v>5195</v>
      </c>
      <c r="E1056" s="89">
        <v>52080099</v>
      </c>
    </row>
    <row r="1057" spans="1:5" ht="18" customHeight="1">
      <c r="A1057" s="94" t="s">
        <v>5196</v>
      </c>
      <c r="B1057" s="95">
        <v>30721199</v>
      </c>
      <c r="C1057" s="268"/>
      <c r="D1057" s="96" t="s">
        <v>5190</v>
      </c>
      <c r="E1057" s="89">
        <v>52080102</v>
      </c>
    </row>
    <row r="1058" spans="1:5" ht="18" customHeight="1">
      <c r="A1058" s="94" t="s">
        <v>5197</v>
      </c>
      <c r="B1058" s="95">
        <v>30721202</v>
      </c>
      <c r="C1058" s="268"/>
      <c r="D1058" s="96" t="s">
        <v>5198</v>
      </c>
      <c r="E1058" s="89">
        <v>48020265</v>
      </c>
    </row>
    <row r="1059" spans="1:5" ht="18" customHeight="1">
      <c r="A1059" s="94" t="s">
        <v>5199</v>
      </c>
      <c r="B1059" s="95">
        <v>30721210</v>
      </c>
      <c r="C1059" s="268"/>
      <c r="D1059" s="96" t="s">
        <v>5200</v>
      </c>
      <c r="E1059" s="89">
        <v>52080137</v>
      </c>
    </row>
    <row r="1060" spans="1:5" ht="18" customHeight="1">
      <c r="A1060" s="94" t="s">
        <v>5201</v>
      </c>
      <c r="B1060" s="95">
        <v>30721237</v>
      </c>
      <c r="C1060" s="268"/>
      <c r="D1060" s="96" t="s">
        <v>5202</v>
      </c>
      <c r="E1060" s="89">
        <v>48020320</v>
      </c>
    </row>
    <row r="1061" spans="1:5" ht="18" customHeight="1">
      <c r="A1061" s="94" t="s">
        <v>5203</v>
      </c>
      <c r="B1061" s="95">
        <v>30721245</v>
      </c>
      <c r="C1061" s="268"/>
      <c r="D1061" s="96" t="s">
        <v>5204</v>
      </c>
      <c r="E1061" s="89">
        <v>52080153</v>
      </c>
    </row>
    <row r="1062" spans="1:5" ht="18" customHeight="1">
      <c r="B1062" s="95">
        <v>30721245</v>
      </c>
      <c r="C1062" s="268"/>
      <c r="D1062" s="96" t="s">
        <v>5205</v>
      </c>
      <c r="E1062" s="89">
        <v>48020362</v>
      </c>
    </row>
    <row r="1063" spans="1:5" ht="18" customHeight="1">
      <c r="A1063" s="94" t="s">
        <v>5206</v>
      </c>
      <c r="B1063" s="95">
        <v>30721253</v>
      </c>
      <c r="C1063" s="268"/>
      <c r="D1063" s="96" t="s">
        <v>5207</v>
      </c>
      <c r="E1063" s="89">
        <v>48020400</v>
      </c>
    </row>
    <row r="1064" spans="1:5" ht="18" customHeight="1">
      <c r="A1064" s="94" t="s">
        <v>5208</v>
      </c>
      <c r="B1064" s="95">
        <v>30722012</v>
      </c>
      <c r="C1064" s="268"/>
      <c r="D1064" s="96" t="s">
        <v>5209</v>
      </c>
      <c r="E1064" s="89">
        <v>52090124</v>
      </c>
    </row>
    <row r="1065" spans="1:5" ht="18" customHeight="1">
      <c r="B1065" s="95">
        <v>30722012</v>
      </c>
      <c r="C1065" s="268"/>
      <c r="D1065" s="96" t="s">
        <v>5210</v>
      </c>
      <c r="E1065" s="89">
        <v>48010251</v>
      </c>
    </row>
    <row r="1066" spans="1:5" ht="18" customHeight="1">
      <c r="A1066" s="94" t="s">
        <v>5211</v>
      </c>
      <c r="B1066" s="95">
        <v>30722039</v>
      </c>
      <c r="C1066" s="268"/>
      <c r="D1066" s="96" t="s">
        <v>5212</v>
      </c>
      <c r="E1066" s="89">
        <v>52090094</v>
      </c>
    </row>
    <row r="1067" spans="1:5" ht="18" customHeight="1">
      <c r="A1067" s="94" t="s">
        <v>5213</v>
      </c>
      <c r="B1067" s="95">
        <v>30722047</v>
      </c>
      <c r="C1067" s="268"/>
      <c r="D1067" s="96" t="s">
        <v>5214</v>
      </c>
      <c r="E1067" s="89">
        <v>52090191</v>
      </c>
    </row>
    <row r="1068" spans="1:5" ht="18" customHeight="1">
      <c r="A1068" s="94" t="s">
        <v>5215</v>
      </c>
      <c r="B1068" s="95">
        <v>30722055</v>
      </c>
      <c r="C1068" s="268"/>
      <c r="D1068" s="96" t="s">
        <v>5216</v>
      </c>
      <c r="E1068" s="89">
        <v>48030015</v>
      </c>
    </row>
    <row r="1069" spans="1:5" ht="18" customHeight="1">
      <c r="A1069" s="94" t="s">
        <v>5217</v>
      </c>
      <c r="B1069" s="95">
        <v>30722063</v>
      </c>
      <c r="C1069" s="268"/>
      <c r="D1069" s="96" t="s">
        <v>5218</v>
      </c>
      <c r="E1069" s="89">
        <v>52090019</v>
      </c>
    </row>
    <row r="1070" spans="1:5" ht="18" customHeight="1">
      <c r="A1070" s="94" t="s">
        <v>5219</v>
      </c>
      <c r="B1070" s="95">
        <v>30722071</v>
      </c>
      <c r="C1070" s="268"/>
      <c r="D1070" s="96" t="s">
        <v>5220</v>
      </c>
      <c r="E1070" s="89">
        <v>52090027</v>
      </c>
    </row>
    <row r="1071" spans="1:5" ht="18" customHeight="1">
      <c r="B1071" s="95">
        <v>30722071</v>
      </c>
      <c r="C1071" s="268"/>
      <c r="D1071" s="96" t="s">
        <v>5221</v>
      </c>
      <c r="E1071" s="89">
        <v>48020095</v>
      </c>
    </row>
    <row r="1072" spans="1:5" ht="18" customHeight="1">
      <c r="B1072" s="95">
        <v>30722071</v>
      </c>
      <c r="C1072" s="268"/>
      <c r="D1072" s="96" t="s">
        <v>5222</v>
      </c>
      <c r="E1072" s="89">
        <v>39110060</v>
      </c>
    </row>
    <row r="1073" spans="1:5" ht="18" customHeight="1">
      <c r="A1073" s="94" t="s">
        <v>5223</v>
      </c>
      <c r="B1073" s="95">
        <v>30722080</v>
      </c>
      <c r="C1073" s="268"/>
      <c r="D1073" s="96" t="s">
        <v>5224</v>
      </c>
      <c r="E1073" s="89">
        <v>48020079</v>
      </c>
    </row>
    <row r="1074" spans="1:5" ht="18" customHeight="1">
      <c r="B1074" s="95">
        <v>30722080</v>
      </c>
      <c r="C1074" s="268"/>
      <c r="D1074" s="96" t="s">
        <v>5225</v>
      </c>
      <c r="E1074" s="89">
        <v>39110079</v>
      </c>
    </row>
    <row r="1075" spans="1:5" ht="18" customHeight="1">
      <c r="A1075" s="94" t="s">
        <v>5226</v>
      </c>
      <c r="B1075" s="95">
        <v>30722098</v>
      </c>
      <c r="C1075" s="268"/>
      <c r="D1075" s="96" t="s">
        <v>5224</v>
      </c>
      <c r="E1075" s="89">
        <v>48020087</v>
      </c>
    </row>
    <row r="1076" spans="1:5" ht="18" customHeight="1">
      <c r="A1076" s="94" t="s">
        <v>5227</v>
      </c>
      <c r="B1076" s="95">
        <v>30722101</v>
      </c>
      <c r="C1076" s="268"/>
      <c r="D1076" s="96" t="s">
        <v>5228</v>
      </c>
      <c r="E1076" s="89">
        <v>52090205</v>
      </c>
    </row>
    <row r="1077" spans="1:5" ht="18" customHeight="1">
      <c r="A1077" s="94" t="s">
        <v>5229</v>
      </c>
      <c r="B1077" s="95">
        <v>30722110</v>
      </c>
      <c r="C1077" s="268"/>
      <c r="D1077" s="96" t="s">
        <v>5230</v>
      </c>
      <c r="E1077" s="89">
        <v>52090043</v>
      </c>
    </row>
    <row r="1078" spans="1:5" ht="18" customHeight="1">
      <c r="B1078" s="95">
        <v>30722110</v>
      </c>
      <c r="C1078" s="268"/>
      <c r="D1078" s="96" t="s">
        <v>5231</v>
      </c>
      <c r="E1078" s="89">
        <v>48020109</v>
      </c>
    </row>
    <row r="1079" spans="1:5" ht="18" customHeight="1">
      <c r="B1079" s="95">
        <v>30722110</v>
      </c>
      <c r="C1079" s="268"/>
      <c r="D1079" s="96" t="s">
        <v>5232</v>
      </c>
      <c r="E1079" s="89">
        <v>48020117</v>
      </c>
    </row>
    <row r="1080" spans="1:5" ht="18" customHeight="1">
      <c r="A1080" s="94" t="s">
        <v>5233</v>
      </c>
      <c r="B1080" s="95">
        <v>30722128</v>
      </c>
      <c r="C1080" s="268"/>
      <c r="D1080" s="96" t="s">
        <v>5234</v>
      </c>
      <c r="E1080" s="89">
        <v>48020060</v>
      </c>
    </row>
    <row r="1081" spans="1:5" ht="18" customHeight="1">
      <c r="A1081" s="94" t="s">
        <v>5235</v>
      </c>
      <c r="B1081" s="95">
        <v>30722136</v>
      </c>
      <c r="C1081" s="268"/>
      <c r="D1081" s="96" t="s">
        <v>5234</v>
      </c>
      <c r="E1081" s="89">
        <v>48020052</v>
      </c>
    </row>
    <row r="1082" spans="1:5" ht="18" customHeight="1">
      <c r="A1082" s="94" t="s">
        <v>5236</v>
      </c>
      <c r="B1082" s="95">
        <v>30722144</v>
      </c>
      <c r="C1082" s="268"/>
      <c r="D1082" s="96" t="s">
        <v>5237</v>
      </c>
      <c r="E1082" s="89">
        <v>52090060</v>
      </c>
    </row>
    <row r="1083" spans="1:5" ht="18" customHeight="1">
      <c r="A1083" s="94" t="s">
        <v>5238</v>
      </c>
      <c r="B1083" s="95">
        <v>30722152</v>
      </c>
      <c r="C1083" s="268"/>
      <c r="D1083" s="96" t="s">
        <v>5239</v>
      </c>
      <c r="E1083" s="89">
        <v>52090086</v>
      </c>
    </row>
    <row r="1084" spans="1:5" ht="18" customHeight="1">
      <c r="A1084" s="94" t="s">
        <v>5240</v>
      </c>
      <c r="B1084" s="95">
        <v>30722160</v>
      </c>
      <c r="C1084" s="268"/>
      <c r="D1084" s="96" t="s">
        <v>5113</v>
      </c>
      <c r="E1084" s="89">
        <v>52090361</v>
      </c>
    </row>
    <row r="1085" spans="1:5" ht="18" customHeight="1">
      <c r="A1085" s="94" t="s">
        <v>5241</v>
      </c>
      <c r="B1085" s="95">
        <v>30722179</v>
      </c>
      <c r="C1085" s="268"/>
      <c r="D1085" s="96" t="s">
        <v>5242</v>
      </c>
      <c r="E1085" s="89">
        <v>48050016</v>
      </c>
    </row>
    <row r="1086" spans="1:5" ht="18" customHeight="1">
      <c r="A1086" s="94" t="s">
        <v>5243</v>
      </c>
      <c r="B1086" s="95">
        <v>30722209</v>
      </c>
      <c r="C1086" s="268"/>
      <c r="D1086" s="96" t="s">
        <v>5244</v>
      </c>
      <c r="E1086" s="89">
        <v>48020141</v>
      </c>
    </row>
    <row r="1087" spans="1:5" ht="18" customHeight="1">
      <c r="A1087" s="94" t="s">
        <v>5245</v>
      </c>
      <c r="B1087" s="95">
        <v>30722217</v>
      </c>
      <c r="C1087" s="268"/>
      <c r="D1087" s="96" t="s">
        <v>5246</v>
      </c>
      <c r="E1087" s="89">
        <v>48020133</v>
      </c>
    </row>
    <row r="1088" spans="1:5" ht="18" customHeight="1">
      <c r="B1088" s="95">
        <v>30722217</v>
      </c>
      <c r="C1088" s="268"/>
      <c r="D1088" s="96" t="s">
        <v>5247</v>
      </c>
      <c r="E1088" s="89">
        <v>52090167</v>
      </c>
    </row>
    <row r="1089" spans="1:5" ht="18" customHeight="1">
      <c r="A1089" s="94" t="s">
        <v>5248</v>
      </c>
      <c r="B1089" s="95">
        <v>30722225</v>
      </c>
      <c r="C1089" s="268"/>
      <c r="D1089" s="96" t="s">
        <v>5249</v>
      </c>
      <c r="E1089" s="89">
        <v>48050024</v>
      </c>
    </row>
    <row r="1090" spans="1:5" ht="18" customHeight="1">
      <c r="A1090" s="94" t="s">
        <v>5250</v>
      </c>
      <c r="B1090" s="95">
        <v>30722233</v>
      </c>
      <c r="C1090" s="268"/>
      <c r="D1090" s="96" t="s">
        <v>5136</v>
      </c>
      <c r="E1090" s="89">
        <v>52090159</v>
      </c>
    </row>
    <row r="1091" spans="1:5" ht="18" customHeight="1">
      <c r="A1091" s="94" t="s">
        <v>5251</v>
      </c>
      <c r="B1091" s="95">
        <v>30722241</v>
      </c>
      <c r="C1091" s="268"/>
      <c r="D1091" s="96" t="s">
        <v>5252</v>
      </c>
      <c r="E1091" s="89">
        <v>48010049</v>
      </c>
    </row>
    <row r="1092" spans="1:5" ht="18" customHeight="1">
      <c r="A1092" s="94" t="s">
        <v>5253</v>
      </c>
      <c r="B1092" s="95">
        <v>30722250</v>
      </c>
      <c r="C1092" s="268"/>
      <c r="D1092" s="96" t="s">
        <v>5254</v>
      </c>
      <c r="E1092" s="89">
        <v>48030066</v>
      </c>
    </row>
    <row r="1093" spans="1:5" ht="18" customHeight="1">
      <c r="A1093" s="94" t="s">
        <v>5255</v>
      </c>
      <c r="B1093" s="95">
        <v>30722268</v>
      </c>
      <c r="C1093" s="268"/>
      <c r="D1093" s="96" t="s">
        <v>5256</v>
      </c>
      <c r="E1093" s="89">
        <v>48030058</v>
      </c>
    </row>
    <row r="1094" spans="1:5" ht="18" customHeight="1">
      <c r="A1094" s="94" t="s">
        <v>5257</v>
      </c>
      <c r="B1094" s="95">
        <v>30722276</v>
      </c>
      <c r="C1094" s="268"/>
      <c r="D1094" s="96" t="s">
        <v>5258</v>
      </c>
      <c r="E1094" s="89">
        <v>52090183</v>
      </c>
    </row>
    <row r="1095" spans="1:5" ht="18" customHeight="1">
      <c r="A1095" s="94" t="s">
        <v>5259</v>
      </c>
      <c r="B1095" s="95">
        <v>30722284</v>
      </c>
      <c r="C1095" s="268"/>
      <c r="D1095" s="96" t="s">
        <v>5260</v>
      </c>
      <c r="E1095" s="89">
        <v>48030040</v>
      </c>
    </row>
    <row r="1096" spans="1:5" ht="18" customHeight="1">
      <c r="A1096" s="94" t="s">
        <v>5261</v>
      </c>
      <c r="B1096" s="95">
        <v>30722292</v>
      </c>
      <c r="C1096" s="268"/>
      <c r="D1096" s="96" t="s">
        <v>5260</v>
      </c>
      <c r="E1096" s="89">
        <v>48030031</v>
      </c>
    </row>
    <row r="1097" spans="1:5" ht="18" customHeight="1">
      <c r="A1097" s="94" t="s">
        <v>5262</v>
      </c>
      <c r="B1097" s="95">
        <v>30722306</v>
      </c>
      <c r="C1097" s="268"/>
      <c r="D1097" s="96" t="s">
        <v>5214</v>
      </c>
      <c r="E1097" s="89">
        <v>52090191</v>
      </c>
    </row>
    <row r="1098" spans="1:5" ht="18" customHeight="1">
      <c r="B1098" s="95">
        <v>30722306</v>
      </c>
      <c r="C1098" s="268"/>
      <c r="D1098" s="96" t="s">
        <v>5263</v>
      </c>
      <c r="E1098" s="89">
        <v>54080045</v>
      </c>
    </row>
    <row r="1099" spans="1:5" ht="18" customHeight="1">
      <c r="A1099" s="94" t="s">
        <v>5264</v>
      </c>
      <c r="B1099" s="95">
        <v>30722314</v>
      </c>
      <c r="C1099" s="268"/>
      <c r="D1099" s="96" t="s">
        <v>5265</v>
      </c>
      <c r="E1099" s="89">
        <v>48030074</v>
      </c>
    </row>
    <row r="1100" spans="1:5" ht="18" customHeight="1">
      <c r="A1100" s="94" t="s">
        <v>5266</v>
      </c>
      <c r="B1100" s="95">
        <v>30722322</v>
      </c>
      <c r="C1100" s="268"/>
      <c r="D1100" s="96" t="s">
        <v>5266</v>
      </c>
      <c r="E1100" s="89">
        <v>48050032</v>
      </c>
    </row>
    <row r="1101" spans="1:5" ht="18" customHeight="1">
      <c r="A1101" s="94" t="s">
        <v>5267</v>
      </c>
      <c r="B1101" s="95">
        <v>30722330</v>
      </c>
      <c r="C1101" s="268"/>
      <c r="D1101" s="96" t="s">
        <v>5268</v>
      </c>
      <c r="E1101" s="89">
        <v>52090310</v>
      </c>
    </row>
    <row r="1102" spans="1:5" ht="18" customHeight="1">
      <c r="A1102" s="94" t="s">
        <v>5269</v>
      </c>
      <c r="B1102" s="95">
        <v>30722357</v>
      </c>
      <c r="C1102" s="268"/>
      <c r="D1102" s="96" t="s">
        <v>5270</v>
      </c>
      <c r="E1102" s="89">
        <v>52090272</v>
      </c>
    </row>
    <row r="1103" spans="1:5" ht="18" customHeight="1">
      <c r="A1103" s="94" t="s">
        <v>5271</v>
      </c>
      <c r="B1103" s="95">
        <v>30722365</v>
      </c>
      <c r="C1103" s="268"/>
      <c r="D1103" s="96" t="s">
        <v>5270</v>
      </c>
      <c r="E1103" s="89">
        <v>52090221</v>
      </c>
    </row>
    <row r="1104" spans="1:5" ht="18" customHeight="1">
      <c r="A1104" s="94" t="s">
        <v>5272</v>
      </c>
      <c r="B1104" s="95">
        <v>30722349</v>
      </c>
      <c r="C1104" s="268"/>
      <c r="D1104" s="96" t="s">
        <v>5273</v>
      </c>
      <c r="E1104" s="89">
        <v>48020222</v>
      </c>
    </row>
    <row r="1105" spans="1:5" ht="18" customHeight="1">
      <c r="A1105" s="94" t="s">
        <v>5274</v>
      </c>
      <c r="B1105" s="95">
        <v>30722403</v>
      </c>
      <c r="C1105" s="268"/>
      <c r="D1105" s="96" t="s">
        <v>5275</v>
      </c>
      <c r="E1105" s="89">
        <v>48020184</v>
      </c>
    </row>
    <row r="1106" spans="1:5" ht="18" customHeight="1">
      <c r="A1106" s="94" t="s">
        <v>5276</v>
      </c>
      <c r="B1106" s="95">
        <v>30722411</v>
      </c>
      <c r="C1106" s="268"/>
      <c r="D1106" s="96" t="s">
        <v>5275</v>
      </c>
      <c r="E1106" s="89">
        <v>48020192</v>
      </c>
    </row>
    <row r="1107" spans="1:5" ht="18" customHeight="1">
      <c r="A1107" s="94" t="s">
        <v>5277</v>
      </c>
      <c r="B1107" s="95">
        <v>30722420</v>
      </c>
      <c r="C1107" s="268"/>
      <c r="D1107" s="96" t="s">
        <v>5278</v>
      </c>
      <c r="E1107" s="89">
        <v>52090558</v>
      </c>
    </row>
    <row r="1108" spans="1:5" ht="18" customHeight="1">
      <c r="B1108" s="95">
        <v>30722420</v>
      </c>
      <c r="C1108" s="268"/>
      <c r="D1108" s="96" t="s">
        <v>5279</v>
      </c>
      <c r="E1108" s="89">
        <v>52090299</v>
      </c>
    </row>
    <row r="1109" spans="1:5" ht="18" customHeight="1">
      <c r="A1109" s="94" t="s">
        <v>5280</v>
      </c>
      <c r="B1109" s="95">
        <v>30722438</v>
      </c>
      <c r="C1109" s="268"/>
      <c r="D1109" s="96" t="s">
        <v>5281</v>
      </c>
      <c r="E1109" s="89">
        <v>48020168</v>
      </c>
    </row>
    <row r="1110" spans="1:5" ht="18" customHeight="1">
      <c r="B1110" s="95">
        <v>30722438</v>
      </c>
      <c r="C1110" s="268"/>
      <c r="D1110" s="96" t="s">
        <v>5278</v>
      </c>
      <c r="E1110" s="89">
        <v>52090540</v>
      </c>
    </row>
    <row r="1111" spans="1:5" ht="18" customHeight="1">
      <c r="B1111" s="95">
        <v>30722438</v>
      </c>
      <c r="C1111" s="268"/>
      <c r="D1111" s="96" t="s">
        <v>5268</v>
      </c>
      <c r="E1111" s="89">
        <v>52090280</v>
      </c>
    </row>
    <row r="1112" spans="1:5" ht="18" customHeight="1">
      <c r="A1112" s="94" t="s">
        <v>5282</v>
      </c>
      <c r="B1112" s="95">
        <v>30722446</v>
      </c>
      <c r="C1112" s="268"/>
      <c r="D1112" s="96" t="s">
        <v>5268</v>
      </c>
      <c r="E1112" s="89">
        <v>52090302</v>
      </c>
    </row>
    <row r="1113" spans="1:5" ht="18" customHeight="1">
      <c r="A1113" s="94" t="s">
        <v>5283</v>
      </c>
      <c r="B1113" s="95">
        <v>30722454</v>
      </c>
      <c r="C1113" s="268"/>
      <c r="D1113" s="96" t="s">
        <v>5284</v>
      </c>
      <c r="E1113" s="89">
        <v>48050040</v>
      </c>
    </row>
    <row r="1114" spans="1:5" ht="18" customHeight="1">
      <c r="A1114" s="94" t="s">
        <v>5285</v>
      </c>
      <c r="B1114" s="95">
        <v>30722462</v>
      </c>
      <c r="C1114" s="268"/>
      <c r="D1114" s="96" t="s">
        <v>5286</v>
      </c>
      <c r="E1114" s="89">
        <v>48020257</v>
      </c>
    </row>
    <row r="1115" spans="1:5" ht="18" customHeight="1">
      <c r="A1115" s="94" t="s">
        <v>5287</v>
      </c>
      <c r="B1115" s="95">
        <v>30722470</v>
      </c>
      <c r="C1115" s="268"/>
      <c r="D1115" s="96" t="s">
        <v>5286</v>
      </c>
      <c r="E1115" s="89">
        <v>48020249</v>
      </c>
    </row>
    <row r="1116" spans="1:5" ht="18" customHeight="1">
      <c r="A1116" s="94" t="s">
        <v>5288</v>
      </c>
      <c r="B1116" s="95">
        <v>30722497</v>
      </c>
      <c r="C1116" s="268"/>
      <c r="D1116" s="96" t="s">
        <v>5289</v>
      </c>
      <c r="E1116" s="89">
        <v>52090345</v>
      </c>
    </row>
    <row r="1117" spans="1:5" ht="18" customHeight="1">
      <c r="A1117" s="94" t="s">
        <v>5290</v>
      </c>
      <c r="B1117" s="95">
        <v>30722500</v>
      </c>
      <c r="C1117" s="268"/>
      <c r="D1117" s="96" t="s">
        <v>5289</v>
      </c>
      <c r="E1117" s="89">
        <v>52090353</v>
      </c>
    </row>
    <row r="1118" spans="1:5" ht="18" customHeight="1">
      <c r="A1118" s="94" t="s">
        <v>5291</v>
      </c>
      <c r="B1118" s="95">
        <v>30722519</v>
      </c>
      <c r="C1118" s="268"/>
      <c r="D1118" s="96" t="s">
        <v>5292</v>
      </c>
      <c r="E1118" s="89">
        <v>52090370</v>
      </c>
    </row>
    <row r="1119" spans="1:5" ht="18" customHeight="1">
      <c r="A1119" s="94" t="s">
        <v>5293</v>
      </c>
      <c r="B1119" s="95">
        <v>30722527</v>
      </c>
      <c r="C1119" s="268"/>
      <c r="D1119" s="96" t="s">
        <v>5268</v>
      </c>
      <c r="E1119" s="89">
        <v>52090310</v>
      </c>
    </row>
    <row r="1120" spans="1:5" ht="18" customHeight="1">
      <c r="A1120" s="94" t="s">
        <v>5294</v>
      </c>
      <c r="B1120" s="95">
        <v>30722535</v>
      </c>
      <c r="C1120" s="268"/>
      <c r="D1120" s="96" t="s">
        <v>5268</v>
      </c>
      <c r="E1120" s="89">
        <v>52090310</v>
      </c>
    </row>
    <row r="1121" spans="1:5" ht="18" customHeight="1">
      <c r="A1121" s="94" t="s">
        <v>5295</v>
      </c>
      <c r="B1121" s="95">
        <v>30722543</v>
      </c>
      <c r="C1121" s="268"/>
      <c r="D1121" s="96" t="s">
        <v>5296</v>
      </c>
      <c r="E1121" s="89">
        <v>52090396</v>
      </c>
    </row>
    <row r="1122" spans="1:5" ht="18" customHeight="1">
      <c r="A1122" s="94" t="s">
        <v>5297</v>
      </c>
      <c r="B1122" s="95">
        <v>30722551</v>
      </c>
      <c r="C1122" s="268"/>
      <c r="D1122" s="96" t="s">
        <v>5298</v>
      </c>
      <c r="E1122" s="89">
        <v>54080010</v>
      </c>
    </row>
    <row r="1123" spans="1:5" ht="18" customHeight="1">
      <c r="A1123" s="94" t="s">
        <v>5299</v>
      </c>
      <c r="B1123" s="95">
        <v>30722560</v>
      </c>
      <c r="C1123" s="268"/>
      <c r="D1123" s="96" t="s">
        <v>5300</v>
      </c>
      <c r="E1123" s="89">
        <v>48050059</v>
      </c>
    </row>
    <row r="1124" spans="1:5" ht="18" customHeight="1">
      <c r="B1124" s="95">
        <v>30722560</v>
      </c>
      <c r="C1124" s="268"/>
      <c r="D1124" s="96" t="s">
        <v>5301</v>
      </c>
      <c r="E1124" s="89">
        <v>54080029</v>
      </c>
    </row>
    <row r="1125" spans="1:5" ht="18" customHeight="1">
      <c r="A1125" s="94" t="s">
        <v>5302</v>
      </c>
      <c r="B1125" s="95">
        <v>30722578</v>
      </c>
      <c r="C1125" s="268"/>
      <c r="D1125" s="96" t="s">
        <v>5303</v>
      </c>
      <c r="E1125" s="89">
        <v>48050075</v>
      </c>
    </row>
    <row r="1126" spans="1:5" ht="18" customHeight="1">
      <c r="B1126" s="95">
        <v>30722578</v>
      </c>
      <c r="C1126" s="268"/>
      <c r="D1126" s="96" t="s">
        <v>5303</v>
      </c>
      <c r="E1126" s="89">
        <v>52090400</v>
      </c>
    </row>
    <row r="1127" spans="1:5" ht="18" customHeight="1">
      <c r="A1127" s="94" t="s">
        <v>5304</v>
      </c>
      <c r="B1127" s="95">
        <v>30722586</v>
      </c>
      <c r="C1127" s="268"/>
      <c r="D1127" s="96" t="s">
        <v>5305</v>
      </c>
      <c r="E1127" s="89">
        <v>48050067</v>
      </c>
    </row>
    <row r="1128" spans="1:5" ht="18" customHeight="1">
      <c r="A1128" s="94" t="s">
        <v>5306</v>
      </c>
      <c r="B1128" s="95">
        <v>30722594</v>
      </c>
      <c r="C1128" s="268"/>
      <c r="D1128" s="96" t="s">
        <v>5307</v>
      </c>
      <c r="E1128" s="89">
        <v>48020311</v>
      </c>
    </row>
    <row r="1129" spans="1:5" ht="18" customHeight="1">
      <c r="A1129" s="94" t="s">
        <v>5308</v>
      </c>
      <c r="B1129" s="95">
        <v>30722608</v>
      </c>
      <c r="C1129" s="268"/>
      <c r="D1129" s="96" t="s">
        <v>5309</v>
      </c>
      <c r="E1129" s="89">
        <v>48020290</v>
      </c>
    </row>
    <row r="1130" spans="1:5" ht="18" customHeight="1">
      <c r="A1130" s="94" t="s">
        <v>5310</v>
      </c>
      <c r="B1130" s="95">
        <v>30722616</v>
      </c>
      <c r="C1130" s="268"/>
      <c r="D1130" s="96" t="s">
        <v>5200</v>
      </c>
      <c r="E1130" s="89">
        <v>48020303</v>
      </c>
    </row>
    <row r="1131" spans="1:5" ht="18" customHeight="1">
      <c r="A1131" s="94" t="s">
        <v>5311</v>
      </c>
      <c r="B1131" s="95">
        <v>30722624</v>
      </c>
      <c r="C1131" s="268"/>
      <c r="D1131" s="96" t="s">
        <v>5312</v>
      </c>
      <c r="E1131" s="89">
        <v>52090388</v>
      </c>
    </row>
    <row r="1132" spans="1:5" ht="18" customHeight="1">
      <c r="A1132" s="94" t="s">
        <v>5313</v>
      </c>
      <c r="B1132" s="95">
        <v>30722632</v>
      </c>
      <c r="C1132" s="268"/>
      <c r="D1132" s="96" t="s">
        <v>5314</v>
      </c>
      <c r="E1132" s="89">
        <v>48020354</v>
      </c>
    </row>
    <row r="1133" spans="1:5" ht="18" customHeight="1">
      <c r="A1133" s="94" t="s">
        <v>5315</v>
      </c>
      <c r="B1133" s="95">
        <v>30722659</v>
      </c>
      <c r="C1133" s="268"/>
      <c r="D1133" s="96" t="s">
        <v>5314</v>
      </c>
      <c r="E1133" s="89">
        <v>54080142</v>
      </c>
    </row>
    <row r="1134" spans="1:5" ht="18" customHeight="1">
      <c r="A1134" s="94" t="s">
        <v>5316</v>
      </c>
      <c r="B1134" s="95">
        <v>30722667</v>
      </c>
      <c r="C1134" s="268"/>
      <c r="D1134" s="96" t="s">
        <v>5317</v>
      </c>
      <c r="E1134" s="89">
        <v>48060020</v>
      </c>
    </row>
    <row r="1135" spans="1:5" ht="18" customHeight="1">
      <c r="A1135" s="94" t="s">
        <v>5318</v>
      </c>
      <c r="B1135" s="95">
        <v>30722675</v>
      </c>
      <c r="C1135" s="268"/>
      <c r="D1135" s="96" t="s">
        <v>5319</v>
      </c>
      <c r="E1135" s="89">
        <v>48060046</v>
      </c>
    </row>
    <row r="1136" spans="1:5" ht="18" customHeight="1">
      <c r="A1136" s="94" t="s">
        <v>5320</v>
      </c>
      <c r="B1136" s="95">
        <v>30722683</v>
      </c>
      <c r="C1136" s="268"/>
      <c r="D1136" s="96" t="s">
        <v>5321</v>
      </c>
      <c r="E1136" s="89">
        <v>48060011</v>
      </c>
    </row>
    <row r="1137" spans="1:5" ht="18" customHeight="1">
      <c r="A1137" s="94" t="s">
        <v>5322</v>
      </c>
      <c r="B1137" s="95">
        <v>30722691</v>
      </c>
      <c r="C1137" s="268"/>
      <c r="D1137" s="96" t="s">
        <v>5323</v>
      </c>
      <c r="E1137" s="89">
        <v>54080134</v>
      </c>
    </row>
    <row r="1138" spans="1:5" ht="18" customHeight="1">
      <c r="A1138" s="94" t="s">
        <v>5324</v>
      </c>
      <c r="B1138" s="95">
        <v>30722705</v>
      </c>
      <c r="C1138" s="268"/>
      <c r="D1138" s="96" t="s">
        <v>5325</v>
      </c>
      <c r="E1138" s="89">
        <v>48020338</v>
      </c>
    </row>
    <row r="1139" spans="1:5" ht="18" customHeight="1">
      <c r="A1139" s="94" t="s">
        <v>5326</v>
      </c>
      <c r="B1139" s="95">
        <v>30722713</v>
      </c>
      <c r="C1139" s="268"/>
      <c r="D1139" s="96" t="s">
        <v>5327</v>
      </c>
      <c r="E1139" s="89">
        <v>48020346</v>
      </c>
    </row>
    <row r="1140" spans="1:5" ht="18" customHeight="1">
      <c r="A1140" s="94" t="s">
        <v>5328</v>
      </c>
      <c r="B1140" s="95">
        <v>30722721</v>
      </c>
      <c r="C1140" s="268"/>
      <c r="D1140" s="96" t="s">
        <v>4001</v>
      </c>
      <c r="E1140" s="89">
        <v>48010162</v>
      </c>
    </row>
    <row r="1141" spans="1:5" ht="18" customHeight="1">
      <c r="B1141" s="95">
        <v>30722721</v>
      </c>
      <c r="C1141" s="268"/>
      <c r="D1141" s="96" t="s">
        <v>4001</v>
      </c>
      <c r="E1141" s="89">
        <v>54080037</v>
      </c>
    </row>
    <row r="1142" spans="1:5" ht="18" customHeight="1">
      <c r="A1142" s="94" t="s">
        <v>5329</v>
      </c>
      <c r="B1142" s="95">
        <v>30722730</v>
      </c>
      <c r="C1142" s="268"/>
      <c r="D1142" s="96" t="s">
        <v>4001</v>
      </c>
      <c r="E1142" s="89">
        <v>48010154</v>
      </c>
    </row>
    <row r="1143" spans="1:5" ht="18" customHeight="1">
      <c r="A1143" s="94" t="s">
        <v>5330</v>
      </c>
      <c r="B1143" s="95">
        <v>30722748</v>
      </c>
      <c r="C1143" s="268"/>
      <c r="D1143" s="96" t="s">
        <v>4001</v>
      </c>
      <c r="E1143" s="89">
        <v>48010170</v>
      </c>
    </row>
    <row r="1144" spans="1:5" ht="18" customHeight="1">
      <c r="A1144" s="94" t="s">
        <v>5331</v>
      </c>
      <c r="B1144" s="95">
        <v>30722756</v>
      </c>
      <c r="C1144" s="268"/>
      <c r="D1144" s="96" t="s">
        <v>5332</v>
      </c>
      <c r="E1144" s="89">
        <v>48060038</v>
      </c>
    </row>
    <row r="1145" spans="1:5" ht="18" customHeight="1">
      <c r="A1145" s="94" t="s">
        <v>5333</v>
      </c>
      <c r="B1145" s="95">
        <v>30722764</v>
      </c>
      <c r="C1145" s="268"/>
      <c r="D1145" s="96" t="s">
        <v>5334</v>
      </c>
      <c r="E1145" s="89">
        <v>52090442</v>
      </c>
    </row>
    <row r="1146" spans="1:5" ht="18" customHeight="1">
      <c r="A1146" s="94" t="s">
        <v>5335</v>
      </c>
      <c r="B1146" s="95">
        <v>30722772</v>
      </c>
      <c r="C1146" s="268"/>
      <c r="D1146" s="96" t="s">
        <v>5336</v>
      </c>
      <c r="E1146" s="89">
        <v>52090426</v>
      </c>
    </row>
    <row r="1147" spans="1:5" ht="18" customHeight="1">
      <c r="B1147" s="95">
        <v>30722772</v>
      </c>
      <c r="C1147" s="268"/>
      <c r="D1147" s="96" t="s">
        <v>5334</v>
      </c>
      <c r="E1147" s="89">
        <v>52090434</v>
      </c>
    </row>
    <row r="1148" spans="1:5" ht="18" customHeight="1">
      <c r="A1148" s="94" t="s">
        <v>5337</v>
      </c>
      <c r="B1148" s="95">
        <v>30722780</v>
      </c>
      <c r="C1148" s="268"/>
      <c r="D1148" s="96" t="s">
        <v>5337</v>
      </c>
      <c r="E1148" s="89">
        <v>48020397</v>
      </c>
    </row>
    <row r="1149" spans="1:5" ht="18" customHeight="1">
      <c r="A1149" s="94" t="s">
        <v>5338</v>
      </c>
      <c r="B1149" s="95">
        <v>30722799</v>
      </c>
      <c r="C1149" s="268"/>
      <c r="D1149" s="96" t="s">
        <v>5339</v>
      </c>
      <c r="E1149" s="89">
        <v>48050083</v>
      </c>
    </row>
    <row r="1150" spans="1:5" ht="18" customHeight="1">
      <c r="B1150" s="95">
        <v>30722799</v>
      </c>
      <c r="C1150" s="268"/>
      <c r="D1150" s="96" t="s">
        <v>5340</v>
      </c>
      <c r="E1150" s="89">
        <v>52090493</v>
      </c>
    </row>
    <row r="1151" spans="1:5" ht="18" customHeight="1">
      <c r="B1151" s="95">
        <v>30722799</v>
      </c>
      <c r="C1151" s="268"/>
      <c r="D1151" s="96" t="s">
        <v>4014</v>
      </c>
      <c r="E1151" s="89">
        <v>54080088</v>
      </c>
    </row>
    <row r="1152" spans="1:5" ht="18" customHeight="1">
      <c r="A1152" s="94" t="s">
        <v>5341</v>
      </c>
      <c r="B1152" s="95">
        <v>30722802</v>
      </c>
      <c r="C1152" s="268"/>
      <c r="D1152" s="96" t="s">
        <v>5342</v>
      </c>
      <c r="E1152" s="89">
        <v>48050091</v>
      </c>
    </row>
    <row r="1153" spans="1:5" ht="18" customHeight="1">
      <c r="B1153" s="95">
        <v>30722802</v>
      </c>
      <c r="C1153" s="268"/>
      <c r="D1153" s="96" t="s">
        <v>5340</v>
      </c>
      <c r="E1153" s="89">
        <v>52090507</v>
      </c>
    </row>
    <row r="1154" spans="1:5" ht="18" customHeight="1">
      <c r="B1154" s="95">
        <v>30722802</v>
      </c>
      <c r="C1154" s="268"/>
      <c r="D1154" s="96" t="s">
        <v>4014</v>
      </c>
      <c r="E1154" s="89">
        <v>54080096</v>
      </c>
    </row>
    <row r="1155" spans="1:5" ht="18" customHeight="1">
      <c r="A1155" s="94" t="s">
        <v>5343</v>
      </c>
      <c r="B1155" s="95">
        <v>30722810</v>
      </c>
      <c r="C1155" s="268"/>
      <c r="D1155" s="96" t="s">
        <v>5344</v>
      </c>
      <c r="E1155" s="89">
        <v>52090485</v>
      </c>
    </row>
    <row r="1156" spans="1:5" ht="18" customHeight="1">
      <c r="B1156" s="95">
        <v>30722810</v>
      </c>
      <c r="C1156" s="268"/>
      <c r="D1156" s="96" t="s">
        <v>5345</v>
      </c>
      <c r="E1156" s="89">
        <v>48020370</v>
      </c>
    </row>
    <row r="1157" spans="1:5" ht="18" customHeight="1">
      <c r="A1157" s="94" t="s">
        <v>5346</v>
      </c>
      <c r="B1157" s="95">
        <v>30722829</v>
      </c>
      <c r="C1157" s="268"/>
      <c r="D1157" s="96" t="s">
        <v>5344</v>
      </c>
      <c r="E1157" s="89">
        <v>52090477</v>
      </c>
    </row>
    <row r="1158" spans="1:5" ht="18" customHeight="1">
      <c r="B1158" s="95">
        <v>30722829</v>
      </c>
      <c r="C1158" s="268"/>
      <c r="D1158" s="96" t="s">
        <v>5345</v>
      </c>
      <c r="E1158" s="89">
        <v>48020389</v>
      </c>
    </row>
    <row r="1159" spans="1:5" ht="18" customHeight="1">
      <c r="A1159" s="94" t="s">
        <v>5347</v>
      </c>
      <c r="B1159" s="95">
        <v>30722853</v>
      </c>
      <c r="C1159" s="268"/>
      <c r="D1159" s="96" t="s">
        <v>4014</v>
      </c>
      <c r="E1159" s="89">
        <v>54080061</v>
      </c>
    </row>
    <row r="1160" spans="1:5" ht="18" customHeight="1">
      <c r="A1160" s="94" t="s">
        <v>5348</v>
      </c>
      <c r="B1160" s="95">
        <v>30722861</v>
      </c>
      <c r="C1160" s="268"/>
      <c r="D1160" s="96" t="s">
        <v>5349</v>
      </c>
      <c r="E1160" s="89">
        <v>54080118</v>
      </c>
    </row>
    <row r="1161" spans="1:5" ht="18" customHeight="1">
      <c r="A1161" s="94" t="s">
        <v>5088</v>
      </c>
      <c r="B1161" s="95">
        <v>30723019</v>
      </c>
      <c r="C1161" s="268"/>
      <c r="D1161" s="96" t="s">
        <v>5350</v>
      </c>
      <c r="E1161" s="89">
        <v>52100022</v>
      </c>
    </row>
    <row r="1162" spans="1:5" ht="18" customHeight="1">
      <c r="A1162" s="94" t="s">
        <v>5351</v>
      </c>
      <c r="B1162" s="95">
        <v>30723027</v>
      </c>
      <c r="C1162" s="268"/>
      <c r="D1162" s="96" t="s">
        <v>5062</v>
      </c>
      <c r="E1162" s="89">
        <v>52100065</v>
      </c>
    </row>
    <row r="1163" spans="1:5" ht="18" customHeight="1">
      <c r="A1163" s="94" t="s">
        <v>5352</v>
      </c>
      <c r="B1163" s="95">
        <v>30723043</v>
      </c>
      <c r="C1163" s="268"/>
      <c r="D1163" s="96" t="s">
        <v>5353</v>
      </c>
      <c r="E1163" s="89">
        <v>52100197</v>
      </c>
    </row>
    <row r="1164" spans="1:5" ht="18" customHeight="1">
      <c r="A1164" s="94" t="s">
        <v>5354</v>
      </c>
      <c r="B1164" s="95">
        <v>30723051</v>
      </c>
      <c r="C1164" s="268"/>
      <c r="D1164" s="96" t="s">
        <v>5355</v>
      </c>
      <c r="E1164" s="89">
        <v>52100146</v>
      </c>
    </row>
    <row r="1165" spans="1:5" ht="18" customHeight="1">
      <c r="B1165" s="95">
        <v>30723051</v>
      </c>
      <c r="C1165" s="268"/>
      <c r="D1165" s="96" t="s">
        <v>5356</v>
      </c>
      <c r="E1165" s="89">
        <v>52100154</v>
      </c>
    </row>
    <row r="1166" spans="1:5" ht="18" customHeight="1">
      <c r="A1166" s="94" t="s">
        <v>5357</v>
      </c>
      <c r="B1166" s="95">
        <v>30723060</v>
      </c>
      <c r="C1166" s="268"/>
      <c r="D1166" s="96" t="s">
        <v>5355</v>
      </c>
      <c r="E1166" s="89">
        <v>52100138</v>
      </c>
    </row>
    <row r="1167" spans="1:5" ht="18" customHeight="1">
      <c r="B1167" s="95">
        <v>30723060</v>
      </c>
      <c r="C1167" s="268"/>
      <c r="D1167" s="96" t="s">
        <v>5356</v>
      </c>
      <c r="E1167" s="89">
        <v>52100162</v>
      </c>
    </row>
    <row r="1168" spans="1:5" ht="18" customHeight="1">
      <c r="B1168" s="95">
        <v>30723060</v>
      </c>
      <c r="C1168" s="268"/>
      <c r="D1168" s="96" t="s">
        <v>5355</v>
      </c>
      <c r="E1168" s="89">
        <v>52100090</v>
      </c>
    </row>
    <row r="1169" spans="1:5" ht="18" customHeight="1">
      <c r="A1169" s="94" t="s">
        <v>5358</v>
      </c>
      <c r="B1169" s="95">
        <v>30723124</v>
      </c>
      <c r="C1169" s="268"/>
      <c r="D1169" s="96" t="s">
        <v>5355</v>
      </c>
      <c r="E1169" s="89">
        <v>52100103</v>
      </c>
    </row>
    <row r="1170" spans="1:5" ht="18" customHeight="1">
      <c r="A1170" s="94" t="s">
        <v>5359</v>
      </c>
      <c r="B1170" s="95">
        <v>30723078</v>
      </c>
      <c r="C1170" s="268"/>
      <c r="D1170" s="96" t="s">
        <v>5292</v>
      </c>
      <c r="E1170" s="89">
        <v>52100189</v>
      </c>
    </row>
    <row r="1171" spans="1:5" ht="18" customHeight="1">
      <c r="A1171" s="94" t="s">
        <v>5360</v>
      </c>
      <c r="B1171" s="95">
        <v>30723086</v>
      </c>
      <c r="C1171" s="268"/>
      <c r="D1171" s="96" t="s">
        <v>5361</v>
      </c>
      <c r="E1171" s="89">
        <v>52100170</v>
      </c>
    </row>
    <row r="1172" spans="1:5" ht="18" customHeight="1">
      <c r="B1172" s="95">
        <v>30723086</v>
      </c>
      <c r="C1172" s="268"/>
      <c r="D1172" s="96" t="s">
        <v>5362</v>
      </c>
      <c r="E1172" s="89">
        <v>52100014</v>
      </c>
    </row>
    <row r="1173" spans="1:5" ht="18" customHeight="1">
      <c r="A1173" s="94" t="s">
        <v>5363</v>
      </c>
      <c r="B1173" s="95">
        <v>30724015</v>
      </c>
      <c r="C1173" s="268"/>
      <c r="D1173" s="96" t="s">
        <v>5364</v>
      </c>
      <c r="E1173" s="89">
        <v>52110184</v>
      </c>
    </row>
    <row r="1174" spans="1:5" ht="18" customHeight="1">
      <c r="A1174" s="94" t="s">
        <v>5365</v>
      </c>
      <c r="B1174" s="95">
        <v>30724023</v>
      </c>
      <c r="C1174" s="268"/>
      <c r="D1174" s="96" t="s">
        <v>5366</v>
      </c>
      <c r="E1174" s="89">
        <v>52110125</v>
      </c>
    </row>
    <row r="1175" spans="1:5" ht="18" customHeight="1">
      <c r="A1175" s="94" t="s">
        <v>5367</v>
      </c>
      <c r="B1175" s="95">
        <v>30724031</v>
      </c>
      <c r="C1175" s="268"/>
      <c r="D1175" s="96" t="s">
        <v>5368</v>
      </c>
      <c r="E1175" s="89">
        <v>52110036</v>
      </c>
    </row>
    <row r="1176" spans="1:5" ht="18" customHeight="1">
      <c r="B1176" s="95">
        <v>30724031</v>
      </c>
      <c r="C1176" s="268"/>
      <c r="D1176" s="96" t="s">
        <v>5369</v>
      </c>
      <c r="E1176" s="89">
        <v>52110079</v>
      </c>
    </row>
    <row r="1177" spans="1:5" ht="18" customHeight="1">
      <c r="A1177" s="94" t="s">
        <v>5370</v>
      </c>
      <c r="B1177" s="95">
        <v>30724040</v>
      </c>
      <c r="C1177" s="268"/>
      <c r="D1177" s="96" t="s">
        <v>5371</v>
      </c>
      <c r="E1177" s="89">
        <v>52110281</v>
      </c>
    </row>
    <row r="1178" spans="1:5" ht="18" customHeight="1">
      <c r="A1178" s="94" t="s">
        <v>5372</v>
      </c>
      <c r="B1178" s="95">
        <v>30724058</v>
      </c>
      <c r="C1178" s="268"/>
      <c r="D1178" s="96" t="s">
        <v>5373</v>
      </c>
      <c r="E1178" s="89">
        <v>52110052</v>
      </c>
    </row>
    <row r="1179" spans="1:5" ht="18" customHeight="1">
      <c r="A1179" s="94" t="s">
        <v>5374</v>
      </c>
      <c r="B1179" s="95">
        <v>30724066</v>
      </c>
      <c r="C1179" s="268"/>
      <c r="D1179" s="96" t="s">
        <v>5375</v>
      </c>
      <c r="E1179" s="89">
        <v>52110265</v>
      </c>
    </row>
    <row r="1180" spans="1:5" ht="18" customHeight="1">
      <c r="A1180" s="94" t="s">
        <v>5376</v>
      </c>
      <c r="B1180" s="95">
        <v>30724074</v>
      </c>
      <c r="C1180" s="268"/>
      <c r="D1180" s="96" t="s">
        <v>5377</v>
      </c>
      <c r="E1180" s="89">
        <v>52110206</v>
      </c>
    </row>
    <row r="1181" spans="1:5" ht="18" customHeight="1">
      <c r="A1181" s="94" t="s">
        <v>5378</v>
      </c>
      <c r="B1181" s="95">
        <v>30724082</v>
      </c>
      <c r="C1181" s="268"/>
      <c r="D1181" s="96" t="s">
        <v>5379</v>
      </c>
      <c r="E1181" s="89">
        <v>52110044</v>
      </c>
    </row>
    <row r="1182" spans="1:5" ht="18" customHeight="1">
      <c r="A1182" s="94" t="s">
        <v>5380</v>
      </c>
      <c r="B1182" s="95">
        <v>30724090</v>
      </c>
      <c r="C1182" s="268"/>
      <c r="D1182" s="96" t="s">
        <v>5381</v>
      </c>
      <c r="E1182" s="89">
        <v>52110257</v>
      </c>
    </row>
    <row r="1183" spans="1:5" ht="18" customHeight="1">
      <c r="A1183" s="94" t="s">
        <v>5382</v>
      </c>
      <c r="B1183" s="95">
        <v>30724104</v>
      </c>
      <c r="C1183" s="268"/>
      <c r="D1183" s="96" t="s">
        <v>5383</v>
      </c>
      <c r="E1183" s="89">
        <v>52110060</v>
      </c>
    </row>
    <row r="1184" spans="1:5" ht="18" customHeight="1">
      <c r="A1184" s="94" t="s">
        <v>5384</v>
      </c>
      <c r="B1184" s="95">
        <v>30724112</v>
      </c>
      <c r="C1184" s="268"/>
      <c r="D1184" s="96" t="s">
        <v>5113</v>
      </c>
      <c r="E1184" s="89">
        <v>52110087</v>
      </c>
    </row>
    <row r="1185" spans="1:5" ht="18" customHeight="1">
      <c r="A1185" s="94" t="s">
        <v>5385</v>
      </c>
      <c r="B1185" s="95">
        <v>30724120</v>
      </c>
      <c r="C1185" s="268"/>
      <c r="D1185" s="96" t="s">
        <v>5386</v>
      </c>
      <c r="E1185" s="89">
        <v>39110052</v>
      </c>
    </row>
    <row r="1186" spans="1:5" ht="18" customHeight="1">
      <c r="A1186" s="94" t="s">
        <v>5387</v>
      </c>
      <c r="B1186" s="95">
        <v>30724139</v>
      </c>
      <c r="C1186" s="268"/>
      <c r="D1186" s="96" t="s">
        <v>5371</v>
      </c>
      <c r="E1186" s="89">
        <v>52110281</v>
      </c>
    </row>
    <row r="1187" spans="1:5" ht="18" customHeight="1">
      <c r="A1187" s="94" t="s">
        <v>5388</v>
      </c>
      <c r="B1187" s="95">
        <v>30724147</v>
      </c>
      <c r="C1187" s="268"/>
      <c r="D1187" s="96" t="s">
        <v>5389</v>
      </c>
      <c r="E1187" s="89">
        <v>52110273</v>
      </c>
    </row>
    <row r="1188" spans="1:5" ht="18" customHeight="1">
      <c r="A1188" s="94" t="s">
        <v>5390</v>
      </c>
      <c r="B1188" s="95">
        <v>30724155</v>
      </c>
      <c r="C1188" s="268"/>
      <c r="D1188" s="96" t="s">
        <v>5366</v>
      </c>
      <c r="E1188" s="89">
        <v>52110133</v>
      </c>
    </row>
    <row r="1189" spans="1:5" ht="18" customHeight="1">
      <c r="A1189" s="94" t="s">
        <v>5391</v>
      </c>
      <c r="B1189" s="95">
        <v>30724163</v>
      </c>
      <c r="C1189" s="268"/>
      <c r="D1189" s="96" t="s">
        <v>5366</v>
      </c>
      <c r="E1189" s="89">
        <v>52110117</v>
      </c>
    </row>
    <row r="1190" spans="1:5" ht="18" customHeight="1">
      <c r="B1190" s="95">
        <v>30724163</v>
      </c>
      <c r="C1190" s="268"/>
      <c r="D1190" s="96" t="s">
        <v>5366</v>
      </c>
      <c r="E1190" s="89">
        <v>52110109</v>
      </c>
    </row>
    <row r="1191" spans="1:5" ht="18" customHeight="1">
      <c r="A1191" s="94" t="s">
        <v>5392</v>
      </c>
      <c r="B1191" s="95">
        <v>30724171</v>
      </c>
      <c r="C1191" s="268"/>
      <c r="D1191" s="96" t="s">
        <v>5393</v>
      </c>
      <c r="E1191" s="89">
        <v>52110192</v>
      </c>
    </row>
    <row r="1192" spans="1:5" ht="18" customHeight="1">
      <c r="A1192" s="94" t="s">
        <v>5394</v>
      </c>
      <c r="B1192" s="95">
        <v>30724180</v>
      </c>
      <c r="C1192" s="268"/>
      <c r="D1192" s="96" t="s">
        <v>5393</v>
      </c>
      <c r="E1192" s="89">
        <v>52110141</v>
      </c>
    </row>
    <row r="1193" spans="1:5" ht="18" customHeight="1">
      <c r="A1193" s="94" t="s">
        <v>5395</v>
      </c>
      <c r="B1193" s="95">
        <v>30724198</v>
      </c>
      <c r="C1193" s="268"/>
      <c r="D1193" s="96" t="s">
        <v>5396</v>
      </c>
      <c r="E1193" s="89">
        <v>52110168</v>
      </c>
    </row>
    <row r="1194" spans="1:5" ht="18" customHeight="1">
      <c r="A1194" s="94" t="s">
        <v>5397</v>
      </c>
      <c r="B1194" s="95">
        <v>30724201</v>
      </c>
      <c r="C1194" s="268"/>
      <c r="D1194" s="96" t="s">
        <v>5398</v>
      </c>
      <c r="E1194" s="89">
        <v>52110150</v>
      </c>
    </row>
    <row r="1195" spans="1:5" ht="18" customHeight="1">
      <c r="A1195" s="94" t="s">
        <v>5399</v>
      </c>
      <c r="B1195" s="95">
        <v>30724210</v>
      </c>
      <c r="C1195" s="268"/>
      <c r="D1195" s="96" t="s">
        <v>5398</v>
      </c>
      <c r="E1195" s="89">
        <v>52110176</v>
      </c>
    </row>
    <row r="1196" spans="1:5" ht="18" customHeight="1">
      <c r="A1196" s="94" t="s">
        <v>5400</v>
      </c>
      <c r="B1196" s="95">
        <v>30724236</v>
      </c>
      <c r="C1196" s="268"/>
      <c r="D1196" s="96" t="s">
        <v>5401</v>
      </c>
      <c r="E1196" s="89">
        <v>52110214</v>
      </c>
    </row>
    <row r="1197" spans="1:5" ht="18" customHeight="1">
      <c r="A1197" s="94" t="s">
        <v>5402</v>
      </c>
      <c r="B1197" s="95">
        <v>30724244</v>
      </c>
      <c r="C1197" s="268"/>
      <c r="D1197" s="96" t="s">
        <v>5403</v>
      </c>
      <c r="E1197" s="89">
        <v>52110222</v>
      </c>
    </row>
    <row r="1198" spans="1:5" ht="18" customHeight="1">
      <c r="A1198" s="94" t="s">
        <v>5404</v>
      </c>
      <c r="B1198" s="95">
        <v>30724252</v>
      </c>
      <c r="C1198" s="268"/>
      <c r="D1198" s="96" t="s">
        <v>5405</v>
      </c>
      <c r="E1198" s="89">
        <v>52110290</v>
      </c>
    </row>
    <row r="1199" spans="1:5" ht="18" customHeight="1">
      <c r="A1199" s="94" t="s">
        <v>5406</v>
      </c>
      <c r="B1199" s="95">
        <v>30724279</v>
      </c>
      <c r="C1199" s="268"/>
      <c r="D1199" s="96" t="s">
        <v>5375</v>
      </c>
      <c r="E1199" s="89">
        <v>52110265</v>
      </c>
    </row>
    <row r="1200" spans="1:5" ht="18" customHeight="1">
      <c r="A1200" s="94" t="s">
        <v>5407</v>
      </c>
      <c r="B1200" s="95">
        <v>30724287</v>
      </c>
      <c r="C1200" s="268"/>
      <c r="D1200" s="96" t="s">
        <v>5408</v>
      </c>
      <c r="E1200" s="89">
        <v>52120279</v>
      </c>
    </row>
    <row r="1201" spans="1:5" ht="18" customHeight="1">
      <c r="A1201" s="94" t="s">
        <v>5409</v>
      </c>
      <c r="B1201" s="95">
        <v>30725011</v>
      </c>
      <c r="C1201" s="268"/>
      <c r="D1201" s="96" t="s">
        <v>5410</v>
      </c>
      <c r="E1201" s="89">
        <v>52120350</v>
      </c>
    </row>
    <row r="1202" spans="1:5" ht="18" customHeight="1">
      <c r="A1202" s="94" t="s">
        <v>5411</v>
      </c>
      <c r="B1202" s="95">
        <v>30725020</v>
      </c>
      <c r="C1202" s="268"/>
      <c r="D1202" s="96" t="s">
        <v>5412</v>
      </c>
      <c r="E1202" s="89">
        <v>52120252</v>
      </c>
    </row>
    <row r="1203" spans="1:5" ht="18" customHeight="1">
      <c r="A1203" s="94" t="s">
        <v>5413</v>
      </c>
      <c r="B1203" s="95">
        <v>30725038</v>
      </c>
      <c r="C1203" s="268"/>
      <c r="D1203" s="96" t="s">
        <v>5414</v>
      </c>
      <c r="E1203" s="89">
        <v>39110044</v>
      </c>
    </row>
    <row r="1204" spans="1:5" ht="18" customHeight="1">
      <c r="B1204" s="95">
        <v>30725038</v>
      </c>
      <c r="C1204" s="268"/>
      <c r="D1204" s="96" t="s">
        <v>5218</v>
      </c>
      <c r="E1204" s="89">
        <v>52120244</v>
      </c>
    </row>
    <row r="1205" spans="1:5" ht="18" customHeight="1">
      <c r="A1205" s="94" t="s">
        <v>5415</v>
      </c>
      <c r="B1205" s="95">
        <v>30725046</v>
      </c>
      <c r="C1205" s="268"/>
      <c r="D1205" s="96" t="s">
        <v>5113</v>
      </c>
      <c r="E1205" s="89">
        <v>52120236</v>
      </c>
    </row>
    <row r="1206" spans="1:5" ht="18" customHeight="1">
      <c r="A1206" s="94" t="s">
        <v>5416</v>
      </c>
      <c r="B1206" s="95">
        <v>30725054</v>
      </c>
      <c r="C1206" s="268"/>
      <c r="D1206" s="96" t="s">
        <v>5412</v>
      </c>
      <c r="E1206" s="89">
        <v>52120252</v>
      </c>
    </row>
    <row r="1207" spans="1:5" ht="18" customHeight="1">
      <c r="A1207" s="94" t="s">
        <v>5417</v>
      </c>
      <c r="B1207" s="95">
        <v>30725062</v>
      </c>
      <c r="C1207" s="268"/>
      <c r="D1207" s="96" t="s">
        <v>5418</v>
      </c>
      <c r="E1207" s="89">
        <v>52120341</v>
      </c>
    </row>
    <row r="1208" spans="1:5" ht="18" customHeight="1">
      <c r="A1208" s="94" t="s">
        <v>5419</v>
      </c>
      <c r="B1208" s="95">
        <v>30725070</v>
      </c>
      <c r="C1208" s="268"/>
      <c r="D1208" s="96" t="s">
        <v>5420</v>
      </c>
      <c r="E1208" s="89">
        <v>52120066</v>
      </c>
    </row>
    <row r="1209" spans="1:5" ht="18" customHeight="1">
      <c r="A1209" s="94" t="s">
        <v>5421</v>
      </c>
      <c r="B1209" s="95">
        <v>30725089</v>
      </c>
      <c r="C1209" s="268"/>
      <c r="D1209" s="96" t="s">
        <v>5422</v>
      </c>
      <c r="E1209" s="89">
        <v>52120210</v>
      </c>
    </row>
    <row r="1210" spans="1:5" ht="18" customHeight="1">
      <c r="A1210" s="94" t="s">
        <v>5423</v>
      </c>
      <c r="B1210" s="95">
        <v>30725097</v>
      </c>
      <c r="C1210" s="268"/>
      <c r="D1210" s="96" t="s">
        <v>5424</v>
      </c>
      <c r="E1210" s="89">
        <v>52120074</v>
      </c>
    </row>
    <row r="1211" spans="1:5" ht="18" customHeight="1">
      <c r="A1211" s="94" t="s">
        <v>5425</v>
      </c>
      <c r="B1211" s="95">
        <v>30725119</v>
      </c>
      <c r="C1211" s="268"/>
      <c r="D1211" s="96" t="s">
        <v>5426</v>
      </c>
      <c r="E1211" s="89">
        <v>52120120</v>
      </c>
    </row>
    <row r="1212" spans="1:5" ht="18" customHeight="1">
      <c r="A1212" s="94" t="s">
        <v>5427</v>
      </c>
      <c r="B1212" s="95">
        <v>30725186</v>
      </c>
      <c r="C1212" s="268"/>
      <c r="D1212" s="96" t="s">
        <v>5428</v>
      </c>
      <c r="E1212" s="89">
        <v>52120198</v>
      </c>
    </row>
    <row r="1213" spans="1:5" ht="18" customHeight="1">
      <c r="A1213" s="94" t="s">
        <v>5429</v>
      </c>
      <c r="B1213" s="95">
        <v>30725127</v>
      </c>
      <c r="C1213" s="268"/>
      <c r="D1213" s="96" t="s">
        <v>5426</v>
      </c>
      <c r="E1213" s="89">
        <v>52120104</v>
      </c>
    </row>
    <row r="1214" spans="1:5" ht="18" customHeight="1">
      <c r="A1214" s="94" t="s">
        <v>5430</v>
      </c>
      <c r="B1214" s="95">
        <v>30725135</v>
      </c>
      <c r="C1214" s="268"/>
      <c r="D1214" s="96" t="s">
        <v>5410</v>
      </c>
      <c r="E1214" s="89">
        <v>52120350</v>
      </c>
    </row>
    <row r="1215" spans="1:5" ht="18" customHeight="1">
      <c r="A1215" s="94" t="s">
        <v>5431</v>
      </c>
      <c r="B1215" s="95">
        <v>30725143</v>
      </c>
      <c r="C1215" s="268"/>
      <c r="D1215" s="96" t="s">
        <v>5432</v>
      </c>
      <c r="E1215" s="89">
        <v>52120309</v>
      </c>
    </row>
    <row r="1216" spans="1:5" ht="18" customHeight="1">
      <c r="A1216" s="94" t="s">
        <v>5152</v>
      </c>
      <c r="B1216" s="95">
        <v>30725151</v>
      </c>
      <c r="C1216" s="268"/>
      <c r="D1216" s="96" t="s">
        <v>5433</v>
      </c>
      <c r="E1216" s="89">
        <v>52120333</v>
      </c>
    </row>
    <row r="1217" spans="1:5" ht="18" customHeight="1">
      <c r="B1217" s="95">
        <v>30725151</v>
      </c>
      <c r="C1217" s="268"/>
      <c r="D1217" s="96" t="s">
        <v>5434</v>
      </c>
      <c r="E1217" s="89">
        <v>52120317</v>
      </c>
    </row>
    <row r="1218" spans="1:5" ht="18" customHeight="1">
      <c r="A1218" s="94" t="s">
        <v>5363</v>
      </c>
      <c r="B1218" s="95">
        <v>30726018</v>
      </c>
      <c r="C1218" s="268"/>
      <c r="D1218" s="96" t="s">
        <v>5435</v>
      </c>
      <c r="E1218" s="89">
        <v>52130088</v>
      </c>
    </row>
    <row r="1219" spans="1:5" ht="18" customHeight="1">
      <c r="A1219" s="94" t="s">
        <v>5436</v>
      </c>
      <c r="B1219" s="95">
        <v>30726026</v>
      </c>
      <c r="C1219" s="268"/>
      <c r="D1219" s="96" t="s">
        <v>2329</v>
      </c>
      <c r="E1219" s="89">
        <v>52130029</v>
      </c>
    </row>
    <row r="1220" spans="1:5" ht="18" customHeight="1">
      <c r="A1220" s="94" t="s">
        <v>5437</v>
      </c>
      <c r="B1220" s="95">
        <v>30726034</v>
      </c>
      <c r="C1220" s="268"/>
      <c r="D1220" s="96" t="s">
        <v>5438</v>
      </c>
      <c r="E1220" s="89">
        <v>52130045</v>
      </c>
    </row>
    <row r="1221" spans="1:5" ht="18" customHeight="1">
      <c r="A1221" s="94" t="s">
        <v>5439</v>
      </c>
      <c r="B1221" s="95">
        <v>30726042</v>
      </c>
      <c r="C1221" s="268"/>
      <c r="D1221" s="96" t="s">
        <v>5440</v>
      </c>
      <c r="E1221" s="89">
        <v>52130037</v>
      </c>
    </row>
    <row r="1222" spans="1:5" ht="18" customHeight="1">
      <c r="A1222" s="94" t="s">
        <v>5088</v>
      </c>
      <c r="B1222" s="95">
        <v>30726050</v>
      </c>
      <c r="C1222" s="268"/>
      <c r="D1222" s="96" t="s">
        <v>5113</v>
      </c>
      <c r="E1222" s="89">
        <v>52130363</v>
      </c>
    </row>
    <row r="1223" spans="1:5" ht="18" customHeight="1">
      <c r="A1223" s="94" t="s">
        <v>5441</v>
      </c>
      <c r="B1223" s="95">
        <v>30726069</v>
      </c>
      <c r="C1223" s="268"/>
      <c r="D1223" s="96" t="s">
        <v>5442</v>
      </c>
      <c r="E1223" s="89">
        <v>52130126</v>
      </c>
    </row>
    <row r="1224" spans="1:5" ht="18" customHeight="1">
      <c r="A1224" s="94" t="s">
        <v>5443</v>
      </c>
      <c r="B1224" s="95">
        <v>30726077</v>
      </c>
      <c r="C1224" s="268"/>
      <c r="D1224" s="96" t="s">
        <v>5444</v>
      </c>
      <c r="E1224" s="89">
        <v>52130428</v>
      </c>
    </row>
    <row r="1225" spans="1:5" ht="18" customHeight="1">
      <c r="A1225" s="94" t="s">
        <v>5445</v>
      </c>
      <c r="B1225" s="95">
        <v>30726093</v>
      </c>
      <c r="C1225" s="268"/>
      <c r="D1225" s="96" t="s">
        <v>5446</v>
      </c>
      <c r="E1225" s="89">
        <v>52130240</v>
      </c>
    </row>
    <row r="1226" spans="1:5" ht="18" customHeight="1">
      <c r="B1226" s="95">
        <v>30726093</v>
      </c>
      <c r="C1226" s="268"/>
      <c r="D1226" s="96" t="s">
        <v>5447</v>
      </c>
      <c r="E1226" s="89">
        <v>52130169</v>
      </c>
    </row>
    <row r="1227" spans="1:5" ht="18" customHeight="1">
      <c r="A1227" s="94" t="s">
        <v>5448</v>
      </c>
      <c r="B1227" s="95">
        <v>30726107</v>
      </c>
      <c r="C1227" s="268"/>
      <c r="D1227" s="96" t="s">
        <v>5449</v>
      </c>
      <c r="E1227" s="89">
        <v>52130371</v>
      </c>
    </row>
    <row r="1228" spans="1:5" ht="18" customHeight="1">
      <c r="B1228" s="95">
        <v>30726107</v>
      </c>
      <c r="C1228" s="268"/>
      <c r="D1228" s="96" t="s">
        <v>5074</v>
      </c>
      <c r="E1228" s="89">
        <v>52130258</v>
      </c>
    </row>
    <row r="1229" spans="1:5" ht="18" customHeight="1">
      <c r="A1229" s="94" t="s">
        <v>5450</v>
      </c>
      <c r="B1229" s="95">
        <v>30726115</v>
      </c>
      <c r="C1229" s="268"/>
      <c r="D1229" s="96" t="s">
        <v>5447</v>
      </c>
      <c r="E1229" s="89">
        <v>52130177</v>
      </c>
    </row>
    <row r="1230" spans="1:5" ht="18" customHeight="1">
      <c r="A1230" s="94" t="s">
        <v>5451</v>
      </c>
      <c r="B1230" s="95">
        <v>30726123</v>
      </c>
      <c r="C1230" s="268"/>
      <c r="D1230" s="96" t="s">
        <v>5447</v>
      </c>
      <c r="E1230" s="89">
        <v>52130150</v>
      </c>
    </row>
    <row r="1231" spans="1:5" ht="18" customHeight="1">
      <c r="B1231" s="95">
        <v>30726123</v>
      </c>
      <c r="C1231" s="268"/>
      <c r="D1231" s="96" t="s">
        <v>5446</v>
      </c>
      <c r="E1231" s="89">
        <v>52130231</v>
      </c>
    </row>
    <row r="1232" spans="1:5" ht="18" customHeight="1">
      <c r="A1232" s="94" t="s">
        <v>5452</v>
      </c>
      <c r="B1232" s="95">
        <v>30726131</v>
      </c>
      <c r="C1232" s="268"/>
      <c r="D1232" s="96" t="s">
        <v>5453</v>
      </c>
      <c r="E1232" s="89">
        <v>52130380</v>
      </c>
    </row>
    <row r="1233" spans="1:5" ht="18" customHeight="1">
      <c r="A1233" s="94" t="s">
        <v>5454</v>
      </c>
      <c r="B1233" s="95">
        <v>30726140</v>
      </c>
      <c r="C1233" s="268"/>
      <c r="D1233" s="96" t="s">
        <v>5455</v>
      </c>
      <c r="E1233" s="89">
        <v>52130274</v>
      </c>
    </row>
    <row r="1234" spans="1:5" ht="18" customHeight="1">
      <c r="A1234" s="94" t="s">
        <v>5456</v>
      </c>
      <c r="B1234" s="95">
        <v>30726158</v>
      </c>
      <c r="C1234" s="268"/>
      <c r="D1234" s="96" t="s">
        <v>5457</v>
      </c>
      <c r="E1234" s="89">
        <v>52130223</v>
      </c>
    </row>
    <row r="1235" spans="1:5" ht="18" customHeight="1">
      <c r="A1235" s="94" t="s">
        <v>5458</v>
      </c>
      <c r="B1235" s="95">
        <v>30726166</v>
      </c>
      <c r="C1235" s="268"/>
      <c r="D1235" s="96" t="s">
        <v>5459</v>
      </c>
      <c r="E1235" s="89">
        <v>52130282</v>
      </c>
    </row>
    <row r="1236" spans="1:5" ht="18" customHeight="1">
      <c r="A1236" s="94" t="s">
        <v>5460</v>
      </c>
      <c r="B1236" s="95">
        <v>30726174</v>
      </c>
      <c r="C1236" s="268"/>
      <c r="D1236" s="96" t="s">
        <v>5461</v>
      </c>
      <c r="E1236" s="89">
        <v>52130401</v>
      </c>
    </row>
    <row r="1237" spans="1:5" ht="18" customHeight="1">
      <c r="A1237" s="94" t="s">
        <v>5462</v>
      </c>
      <c r="B1237" s="95">
        <v>30726182</v>
      </c>
      <c r="C1237" s="268"/>
      <c r="D1237" s="96" t="s">
        <v>5453</v>
      </c>
      <c r="E1237" s="89">
        <v>52130266</v>
      </c>
    </row>
    <row r="1238" spans="1:5" ht="18" customHeight="1">
      <c r="A1238" s="94" t="s">
        <v>5463</v>
      </c>
      <c r="B1238" s="95">
        <v>30726190</v>
      </c>
      <c r="C1238" s="268"/>
      <c r="D1238" s="96" t="s">
        <v>5464</v>
      </c>
      <c r="E1238" s="89">
        <v>52130185</v>
      </c>
    </row>
    <row r="1239" spans="1:5" ht="18" customHeight="1">
      <c r="A1239" s="94" t="s">
        <v>5465</v>
      </c>
      <c r="B1239" s="95">
        <v>30726204</v>
      </c>
      <c r="C1239" s="268"/>
      <c r="D1239" s="96" t="s">
        <v>5466</v>
      </c>
      <c r="E1239" s="89">
        <v>52130436</v>
      </c>
    </row>
    <row r="1240" spans="1:5" ht="18" customHeight="1">
      <c r="A1240" s="94" t="s">
        <v>5467</v>
      </c>
      <c r="B1240" s="95">
        <v>30726212</v>
      </c>
      <c r="C1240" s="268"/>
      <c r="D1240" s="96" t="s">
        <v>5468</v>
      </c>
      <c r="E1240" s="89">
        <v>52130398</v>
      </c>
    </row>
    <row r="1241" spans="1:5" ht="18" customHeight="1">
      <c r="A1241" s="94" t="s">
        <v>5469</v>
      </c>
      <c r="B1241" s="95">
        <v>30726220</v>
      </c>
      <c r="C1241" s="268"/>
      <c r="D1241" s="96" t="s">
        <v>5470</v>
      </c>
      <c r="E1241" s="89">
        <v>52130460</v>
      </c>
    </row>
    <row r="1242" spans="1:5" ht="18" customHeight="1">
      <c r="A1242" s="94" t="s">
        <v>5471</v>
      </c>
      <c r="B1242" s="95">
        <v>30726239</v>
      </c>
      <c r="C1242" s="268"/>
      <c r="D1242" s="96" t="s">
        <v>5470</v>
      </c>
      <c r="E1242" s="89">
        <v>52130460</v>
      </c>
    </row>
    <row r="1243" spans="1:5" ht="18" customHeight="1">
      <c r="A1243" s="94" t="s">
        <v>5472</v>
      </c>
      <c r="B1243" s="95">
        <v>30726247</v>
      </c>
      <c r="C1243" s="268"/>
      <c r="D1243" s="96" t="s">
        <v>5473</v>
      </c>
      <c r="E1243" s="89">
        <v>52130487</v>
      </c>
    </row>
    <row r="1244" spans="1:5" ht="18" customHeight="1">
      <c r="A1244" s="94" t="s">
        <v>5474</v>
      </c>
      <c r="B1244" s="95">
        <v>30726255</v>
      </c>
      <c r="C1244" s="268"/>
      <c r="D1244" s="96" t="s">
        <v>5475</v>
      </c>
      <c r="E1244" s="89">
        <v>52130517</v>
      </c>
    </row>
    <row r="1245" spans="1:5" ht="18" customHeight="1">
      <c r="A1245" s="94" t="s">
        <v>5476</v>
      </c>
      <c r="B1245" s="95">
        <v>30726263</v>
      </c>
      <c r="C1245" s="268"/>
      <c r="D1245" s="96" t="s">
        <v>5477</v>
      </c>
      <c r="E1245" s="89">
        <v>52130509</v>
      </c>
    </row>
    <row r="1246" spans="1:5" ht="18" customHeight="1">
      <c r="A1246" s="94" t="s">
        <v>5478</v>
      </c>
      <c r="B1246" s="95">
        <v>30726271</v>
      </c>
      <c r="C1246" s="268"/>
      <c r="D1246" s="96" t="s">
        <v>5479</v>
      </c>
      <c r="E1246" s="89">
        <v>52130495</v>
      </c>
    </row>
    <row r="1247" spans="1:5" ht="18" customHeight="1">
      <c r="A1247" s="94" t="s">
        <v>5480</v>
      </c>
      <c r="B1247" s="95">
        <v>30726280</v>
      </c>
      <c r="C1247" s="268"/>
      <c r="D1247" s="96" t="s">
        <v>5481</v>
      </c>
      <c r="E1247" s="89">
        <v>52130207</v>
      </c>
    </row>
    <row r="1248" spans="1:5" ht="18" customHeight="1">
      <c r="B1248" s="95">
        <v>30726280</v>
      </c>
      <c r="C1248" s="268"/>
      <c r="D1248" s="96" t="s">
        <v>5482</v>
      </c>
      <c r="E1248" s="89">
        <v>52130215</v>
      </c>
    </row>
    <row r="1249" spans="1:5" ht="18" customHeight="1">
      <c r="A1249" s="94" t="s">
        <v>5483</v>
      </c>
      <c r="B1249" s="95">
        <v>30726298</v>
      </c>
      <c r="C1249" s="268"/>
      <c r="D1249" s="96" t="s">
        <v>5484</v>
      </c>
      <c r="E1249" s="89">
        <v>52130479</v>
      </c>
    </row>
    <row r="1250" spans="1:5" ht="18" customHeight="1">
      <c r="A1250" s="94" t="s">
        <v>5485</v>
      </c>
      <c r="B1250" s="95">
        <v>30726301</v>
      </c>
      <c r="C1250" s="268"/>
      <c r="D1250" s="96" t="s">
        <v>5447</v>
      </c>
      <c r="E1250" s="89">
        <v>52130150</v>
      </c>
    </row>
    <row r="1251" spans="1:5" ht="18" customHeight="1">
      <c r="A1251" s="94" t="s">
        <v>5486</v>
      </c>
      <c r="B1251" s="95">
        <v>30727014</v>
      </c>
      <c r="C1251" s="268"/>
      <c r="D1251" s="96" t="s">
        <v>5487</v>
      </c>
      <c r="E1251" s="89">
        <v>52140261</v>
      </c>
    </row>
    <row r="1252" spans="1:5" ht="18" customHeight="1">
      <c r="A1252" s="94" t="s">
        <v>5488</v>
      </c>
      <c r="B1252" s="95">
        <v>30727022</v>
      </c>
      <c r="C1252" s="268"/>
      <c r="D1252" s="96" t="s">
        <v>5487</v>
      </c>
      <c r="E1252" s="89">
        <v>52140261</v>
      </c>
    </row>
    <row r="1253" spans="1:5" ht="18" customHeight="1">
      <c r="A1253" s="94" t="s">
        <v>5489</v>
      </c>
      <c r="B1253" s="95">
        <v>30727030</v>
      </c>
      <c r="C1253" s="268"/>
      <c r="D1253" s="96" t="s">
        <v>5131</v>
      </c>
      <c r="E1253" s="89">
        <v>52140202</v>
      </c>
    </row>
    <row r="1254" spans="1:5" ht="18" customHeight="1">
      <c r="A1254" s="94" t="s">
        <v>5490</v>
      </c>
      <c r="B1254" s="95">
        <v>30727049</v>
      </c>
      <c r="C1254" s="268"/>
      <c r="D1254" s="96" t="s">
        <v>5491</v>
      </c>
      <c r="E1254" s="89">
        <v>39110036</v>
      </c>
    </row>
    <row r="1255" spans="1:5" ht="18" customHeight="1">
      <c r="A1255" s="94" t="s">
        <v>5492</v>
      </c>
      <c r="B1255" s="95">
        <v>30727057</v>
      </c>
      <c r="C1255" s="268"/>
      <c r="D1255" s="96" t="s">
        <v>5493</v>
      </c>
      <c r="E1255" s="89">
        <v>52140199</v>
      </c>
    </row>
    <row r="1256" spans="1:5" ht="18" customHeight="1">
      <c r="A1256" s="94" t="s">
        <v>5494</v>
      </c>
      <c r="B1256" s="95">
        <v>30727065</v>
      </c>
      <c r="C1256" s="268"/>
      <c r="D1256" s="96" t="s">
        <v>5495</v>
      </c>
      <c r="E1256" s="89">
        <v>52140288</v>
      </c>
    </row>
    <row r="1257" spans="1:5" ht="18" customHeight="1">
      <c r="A1257" s="94" t="s">
        <v>5496</v>
      </c>
      <c r="B1257" s="95">
        <v>30727073</v>
      </c>
      <c r="C1257" s="268"/>
      <c r="D1257" s="96" t="s">
        <v>5495</v>
      </c>
      <c r="E1257" s="89">
        <v>52140288</v>
      </c>
    </row>
    <row r="1258" spans="1:5" ht="18" customHeight="1">
      <c r="A1258" s="94" t="s">
        <v>5497</v>
      </c>
      <c r="B1258" s="95">
        <v>30727081</v>
      </c>
      <c r="C1258" s="268"/>
      <c r="D1258" s="96" t="s">
        <v>5140</v>
      </c>
      <c r="E1258" s="89">
        <v>52140180</v>
      </c>
    </row>
    <row r="1259" spans="1:5" ht="18" customHeight="1">
      <c r="A1259" s="94" t="s">
        <v>5498</v>
      </c>
      <c r="B1259" s="95">
        <v>30727090</v>
      </c>
      <c r="C1259" s="268"/>
      <c r="D1259" s="96" t="s">
        <v>5499</v>
      </c>
      <c r="E1259" s="89">
        <v>52140075</v>
      </c>
    </row>
    <row r="1260" spans="1:5" ht="18" customHeight="1">
      <c r="A1260" s="94" t="s">
        <v>5500</v>
      </c>
      <c r="B1260" s="95">
        <v>30727111</v>
      </c>
      <c r="C1260" s="268"/>
      <c r="D1260" s="96" t="s">
        <v>5501</v>
      </c>
      <c r="E1260" s="89">
        <v>52140270</v>
      </c>
    </row>
    <row r="1261" spans="1:5" ht="18" customHeight="1">
      <c r="B1261" s="95">
        <v>30727111</v>
      </c>
      <c r="C1261" s="268"/>
      <c r="D1261" s="96" t="s">
        <v>5095</v>
      </c>
      <c r="E1261" s="89">
        <v>52140067</v>
      </c>
    </row>
    <row r="1262" spans="1:5" ht="18" customHeight="1">
      <c r="A1262" s="94" t="s">
        <v>5502</v>
      </c>
      <c r="B1262" s="95">
        <v>30727120</v>
      </c>
      <c r="C1262" s="268"/>
      <c r="D1262" s="96" t="s">
        <v>5095</v>
      </c>
      <c r="E1262" s="89">
        <v>52140059</v>
      </c>
    </row>
    <row r="1263" spans="1:5" ht="18" customHeight="1">
      <c r="A1263" s="94" t="s">
        <v>5503</v>
      </c>
      <c r="B1263" s="95">
        <v>30727138</v>
      </c>
      <c r="C1263" s="268"/>
      <c r="D1263" s="96" t="s">
        <v>5504</v>
      </c>
      <c r="E1263" s="89">
        <v>52140253</v>
      </c>
    </row>
    <row r="1264" spans="1:5" ht="18" customHeight="1">
      <c r="A1264" s="94" t="s">
        <v>5505</v>
      </c>
      <c r="B1264" s="95">
        <v>30727146</v>
      </c>
      <c r="C1264" s="268"/>
      <c r="D1264" s="96" t="s">
        <v>5504</v>
      </c>
      <c r="E1264" s="89">
        <v>52140130</v>
      </c>
    </row>
    <row r="1265" spans="1:5" ht="18" customHeight="1">
      <c r="A1265" s="94" t="s">
        <v>5506</v>
      </c>
      <c r="B1265" s="95">
        <v>30727154</v>
      </c>
      <c r="C1265" s="268"/>
      <c r="D1265" s="96" t="s">
        <v>5151</v>
      </c>
      <c r="E1265" s="89">
        <v>52140229</v>
      </c>
    </row>
    <row r="1266" spans="1:5" ht="18" customHeight="1">
      <c r="A1266" s="94" t="s">
        <v>5507</v>
      </c>
      <c r="B1266" s="95">
        <v>30727162</v>
      </c>
      <c r="C1266" s="268"/>
      <c r="D1266" s="96" t="s">
        <v>5508</v>
      </c>
      <c r="E1266" s="89">
        <v>52140237</v>
      </c>
    </row>
    <row r="1267" spans="1:5" ht="18" customHeight="1">
      <c r="B1267" s="95">
        <v>30727162</v>
      </c>
      <c r="C1267" s="268"/>
      <c r="D1267" s="96" t="s">
        <v>5509</v>
      </c>
      <c r="E1267" s="89">
        <v>52140172</v>
      </c>
    </row>
    <row r="1268" spans="1:5" ht="18" customHeight="1">
      <c r="A1268" s="94" t="s">
        <v>5510</v>
      </c>
      <c r="B1268" s="95">
        <v>30727170</v>
      </c>
      <c r="C1268" s="268"/>
      <c r="D1268" s="96" t="s">
        <v>5511</v>
      </c>
      <c r="E1268" s="89">
        <v>52140245</v>
      </c>
    </row>
    <row r="1269" spans="1:5" ht="18" customHeight="1">
      <c r="A1269" s="94" t="s">
        <v>5512</v>
      </c>
      <c r="B1269" s="95">
        <v>30727189</v>
      </c>
      <c r="C1269" s="268"/>
      <c r="D1269" s="96" t="s">
        <v>5504</v>
      </c>
      <c r="E1269" s="89">
        <v>52140253</v>
      </c>
    </row>
    <row r="1270" spans="1:5" ht="18" customHeight="1">
      <c r="A1270" s="94" t="s">
        <v>5513</v>
      </c>
      <c r="B1270" s="95">
        <v>30728010</v>
      </c>
      <c r="C1270" s="268"/>
      <c r="D1270" s="96" t="s">
        <v>5218</v>
      </c>
      <c r="E1270" s="89">
        <v>52150011</v>
      </c>
    </row>
    <row r="1271" spans="1:5" ht="18" customHeight="1">
      <c r="A1271" s="94" t="s">
        <v>5514</v>
      </c>
      <c r="B1271" s="95">
        <v>30728029</v>
      </c>
      <c r="C1271" s="268"/>
      <c r="D1271" s="96" t="s">
        <v>5515</v>
      </c>
      <c r="E1271" s="89">
        <v>52150208</v>
      </c>
    </row>
    <row r="1272" spans="1:5" ht="18" customHeight="1">
      <c r="A1272" s="94" t="s">
        <v>5516</v>
      </c>
      <c r="B1272" s="95">
        <v>30728037</v>
      </c>
      <c r="C1272" s="268"/>
      <c r="D1272" s="96" t="s">
        <v>5517</v>
      </c>
      <c r="E1272" s="89">
        <v>52150038</v>
      </c>
    </row>
    <row r="1273" spans="1:5" ht="18" customHeight="1">
      <c r="A1273" s="94" t="s">
        <v>5518</v>
      </c>
      <c r="B1273" s="95">
        <v>30728045</v>
      </c>
      <c r="C1273" s="268"/>
      <c r="D1273" s="96" t="s">
        <v>5517</v>
      </c>
      <c r="E1273" s="89">
        <v>52150038</v>
      </c>
    </row>
    <row r="1274" spans="1:5" ht="18" customHeight="1">
      <c r="A1274" s="94" t="s">
        <v>5519</v>
      </c>
      <c r="B1274" s="95">
        <v>30728053</v>
      </c>
      <c r="C1274" s="268"/>
      <c r="D1274" s="96" t="s">
        <v>5520</v>
      </c>
      <c r="E1274" s="89">
        <v>52150054</v>
      </c>
    </row>
    <row r="1275" spans="1:5" ht="18" customHeight="1">
      <c r="A1275" s="94" t="s">
        <v>5521</v>
      </c>
      <c r="B1275" s="95">
        <v>30728061</v>
      </c>
      <c r="C1275" s="268"/>
      <c r="D1275" s="96" t="s">
        <v>5522</v>
      </c>
      <c r="E1275" s="89">
        <v>52150046</v>
      </c>
    </row>
    <row r="1276" spans="1:5" ht="18" customHeight="1">
      <c r="A1276" s="94" t="s">
        <v>5523</v>
      </c>
      <c r="B1276" s="95">
        <v>30728070</v>
      </c>
      <c r="C1276" s="268"/>
      <c r="D1276" s="96" t="s">
        <v>5524</v>
      </c>
      <c r="E1276" s="89">
        <v>52150062</v>
      </c>
    </row>
    <row r="1277" spans="1:5" ht="18" customHeight="1">
      <c r="A1277" s="94" t="s">
        <v>5525</v>
      </c>
      <c r="B1277" s="95">
        <v>30728088</v>
      </c>
      <c r="C1277" s="268"/>
      <c r="D1277" s="96" t="s">
        <v>5113</v>
      </c>
      <c r="E1277" s="89">
        <v>52150194</v>
      </c>
    </row>
    <row r="1278" spans="1:5" ht="18" customHeight="1">
      <c r="A1278" s="94" t="s">
        <v>5526</v>
      </c>
      <c r="B1278" s="95">
        <v>30728100</v>
      </c>
      <c r="C1278" s="268"/>
      <c r="D1278" s="96" t="s">
        <v>5527</v>
      </c>
      <c r="E1278" s="89">
        <v>52150216</v>
      </c>
    </row>
    <row r="1279" spans="1:5" ht="18" customHeight="1">
      <c r="A1279" s="94" t="s">
        <v>5528</v>
      </c>
      <c r="B1279" s="95">
        <v>30728118</v>
      </c>
      <c r="C1279" s="268"/>
      <c r="D1279" s="96" t="s">
        <v>5529</v>
      </c>
      <c r="E1279" s="89">
        <v>52150127</v>
      </c>
    </row>
    <row r="1280" spans="1:5" ht="18" customHeight="1">
      <c r="A1280" s="94" t="s">
        <v>5530</v>
      </c>
      <c r="B1280" s="95">
        <v>30728096</v>
      </c>
      <c r="C1280" s="268"/>
      <c r="D1280" s="96" t="s">
        <v>5531</v>
      </c>
      <c r="E1280" s="89">
        <v>52150135</v>
      </c>
    </row>
    <row r="1281" spans="1:5" ht="18" customHeight="1">
      <c r="A1281" s="94" t="s">
        <v>5532</v>
      </c>
      <c r="B1281" s="95">
        <v>30728126</v>
      </c>
      <c r="C1281" s="268"/>
      <c r="D1281" s="96" t="s">
        <v>5533</v>
      </c>
      <c r="E1281" s="89">
        <v>52150089</v>
      </c>
    </row>
    <row r="1282" spans="1:5" ht="18" customHeight="1">
      <c r="B1282" s="95">
        <v>30728126</v>
      </c>
      <c r="C1282" s="268"/>
      <c r="D1282" s="96" t="s">
        <v>5534</v>
      </c>
      <c r="E1282" s="89">
        <v>52150070</v>
      </c>
    </row>
    <row r="1283" spans="1:5" ht="18" customHeight="1">
      <c r="B1283" s="95">
        <v>30728126</v>
      </c>
      <c r="C1283" s="268"/>
      <c r="D1283" s="96" t="s">
        <v>5535</v>
      </c>
      <c r="E1283" s="89">
        <v>52150151</v>
      </c>
    </row>
    <row r="1284" spans="1:5" ht="18" customHeight="1">
      <c r="A1284" s="94" t="s">
        <v>5536</v>
      </c>
      <c r="B1284" s="95">
        <v>30728134</v>
      </c>
      <c r="C1284" s="268"/>
      <c r="D1284" s="96" t="s">
        <v>5286</v>
      </c>
      <c r="E1284" s="89">
        <v>52150240</v>
      </c>
    </row>
    <row r="1285" spans="1:5" ht="18" customHeight="1">
      <c r="A1285" s="94" t="s">
        <v>5537</v>
      </c>
      <c r="B1285" s="95">
        <v>30728142</v>
      </c>
      <c r="C1285" s="268"/>
      <c r="D1285" s="96" t="s">
        <v>5538</v>
      </c>
      <c r="E1285" s="89">
        <v>52150143</v>
      </c>
    </row>
    <row r="1286" spans="1:5" ht="18" customHeight="1">
      <c r="A1286" s="94" t="s">
        <v>5539</v>
      </c>
      <c r="B1286" s="95">
        <v>30728150</v>
      </c>
      <c r="C1286" s="268"/>
      <c r="D1286" s="96" t="s">
        <v>5540</v>
      </c>
      <c r="E1286" s="89">
        <v>52150232</v>
      </c>
    </row>
    <row r="1287" spans="1:5" ht="18" customHeight="1">
      <c r="A1287" s="94" t="s">
        <v>5541</v>
      </c>
      <c r="B1287" s="95">
        <v>30728169</v>
      </c>
      <c r="C1287" s="268"/>
      <c r="D1287" s="96" t="s">
        <v>5542</v>
      </c>
      <c r="E1287" s="89">
        <v>52150224</v>
      </c>
    </row>
    <row r="1288" spans="1:5" ht="18" customHeight="1">
      <c r="A1288" s="94" t="s">
        <v>5543</v>
      </c>
      <c r="B1288" s="95">
        <v>30728177</v>
      </c>
      <c r="C1288" s="268"/>
      <c r="D1288" s="96" t="s">
        <v>5527</v>
      </c>
      <c r="E1288" s="89">
        <v>52150216</v>
      </c>
    </row>
    <row r="1289" spans="1:5" ht="18" customHeight="1">
      <c r="A1289" s="94" t="s">
        <v>5544</v>
      </c>
      <c r="B1289" s="95">
        <v>30729017</v>
      </c>
      <c r="C1289" s="268"/>
      <c r="D1289" s="96" t="s">
        <v>5218</v>
      </c>
      <c r="E1289" s="89">
        <v>52160017</v>
      </c>
    </row>
    <row r="1290" spans="1:5" ht="18" customHeight="1">
      <c r="B1290" s="95">
        <v>30729017</v>
      </c>
      <c r="C1290" s="268"/>
      <c r="D1290" s="96" t="s">
        <v>5545</v>
      </c>
      <c r="E1290" s="89">
        <v>39110028</v>
      </c>
    </row>
    <row r="1291" spans="1:5" ht="18" customHeight="1">
      <c r="A1291" s="94" t="s">
        <v>5546</v>
      </c>
      <c r="B1291" s="95">
        <v>30729025</v>
      </c>
      <c r="C1291" s="268"/>
      <c r="D1291" s="96" t="s">
        <v>5547</v>
      </c>
      <c r="E1291" s="89">
        <v>52160025</v>
      </c>
    </row>
    <row r="1292" spans="1:5" ht="18" customHeight="1">
      <c r="B1292" s="95">
        <v>30729025</v>
      </c>
      <c r="C1292" s="268"/>
      <c r="D1292" s="96" t="s">
        <v>5548</v>
      </c>
      <c r="E1292" s="89">
        <v>39110010</v>
      </c>
    </row>
    <row r="1293" spans="1:5" ht="18" customHeight="1">
      <c r="A1293" s="94" t="s">
        <v>5549</v>
      </c>
      <c r="B1293" s="95">
        <v>30729033</v>
      </c>
      <c r="C1293" s="268"/>
      <c r="D1293" s="96" t="s">
        <v>5151</v>
      </c>
      <c r="E1293" s="89">
        <v>52160297</v>
      </c>
    </row>
    <row r="1294" spans="1:5" ht="18" customHeight="1">
      <c r="A1294" s="94" t="s">
        <v>5550</v>
      </c>
      <c r="B1294" s="95">
        <v>30729041</v>
      </c>
      <c r="C1294" s="268"/>
      <c r="D1294" s="96" t="s">
        <v>5551</v>
      </c>
      <c r="E1294" s="89">
        <v>52160041</v>
      </c>
    </row>
    <row r="1295" spans="1:5" ht="18" customHeight="1">
      <c r="A1295" s="94" t="s">
        <v>5552</v>
      </c>
      <c r="B1295" s="95">
        <v>30729050</v>
      </c>
      <c r="C1295" s="268"/>
      <c r="D1295" s="96" t="s">
        <v>5553</v>
      </c>
      <c r="E1295" s="89">
        <v>52160050</v>
      </c>
    </row>
    <row r="1296" spans="1:5" ht="18" customHeight="1">
      <c r="A1296" s="94" t="s">
        <v>5554</v>
      </c>
      <c r="B1296" s="95">
        <v>30729068</v>
      </c>
      <c r="C1296" s="268"/>
      <c r="D1296" s="96" t="s">
        <v>5113</v>
      </c>
      <c r="E1296" s="89">
        <v>52160262</v>
      </c>
    </row>
    <row r="1297" spans="1:5" ht="18" customHeight="1">
      <c r="A1297" s="94" t="s">
        <v>5555</v>
      </c>
      <c r="B1297" s="95">
        <v>30729084</v>
      </c>
      <c r="C1297" s="268"/>
      <c r="D1297" s="96" t="s">
        <v>5556</v>
      </c>
      <c r="E1297" s="89">
        <v>52160378</v>
      </c>
    </row>
    <row r="1298" spans="1:5" ht="18" customHeight="1">
      <c r="A1298" s="94" t="s">
        <v>5557</v>
      </c>
      <c r="B1298" s="95">
        <v>30729092</v>
      </c>
      <c r="C1298" s="268"/>
      <c r="D1298" s="96" t="s">
        <v>5556</v>
      </c>
      <c r="E1298" s="89">
        <v>52160378</v>
      </c>
    </row>
    <row r="1299" spans="1:5" ht="18" customHeight="1">
      <c r="A1299" s="94" t="s">
        <v>5558</v>
      </c>
      <c r="B1299" s="95">
        <v>30729106</v>
      </c>
      <c r="C1299" s="268"/>
      <c r="D1299" s="96" t="s">
        <v>5559</v>
      </c>
      <c r="E1299" s="89">
        <v>52160386</v>
      </c>
    </row>
    <row r="1300" spans="1:5" ht="18" customHeight="1">
      <c r="B1300" s="95">
        <v>30729106</v>
      </c>
      <c r="C1300" s="268"/>
      <c r="D1300" s="96" t="s">
        <v>5560</v>
      </c>
      <c r="E1300" s="89">
        <v>52160076</v>
      </c>
    </row>
    <row r="1301" spans="1:5" ht="18" customHeight="1">
      <c r="A1301" s="94" t="s">
        <v>5298</v>
      </c>
      <c r="B1301" s="95">
        <v>30729114</v>
      </c>
      <c r="C1301" s="268"/>
      <c r="D1301" s="96" t="s">
        <v>5298</v>
      </c>
      <c r="E1301" s="89">
        <v>54120012</v>
      </c>
    </row>
    <row r="1302" spans="1:5" ht="18" customHeight="1">
      <c r="A1302" s="94" t="s">
        <v>5561</v>
      </c>
      <c r="B1302" s="95">
        <v>30729343</v>
      </c>
      <c r="C1302" s="268"/>
      <c r="D1302" s="96" t="s">
        <v>5562</v>
      </c>
      <c r="E1302" s="89">
        <v>52160068</v>
      </c>
    </row>
    <row r="1303" spans="1:5" ht="18" customHeight="1">
      <c r="A1303" s="94" t="s">
        <v>5563</v>
      </c>
      <c r="B1303" s="95">
        <v>30729122</v>
      </c>
      <c r="C1303" s="268"/>
      <c r="D1303" s="96" t="s">
        <v>2331</v>
      </c>
      <c r="E1303" s="89">
        <v>52160084</v>
      </c>
    </row>
    <row r="1304" spans="1:5" ht="18" customHeight="1">
      <c r="A1304" s="94" t="s">
        <v>5564</v>
      </c>
      <c r="B1304" s="95">
        <v>30729149</v>
      </c>
      <c r="C1304" s="268"/>
      <c r="D1304" s="96" t="s">
        <v>5142</v>
      </c>
      <c r="E1304" s="89">
        <v>52160130</v>
      </c>
    </row>
    <row r="1305" spans="1:5" ht="18" customHeight="1">
      <c r="A1305" s="94" t="s">
        <v>5565</v>
      </c>
      <c r="B1305" s="95">
        <v>30729157</v>
      </c>
      <c r="C1305" s="268"/>
      <c r="D1305" s="96" t="s">
        <v>5142</v>
      </c>
      <c r="E1305" s="89">
        <v>52160092</v>
      </c>
    </row>
    <row r="1306" spans="1:5" ht="18" customHeight="1">
      <c r="A1306" s="94" t="s">
        <v>5566</v>
      </c>
      <c r="B1306" s="95">
        <v>30729165</v>
      </c>
      <c r="C1306" s="268"/>
      <c r="D1306" s="96" t="s">
        <v>5529</v>
      </c>
      <c r="E1306" s="89">
        <v>52160149</v>
      </c>
    </row>
    <row r="1307" spans="1:5" ht="18" customHeight="1">
      <c r="A1307" s="94" t="s">
        <v>5567</v>
      </c>
      <c r="B1307" s="95">
        <v>30729173</v>
      </c>
      <c r="C1307" s="268"/>
      <c r="D1307" s="96" t="s">
        <v>5568</v>
      </c>
      <c r="E1307" s="89">
        <v>52160220</v>
      </c>
    </row>
    <row r="1308" spans="1:5" ht="18" customHeight="1">
      <c r="A1308" s="94" t="s">
        <v>5569</v>
      </c>
      <c r="B1308" s="95">
        <v>30729181</v>
      </c>
      <c r="C1308" s="268"/>
      <c r="D1308" s="96" t="s">
        <v>5570</v>
      </c>
      <c r="E1308" s="89">
        <v>52160181</v>
      </c>
    </row>
    <row r="1309" spans="1:5" ht="18" customHeight="1">
      <c r="A1309" s="94" t="s">
        <v>5571</v>
      </c>
      <c r="B1309" s="95">
        <v>30729190</v>
      </c>
      <c r="C1309" s="268"/>
      <c r="D1309" s="96" t="s">
        <v>5572</v>
      </c>
      <c r="E1309" s="89">
        <v>52160408</v>
      </c>
    </row>
    <row r="1310" spans="1:5" ht="18" customHeight="1">
      <c r="A1310" s="94" t="s">
        <v>5573</v>
      </c>
      <c r="B1310" s="95">
        <v>30729203</v>
      </c>
      <c r="C1310" s="268"/>
      <c r="D1310" s="96" t="s">
        <v>5574</v>
      </c>
      <c r="E1310" s="89">
        <v>52160327</v>
      </c>
    </row>
    <row r="1311" spans="1:5" ht="18" customHeight="1">
      <c r="B1311" s="95">
        <v>30729203</v>
      </c>
      <c r="C1311" s="268"/>
      <c r="D1311" s="96" t="s">
        <v>5575</v>
      </c>
      <c r="E1311" s="89">
        <v>52160319</v>
      </c>
    </row>
    <row r="1312" spans="1:5" ht="18" customHeight="1">
      <c r="A1312" s="94" t="s">
        <v>5576</v>
      </c>
      <c r="B1312" s="95">
        <v>30729220</v>
      </c>
      <c r="C1312" s="268"/>
      <c r="D1312" s="96" t="s">
        <v>5577</v>
      </c>
      <c r="E1312" s="89">
        <v>52160360</v>
      </c>
    </row>
    <row r="1313" spans="1:5" ht="18" customHeight="1">
      <c r="A1313" s="94" t="s">
        <v>5578</v>
      </c>
      <c r="B1313" s="95">
        <v>30729238</v>
      </c>
      <c r="C1313" s="268"/>
      <c r="D1313" s="96" t="s">
        <v>5579</v>
      </c>
      <c r="E1313" s="89">
        <v>52160351</v>
      </c>
    </row>
    <row r="1314" spans="1:5" ht="18" customHeight="1">
      <c r="A1314" s="94" t="s">
        <v>5580</v>
      </c>
      <c r="B1314" s="95">
        <v>30729246</v>
      </c>
      <c r="C1314" s="268"/>
      <c r="D1314" s="96" t="s">
        <v>5581</v>
      </c>
      <c r="E1314" s="89">
        <v>52160300</v>
      </c>
    </row>
    <row r="1315" spans="1:5" ht="18" customHeight="1">
      <c r="A1315" s="94" t="s">
        <v>5582</v>
      </c>
      <c r="B1315" s="95">
        <v>30729254</v>
      </c>
      <c r="C1315" s="268"/>
      <c r="D1315" s="96" t="s">
        <v>4001</v>
      </c>
      <c r="E1315" s="89">
        <v>54120039</v>
      </c>
    </row>
    <row r="1316" spans="1:5" ht="18" customHeight="1">
      <c r="A1316" s="94" t="s">
        <v>5583</v>
      </c>
      <c r="B1316" s="95">
        <v>30729262</v>
      </c>
      <c r="C1316" s="268"/>
      <c r="D1316" s="96" t="s">
        <v>5584</v>
      </c>
      <c r="E1316" s="89">
        <v>52180182</v>
      </c>
    </row>
    <row r="1317" spans="1:5" ht="18" customHeight="1">
      <c r="A1317" s="94" t="s">
        <v>5585</v>
      </c>
      <c r="B1317" s="95">
        <v>30729270</v>
      </c>
      <c r="C1317" s="268"/>
      <c r="D1317" s="96" t="s">
        <v>5586</v>
      </c>
      <c r="E1317" s="89">
        <v>52160416</v>
      </c>
    </row>
    <row r="1318" spans="1:5" ht="18" customHeight="1">
      <c r="A1318" s="94" t="s">
        <v>5587</v>
      </c>
      <c r="B1318" s="95">
        <v>30729289</v>
      </c>
      <c r="C1318" s="268"/>
      <c r="D1318" s="96" t="s">
        <v>4014</v>
      </c>
      <c r="E1318" s="89">
        <v>54120098</v>
      </c>
    </row>
    <row r="1319" spans="1:5" ht="18" customHeight="1">
      <c r="A1319" s="94" t="s">
        <v>5588</v>
      </c>
      <c r="B1319" s="95">
        <v>30729297</v>
      </c>
      <c r="C1319" s="268"/>
      <c r="D1319" s="96" t="s">
        <v>4014</v>
      </c>
      <c r="E1319" s="89">
        <v>54120080</v>
      </c>
    </row>
    <row r="1320" spans="1:5" ht="18" customHeight="1">
      <c r="A1320" s="94" t="s">
        <v>5589</v>
      </c>
      <c r="B1320" s="95">
        <v>30729300</v>
      </c>
      <c r="C1320" s="268"/>
      <c r="D1320" s="96" t="s">
        <v>4014</v>
      </c>
      <c r="E1320" s="89">
        <v>54120055</v>
      </c>
    </row>
    <row r="1321" spans="1:5" ht="18" customHeight="1">
      <c r="A1321" s="94" t="s">
        <v>5590</v>
      </c>
      <c r="B1321" s="95">
        <v>30729319</v>
      </c>
      <c r="C1321" s="268"/>
      <c r="D1321" s="96" t="s">
        <v>4014</v>
      </c>
      <c r="E1321" s="89">
        <v>54120047</v>
      </c>
    </row>
    <row r="1322" spans="1:5" ht="18" customHeight="1">
      <c r="A1322" s="94" t="s">
        <v>5591</v>
      </c>
      <c r="B1322" s="95">
        <v>30729327</v>
      </c>
      <c r="C1322" s="268"/>
      <c r="D1322" s="96" t="s">
        <v>4014</v>
      </c>
      <c r="E1322" s="89">
        <v>54120063</v>
      </c>
    </row>
    <row r="1323" spans="1:5" ht="18" customHeight="1">
      <c r="A1323" s="94" t="s">
        <v>5592</v>
      </c>
      <c r="B1323" s="95">
        <v>30729335</v>
      </c>
      <c r="C1323" s="268"/>
      <c r="D1323" s="96" t="s">
        <v>4014</v>
      </c>
      <c r="E1323" s="89">
        <v>54120071</v>
      </c>
    </row>
    <row r="1324" spans="1:5" ht="18" customHeight="1">
      <c r="A1324" s="94" t="s">
        <v>5593</v>
      </c>
      <c r="B1324" s="95">
        <v>30730015</v>
      </c>
      <c r="C1324" s="268"/>
      <c r="D1324" s="96" t="s">
        <v>5593</v>
      </c>
      <c r="E1324" s="89">
        <v>52170012</v>
      </c>
    </row>
    <row r="1325" spans="1:5" ht="18" customHeight="1">
      <c r="A1325" s="94" t="s">
        <v>5594</v>
      </c>
      <c r="B1325" s="95">
        <v>30731240</v>
      </c>
      <c r="C1325" s="268"/>
      <c r="D1325" s="96" t="s">
        <v>5595</v>
      </c>
      <c r="E1325" s="89">
        <v>52180026</v>
      </c>
    </row>
    <row r="1326" spans="1:5" ht="18" customHeight="1">
      <c r="A1326" s="94" t="s">
        <v>5596</v>
      </c>
      <c r="B1326" s="95">
        <v>30730023</v>
      </c>
      <c r="C1326" s="268"/>
      <c r="D1326" s="96" t="s">
        <v>5597</v>
      </c>
      <c r="E1326" s="89">
        <v>52170020</v>
      </c>
    </row>
    <row r="1327" spans="1:5" ht="18" customHeight="1">
      <c r="A1327" s="94" t="s">
        <v>5598</v>
      </c>
      <c r="B1327" s="95">
        <v>30730031</v>
      </c>
      <c r="C1327" s="268"/>
      <c r="D1327" s="96" t="s">
        <v>5599</v>
      </c>
      <c r="E1327" s="89">
        <v>39070050</v>
      </c>
    </row>
    <row r="1328" spans="1:5" ht="18" customHeight="1">
      <c r="B1328" s="95">
        <v>30730031</v>
      </c>
      <c r="C1328" s="268"/>
      <c r="D1328" s="96" t="s">
        <v>5600</v>
      </c>
      <c r="E1328" s="89">
        <v>42030064</v>
      </c>
    </row>
    <row r="1329" spans="1:5" ht="18" customHeight="1">
      <c r="A1329" s="94" t="s">
        <v>5601</v>
      </c>
      <c r="B1329" s="95">
        <v>30730040</v>
      </c>
      <c r="C1329" s="268"/>
      <c r="D1329" s="96" t="s">
        <v>5602</v>
      </c>
      <c r="E1329" s="89">
        <v>52170047</v>
      </c>
    </row>
    <row r="1330" spans="1:5" ht="18" customHeight="1">
      <c r="A1330" s="94" t="s">
        <v>5603</v>
      </c>
      <c r="B1330" s="95">
        <v>30730058</v>
      </c>
      <c r="C1330" s="268"/>
      <c r="D1330" s="96" t="s">
        <v>5604</v>
      </c>
      <c r="E1330" s="89">
        <v>52170080</v>
      </c>
    </row>
    <row r="1331" spans="1:5" ht="18" customHeight="1">
      <c r="A1331" s="94" t="s">
        <v>5605</v>
      </c>
      <c r="B1331" s="95">
        <v>30730066</v>
      </c>
      <c r="C1331" s="268"/>
      <c r="D1331" s="96" t="s">
        <v>5606</v>
      </c>
      <c r="E1331" s="89">
        <v>52170055</v>
      </c>
    </row>
    <row r="1332" spans="1:5" ht="18" customHeight="1">
      <c r="A1332" s="94" t="s">
        <v>5607</v>
      </c>
      <c r="B1332" s="95">
        <v>30730074</v>
      </c>
      <c r="C1332" s="268"/>
      <c r="D1332" s="96" t="s">
        <v>5607</v>
      </c>
      <c r="E1332" s="89">
        <v>52170101</v>
      </c>
    </row>
    <row r="1333" spans="1:5" ht="18" customHeight="1">
      <c r="A1333" s="94" t="s">
        <v>5608</v>
      </c>
      <c r="B1333" s="95">
        <v>30730082</v>
      </c>
      <c r="C1333" s="268"/>
      <c r="D1333" s="96" t="s">
        <v>5609</v>
      </c>
      <c r="E1333" s="89">
        <v>39070034</v>
      </c>
    </row>
    <row r="1334" spans="1:5" ht="18" customHeight="1">
      <c r="A1334" s="94" t="s">
        <v>5610</v>
      </c>
      <c r="B1334" s="95">
        <v>30730090</v>
      </c>
      <c r="C1334" s="268"/>
      <c r="D1334" s="96" t="s">
        <v>5611</v>
      </c>
      <c r="E1334" s="89">
        <v>48010111</v>
      </c>
    </row>
    <row r="1335" spans="1:5" ht="18" customHeight="1">
      <c r="A1335" s="94" t="s">
        <v>5612</v>
      </c>
      <c r="B1335" s="95">
        <v>30730104</v>
      </c>
      <c r="C1335" s="268"/>
      <c r="D1335" s="96" t="s">
        <v>5613</v>
      </c>
      <c r="E1335" s="89">
        <v>48010278</v>
      </c>
    </row>
    <row r="1336" spans="1:5" ht="18" customHeight="1">
      <c r="A1336" s="94" t="s">
        <v>5614</v>
      </c>
      <c r="B1336" s="95">
        <v>30730112</v>
      </c>
      <c r="C1336" s="268"/>
      <c r="D1336" s="96" t="s">
        <v>5615</v>
      </c>
      <c r="E1336" s="89">
        <v>52170063</v>
      </c>
    </row>
    <row r="1337" spans="1:5" ht="18" customHeight="1">
      <c r="B1337" s="95">
        <v>30730112</v>
      </c>
      <c r="C1337" s="268"/>
      <c r="D1337" s="96" t="s">
        <v>5614</v>
      </c>
      <c r="E1337" s="89">
        <v>48030082</v>
      </c>
    </row>
    <row r="1338" spans="1:5" ht="18" customHeight="1">
      <c r="A1338" s="94" t="s">
        <v>5616</v>
      </c>
      <c r="B1338" s="95">
        <v>30730155</v>
      </c>
      <c r="C1338" s="268"/>
      <c r="D1338" s="96" t="s">
        <v>5617</v>
      </c>
      <c r="E1338" s="89">
        <v>52170098</v>
      </c>
    </row>
    <row r="1339" spans="1:5" ht="18" customHeight="1">
      <c r="A1339" s="94" t="s">
        <v>5618</v>
      </c>
      <c r="B1339" s="95">
        <v>30731011</v>
      </c>
      <c r="C1339" s="268"/>
      <c r="D1339" s="96" t="s">
        <v>5619</v>
      </c>
      <c r="E1339" s="89">
        <v>52180018</v>
      </c>
    </row>
    <row r="1340" spans="1:5" ht="18" customHeight="1">
      <c r="A1340" s="94" t="s">
        <v>5620</v>
      </c>
      <c r="B1340" s="95">
        <v>30731020</v>
      </c>
      <c r="C1340" s="268"/>
      <c r="D1340" s="96" t="s">
        <v>5088</v>
      </c>
      <c r="E1340" s="89">
        <v>52180034</v>
      </c>
    </row>
    <row r="1341" spans="1:5" ht="18" customHeight="1">
      <c r="A1341" s="94" t="s">
        <v>5621</v>
      </c>
      <c r="B1341" s="95">
        <v>30731038</v>
      </c>
      <c r="C1341" s="268"/>
      <c r="D1341" s="96" t="s">
        <v>5622</v>
      </c>
      <c r="E1341" s="89">
        <v>52180050</v>
      </c>
    </row>
    <row r="1342" spans="1:5" ht="18" customHeight="1">
      <c r="A1342" s="94" t="s">
        <v>5623</v>
      </c>
      <c r="B1342" s="95">
        <v>30731046</v>
      </c>
      <c r="C1342" s="268"/>
      <c r="D1342" s="96" t="s">
        <v>5624</v>
      </c>
      <c r="E1342" s="89">
        <v>52180069</v>
      </c>
    </row>
    <row r="1343" spans="1:5" ht="18" customHeight="1">
      <c r="A1343" s="94" t="s">
        <v>5625</v>
      </c>
      <c r="B1343" s="95">
        <v>30731054</v>
      </c>
      <c r="C1343" s="268"/>
      <c r="D1343" s="96" t="s">
        <v>5626</v>
      </c>
      <c r="E1343" s="89">
        <v>52180077</v>
      </c>
    </row>
    <row r="1344" spans="1:5" ht="18" customHeight="1">
      <c r="A1344" s="94" t="s">
        <v>5627</v>
      </c>
      <c r="B1344" s="95">
        <v>30731062</v>
      </c>
      <c r="C1344" s="268"/>
      <c r="D1344" s="96" t="s">
        <v>5628</v>
      </c>
      <c r="E1344" s="89">
        <v>52150178</v>
      </c>
    </row>
    <row r="1345" spans="1:5" ht="18" customHeight="1">
      <c r="B1345" s="95">
        <v>30731062</v>
      </c>
      <c r="C1345" s="268"/>
      <c r="D1345" s="96" t="s">
        <v>5629</v>
      </c>
      <c r="E1345" s="89">
        <v>52130312</v>
      </c>
    </row>
    <row r="1346" spans="1:5" ht="18" customHeight="1">
      <c r="B1346" s="95">
        <v>30731062</v>
      </c>
      <c r="C1346" s="268"/>
      <c r="D1346" s="96" t="s">
        <v>5630</v>
      </c>
      <c r="E1346" s="89">
        <v>52180190</v>
      </c>
    </row>
    <row r="1347" spans="1:5" ht="18" customHeight="1">
      <c r="A1347" s="94" t="s">
        <v>5631</v>
      </c>
      <c r="B1347" s="95">
        <v>30731070</v>
      </c>
      <c r="C1347" s="268"/>
      <c r="D1347" s="96" t="s">
        <v>5632</v>
      </c>
      <c r="E1347" s="89">
        <v>48020419</v>
      </c>
    </row>
    <row r="1348" spans="1:5" ht="18" customHeight="1">
      <c r="A1348" s="94" t="s">
        <v>5633</v>
      </c>
      <c r="B1348" s="95">
        <v>30731089</v>
      </c>
      <c r="C1348" s="268"/>
      <c r="D1348" s="96" t="s">
        <v>5633</v>
      </c>
      <c r="E1348" s="89">
        <v>48030201</v>
      </c>
    </row>
    <row r="1349" spans="1:5" ht="18" customHeight="1">
      <c r="A1349" s="94" t="s">
        <v>2351</v>
      </c>
      <c r="B1349" s="95">
        <v>30731097</v>
      </c>
      <c r="C1349" s="268"/>
      <c r="D1349" s="96" t="s">
        <v>5634</v>
      </c>
      <c r="E1349" s="89">
        <v>48030210</v>
      </c>
    </row>
    <row r="1350" spans="1:5" ht="18" customHeight="1">
      <c r="A1350" s="94" t="s">
        <v>5635</v>
      </c>
      <c r="B1350" s="95">
        <v>30731100</v>
      </c>
      <c r="C1350" s="268"/>
      <c r="D1350" s="96" t="s">
        <v>5636</v>
      </c>
      <c r="E1350" s="89">
        <v>48030228</v>
      </c>
    </row>
    <row r="1351" spans="1:5" ht="18" customHeight="1">
      <c r="B1351" s="95">
        <v>30731100</v>
      </c>
      <c r="C1351" s="268"/>
      <c r="D1351" s="96" t="s">
        <v>5637</v>
      </c>
      <c r="E1351" s="89">
        <v>52180085</v>
      </c>
    </row>
    <row r="1352" spans="1:5" ht="18" customHeight="1">
      <c r="A1352" s="94" t="s">
        <v>5638</v>
      </c>
      <c r="B1352" s="95">
        <v>30731119</v>
      </c>
      <c r="C1352" s="268"/>
      <c r="D1352" s="96" t="s">
        <v>5639</v>
      </c>
      <c r="E1352" s="89">
        <v>48030155</v>
      </c>
    </row>
    <row r="1353" spans="1:5" ht="18" customHeight="1">
      <c r="B1353" s="95">
        <v>30731119</v>
      </c>
      <c r="C1353" s="268"/>
      <c r="D1353" s="96" t="s">
        <v>5639</v>
      </c>
      <c r="E1353" s="89">
        <v>52180107</v>
      </c>
    </row>
    <row r="1354" spans="1:5" ht="18" customHeight="1">
      <c r="A1354" s="94" t="s">
        <v>5640</v>
      </c>
      <c r="B1354" s="95">
        <v>30731127</v>
      </c>
      <c r="C1354" s="268"/>
      <c r="D1354" s="96" t="s">
        <v>5641</v>
      </c>
      <c r="E1354" s="89">
        <v>48030163</v>
      </c>
    </row>
    <row r="1355" spans="1:5" ht="18" customHeight="1">
      <c r="A1355" s="94" t="s">
        <v>5642</v>
      </c>
      <c r="B1355" s="95">
        <v>30731135</v>
      </c>
      <c r="C1355" s="268"/>
      <c r="D1355" s="96" t="s">
        <v>5643</v>
      </c>
      <c r="E1355" s="89">
        <v>48030147</v>
      </c>
    </row>
    <row r="1356" spans="1:5" ht="18" customHeight="1">
      <c r="A1356" s="94" t="s">
        <v>5644</v>
      </c>
      <c r="B1356" s="95">
        <v>30731143</v>
      </c>
      <c r="C1356" s="268"/>
      <c r="D1356" s="96" t="s">
        <v>5645</v>
      </c>
      <c r="E1356" s="89">
        <v>48030120</v>
      </c>
    </row>
    <row r="1357" spans="1:5" ht="18" customHeight="1">
      <c r="A1357" s="94" t="s">
        <v>5646</v>
      </c>
      <c r="B1357" s="95">
        <v>30731151</v>
      </c>
      <c r="C1357" s="268"/>
      <c r="D1357" s="96" t="s">
        <v>5645</v>
      </c>
      <c r="E1357" s="89">
        <v>48030112</v>
      </c>
    </row>
    <row r="1358" spans="1:5" ht="18" customHeight="1">
      <c r="A1358" s="94" t="s">
        <v>5647</v>
      </c>
      <c r="B1358" s="95">
        <v>30731160</v>
      </c>
      <c r="C1358" s="268"/>
      <c r="D1358" s="96" t="s">
        <v>5648</v>
      </c>
      <c r="E1358" s="89">
        <v>48030139</v>
      </c>
    </row>
    <row r="1359" spans="1:5" ht="18" customHeight="1">
      <c r="B1359" s="95">
        <v>30731160</v>
      </c>
      <c r="C1359" s="268"/>
      <c r="D1359" s="96" t="s">
        <v>5649</v>
      </c>
      <c r="E1359" s="89">
        <v>52180123</v>
      </c>
    </row>
    <row r="1360" spans="1:5" ht="18" customHeight="1">
      <c r="A1360" s="94" t="s">
        <v>5650</v>
      </c>
      <c r="B1360" s="95">
        <v>30731178</v>
      </c>
      <c r="C1360" s="268"/>
      <c r="D1360" s="96" t="s">
        <v>5651</v>
      </c>
      <c r="E1360" s="89">
        <v>48030236</v>
      </c>
    </row>
    <row r="1361" spans="1:5" ht="18" customHeight="1">
      <c r="A1361" s="94" t="s">
        <v>5652</v>
      </c>
      <c r="B1361" s="95">
        <v>30731186</v>
      </c>
      <c r="C1361" s="268"/>
      <c r="D1361" s="96" t="s">
        <v>5653</v>
      </c>
      <c r="E1361" s="89">
        <v>48030090</v>
      </c>
    </row>
    <row r="1362" spans="1:5" ht="18" customHeight="1">
      <c r="A1362" s="94" t="s">
        <v>5654</v>
      </c>
      <c r="B1362" s="95">
        <v>30731194</v>
      </c>
      <c r="C1362" s="268"/>
      <c r="D1362" s="96" t="s">
        <v>5655</v>
      </c>
      <c r="E1362" s="89">
        <v>48030104</v>
      </c>
    </row>
    <row r="1363" spans="1:5" ht="18" customHeight="1">
      <c r="A1363" s="94" t="s">
        <v>5656</v>
      </c>
      <c r="B1363" s="95">
        <v>30731208</v>
      </c>
      <c r="C1363" s="268"/>
      <c r="D1363" s="96" t="s">
        <v>5656</v>
      </c>
      <c r="E1363" s="89">
        <v>52180131</v>
      </c>
    </row>
    <row r="1364" spans="1:5" ht="18" customHeight="1">
      <c r="B1364" s="95">
        <v>30731208</v>
      </c>
      <c r="C1364" s="268"/>
      <c r="D1364" s="96" t="s">
        <v>5656</v>
      </c>
      <c r="E1364" s="89">
        <v>48030198</v>
      </c>
    </row>
    <row r="1365" spans="1:5" ht="18" customHeight="1">
      <c r="A1365" s="94" t="s">
        <v>5657</v>
      </c>
      <c r="B1365" s="95">
        <v>30731216</v>
      </c>
      <c r="C1365" s="268"/>
      <c r="D1365" s="96" t="s">
        <v>5658</v>
      </c>
      <c r="E1365" s="89">
        <v>48030180</v>
      </c>
    </row>
    <row r="1366" spans="1:5" ht="18" customHeight="1">
      <c r="B1366" s="95">
        <v>30731216</v>
      </c>
      <c r="C1366" s="268"/>
      <c r="D1366" s="96" t="s">
        <v>5659</v>
      </c>
      <c r="E1366" s="89">
        <v>52130355</v>
      </c>
    </row>
    <row r="1367" spans="1:5" ht="18" customHeight="1">
      <c r="B1367" s="95">
        <v>30731216</v>
      </c>
      <c r="C1367" s="268"/>
      <c r="D1367" s="96" t="s">
        <v>5660</v>
      </c>
      <c r="E1367" s="89">
        <v>52180166</v>
      </c>
    </row>
    <row r="1368" spans="1:5" ht="18" customHeight="1">
      <c r="A1368" s="94" t="s">
        <v>5661</v>
      </c>
      <c r="B1368" s="95">
        <v>30731224</v>
      </c>
      <c r="C1368" s="268"/>
      <c r="D1368" s="96" t="s">
        <v>5662</v>
      </c>
      <c r="E1368" s="89">
        <v>52180140</v>
      </c>
    </row>
    <row r="1369" spans="1:5" ht="18" customHeight="1">
      <c r="B1369" s="95">
        <v>30731224</v>
      </c>
      <c r="C1369" s="268"/>
      <c r="D1369" s="96" t="s">
        <v>5663</v>
      </c>
      <c r="E1369" s="89">
        <v>48030171</v>
      </c>
    </row>
    <row r="1370" spans="1:5" ht="18" customHeight="1">
      <c r="A1370" s="94" t="s">
        <v>5664</v>
      </c>
      <c r="B1370" s="95">
        <v>30731232</v>
      </c>
      <c r="C1370" s="268"/>
      <c r="D1370" s="96" t="s">
        <v>5665</v>
      </c>
      <c r="E1370" s="89">
        <v>52180174</v>
      </c>
    </row>
    <row r="1371" spans="1:5" ht="18" customHeight="1">
      <c r="A1371" s="94" t="s">
        <v>5666</v>
      </c>
      <c r="B1371" s="95">
        <v>30732018</v>
      </c>
      <c r="C1371" s="268"/>
      <c r="D1371" s="96" t="s">
        <v>5667</v>
      </c>
      <c r="E1371" s="89">
        <v>52220087</v>
      </c>
    </row>
    <row r="1372" spans="1:5" ht="18" customHeight="1">
      <c r="A1372" s="94" t="s">
        <v>5668</v>
      </c>
      <c r="B1372" s="95">
        <v>30732026</v>
      </c>
      <c r="C1372" s="268"/>
      <c r="D1372" s="96" t="s">
        <v>4964</v>
      </c>
      <c r="E1372" s="89">
        <v>52250040</v>
      </c>
    </row>
    <row r="1373" spans="1:5" ht="18" customHeight="1">
      <c r="A1373" s="94" t="s">
        <v>5669</v>
      </c>
      <c r="B1373" s="95">
        <v>30732085</v>
      </c>
      <c r="C1373" s="268"/>
      <c r="D1373" s="96" t="s">
        <v>5670</v>
      </c>
      <c r="E1373" s="89">
        <v>52220079</v>
      </c>
    </row>
    <row r="1374" spans="1:5" ht="18" customHeight="1">
      <c r="A1374" s="94" t="s">
        <v>5671</v>
      </c>
      <c r="B1374" s="95">
        <v>30732093</v>
      </c>
      <c r="C1374" s="268"/>
      <c r="D1374" s="96" t="s">
        <v>5672</v>
      </c>
      <c r="E1374" s="89">
        <v>52220117</v>
      </c>
    </row>
    <row r="1375" spans="1:5" ht="18" customHeight="1">
      <c r="A1375" s="94" t="s">
        <v>5673</v>
      </c>
      <c r="B1375" s="95">
        <v>30732107</v>
      </c>
      <c r="C1375" s="268"/>
      <c r="D1375" s="96" t="s">
        <v>5672</v>
      </c>
      <c r="E1375" s="89">
        <v>52220125</v>
      </c>
    </row>
    <row r="1376" spans="1:5" ht="18" customHeight="1">
      <c r="A1376" s="94" t="s">
        <v>5674</v>
      </c>
      <c r="B1376" s="95">
        <v>30732115</v>
      </c>
      <c r="C1376" s="268"/>
      <c r="D1376" s="96" t="s">
        <v>5667</v>
      </c>
      <c r="E1376" s="89">
        <v>52220044</v>
      </c>
    </row>
    <row r="1377" spans="1:5" ht="18" customHeight="1">
      <c r="B1377" s="95">
        <v>30732115</v>
      </c>
      <c r="C1377" s="268"/>
      <c r="D1377" s="96" t="s">
        <v>5047</v>
      </c>
      <c r="E1377" s="89">
        <v>52010422</v>
      </c>
    </row>
    <row r="1378" spans="1:5" ht="18" customHeight="1">
      <c r="A1378" s="94" t="s">
        <v>5675</v>
      </c>
      <c r="B1378" s="95">
        <v>30732123</v>
      </c>
      <c r="C1378" s="268"/>
      <c r="D1378" s="96" t="s">
        <v>5672</v>
      </c>
      <c r="E1378" s="89">
        <v>52220109</v>
      </c>
    </row>
    <row r="1379" spans="1:5" ht="18" customHeight="1">
      <c r="A1379" s="94" t="s">
        <v>5676</v>
      </c>
      <c r="B1379" s="95">
        <v>30732131</v>
      </c>
      <c r="C1379" s="268"/>
      <c r="D1379" s="96" t="s">
        <v>5667</v>
      </c>
      <c r="E1379" s="89">
        <v>52220095</v>
      </c>
    </row>
    <row r="1380" spans="1:5" ht="18" customHeight="1">
      <c r="B1380" s="95">
        <v>30732131</v>
      </c>
      <c r="C1380" s="268"/>
      <c r="D1380" s="96" t="s">
        <v>5047</v>
      </c>
      <c r="E1380" s="89">
        <v>52010414</v>
      </c>
    </row>
    <row r="1381" spans="1:5" ht="18" customHeight="1">
      <c r="A1381" s="94" t="s">
        <v>5677</v>
      </c>
      <c r="B1381" s="95">
        <v>30733014</v>
      </c>
      <c r="C1381" s="268"/>
      <c r="D1381" s="96" t="s">
        <v>5678</v>
      </c>
      <c r="E1381" s="89">
        <v>52260046</v>
      </c>
    </row>
    <row r="1382" spans="1:5" ht="18" customHeight="1">
      <c r="A1382" s="94" t="s">
        <v>5679</v>
      </c>
      <c r="B1382" s="95">
        <v>30733022</v>
      </c>
      <c r="C1382" s="268"/>
      <c r="D1382" s="96" t="s">
        <v>2326</v>
      </c>
      <c r="E1382" s="89">
        <v>52130061</v>
      </c>
    </row>
    <row r="1383" spans="1:5" ht="18" customHeight="1">
      <c r="A1383" s="94" t="s">
        <v>5680</v>
      </c>
      <c r="B1383" s="95">
        <v>30733030</v>
      </c>
      <c r="C1383" s="268"/>
      <c r="D1383" s="96" t="s">
        <v>2326</v>
      </c>
      <c r="E1383" s="89">
        <v>52130061</v>
      </c>
    </row>
    <row r="1384" spans="1:5" ht="18" customHeight="1">
      <c r="A1384" s="94" t="s">
        <v>5681</v>
      </c>
      <c r="B1384" s="95">
        <v>30733049</v>
      </c>
      <c r="C1384" s="268"/>
      <c r="D1384" s="96" t="s">
        <v>2326</v>
      </c>
      <c r="E1384" s="89">
        <v>52130061</v>
      </c>
    </row>
    <row r="1385" spans="1:5" ht="18" customHeight="1">
      <c r="A1385" s="94" t="s">
        <v>5682</v>
      </c>
      <c r="B1385" s="95">
        <v>30733057</v>
      </c>
      <c r="C1385" s="268"/>
      <c r="D1385" s="96" t="s">
        <v>2326</v>
      </c>
      <c r="E1385" s="89">
        <v>52130061</v>
      </c>
    </row>
    <row r="1386" spans="1:5" ht="18" customHeight="1">
      <c r="A1386" s="94" t="s">
        <v>5683</v>
      </c>
      <c r="B1386" s="95">
        <v>30733065</v>
      </c>
      <c r="C1386" s="268"/>
      <c r="D1386" s="96" t="s">
        <v>2326</v>
      </c>
      <c r="E1386" s="89">
        <v>52130061</v>
      </c>
    </row>
    <row r="1387" spans="1:5" ht="18" customHeight="1">
      <c r="A1387" s="94" t="s">
        <v>5684</v>
      </c>
      <c r="B1387" s="95">
        <v>30733073</v>
      </c>
      <c r="C1387" s="268"/>
      <c r="D1387" s="96" t="s">
        <v>2326</v>
      </c>
      <c r="E1387" s="89">
        <v>52130061</v>
      </c>
    </row>
    <row r="1388" spans="1:5" ht="18" customHeight="1">
      <c r="A1388" s="94" t="s">
        <v>5685</v>
      </c>
      <c r="B1388" s="95">
        <v>30733081</v>
      </c>
      <c r="C1388" s="268"/>
      <c r="D1388" s="96" t="s">
        <v>2326</v>
      </c>
      <c r="E1388" s="89">
        <v>52130061</v>
      </c>
    </row>
    <row r="1389" spans="1:5" ht="18" customHeight="1">
      <c r="A1389" s="94" t="s">
        <v>5686</v>
      </c>
      <c r="B1389" s="95">
        <v>30733103</v>
      </c>
      <c r="C1389" s="268"/>
      <c r="D1389" s="96" t="s">
        <v>2326</v>
      </c>
      <c r="E1389" s="89">
        <v>52130061</v>
      </c>
    </row>
    <row r="1390" spans="1:5" ht="18" customHeight="1">
      <c r="A1390" s="94" t="s">
        <v>5677</v>
      </c>
      <c r="B1390" s="95">
        <v>30734010</v>
      </c>
      <c r="C1390" s="268"/>
      <c r="D1390" s="96" t="s">
        <v>5687</v>
      </c>
      <c r="E1390" s="89">
        <v>52260054</v>
      </c>
    </row>
    <row r="1391" spans="1:5" ht="18" customHeight="1">
      <c r="A1391" s="94" t="s">
        <v>5679</v>
      </c>
      <c r="B1391" s="95">
        <v>30734029</v>
      </c>
      <c r="C1391" s="268"/>
      <c r="D1391" s="96" t="s">
        <v>5687</v>
      </c>
      <c r="E1391" s="89">
        <v>52260020</v>
      </c>
    </row>
    <row r="1392" spans="1:5" ht="18" customHeight="1">
      <c r="A1392" s="94" t="s">
        <v>5680</v>
      </c>
      <c r="B1392" s="95">
        <v>30734037</v>
      </c>
      <c r="C1392" s="268"/>
      <c r="D1392" s="96" t="s">
        <v>5687</v>
      </c>
      <c r="E1392" s="89">
        <v>52260020</v>
      </c>
    </row>
    <row r="1393" spans="1:5" ht="18" customHeight="1">
      <c r="A1393" s="94" t="s">
        <v>5688</v>
      </c>
      <c r="B1393" s="95">
        <v>30734061</v>
      </c>
      <c r="C1393" s="268"/>
      <c r="D1393" s="96" t="s">
        <v>5687</v>
      </c>
      <c r="E1393" s="89">
        <v>52260038</v>
      </c>
    </row>
    <row r="1394" spans="1:5" ht="18" customHeight="1">
      <c r="A1394" s="94" t="s">
        <v>5689</v>
      </c>
      <c r="B1394" s="95">
        <v>30735033</v>
      </c>
      <c r="C1394" s="268"/>
      <c r="D1394" s="96" t="s">
        <v>5690</v>
      </c>
      <c r="E1394" s="89">
        <v>52260119</v>
      </c>
    </row>
    <row r="1395" spans="1:5" ht="18" customHeight="1">
      <c r="A1395" s="94" t="s">
        <v>5691</v>
      </c>
      <c r="B1395" s="95">
        <v>30735068</v>
      </c>
      <c r="C1395" s="268"/>
      <c r="D1395" s="96" t="s">
        <v>5690</v>
      </c>
      <c r="E1395" s="89">
        <v>52260119</v>
      </c>
    </row>
    <row r="1396" spans="1:5" ht="18" customHeight="1">
      <c r="A1396" s="94" t="s">
        <v>5692</v>
      </c>
      <c r="B1396" s="95">
        <v>30735084</v>
      </c>
      <c r="C1396" s="268"/>
      <c r="D1396" s="96" t="s">
        <v>5690</v>
      </c>
      <c r="E1396" s="89">
        <v>52260119</v>
      </c>
    </row>
    <row r="1397" spans="1:5" ht="18" customHeight="1">
      <c r="A1397" s="94" t="s">
        <v>5693</v>
      </c>
      <c r="B1397" s="95">
        <v>30735092</v>
      </c>
      <c r="C1397" s="268"/>
      <c r="D1397" s="96" t="s">
        <v>5694</v>
      </c>
      <c r="E1397" s="89">
        <v>52040100</v>
      </c>
    </row>
    <row r="1398" spans="1:5" ht="18" customHeight="1">
      <c r="A1398" s="94" t="s">
        <v>5695</v>
      </c>
      <c r="B1398" s="95">
        <v>30736013</v>
      </c>
      <c r="C1398" s="268"/>
      <c r="D1398" s="96" t="s">
        <v>5687</v>
      </c>
      <c r="E1398" s="89">
        <v>52260046</v>
      </c>
    </row>
    <row r="1399" spans="1:5" ht="18" customHeight="1">
      <c r="A1399" s="94" t="s">
        <v>5679</v>
      </c>
      <c r="B1399" s="95">
        <v>30736021</v>
      </c>
      <c r="C1399" s="268"/>
      <c r="D1399" s="96" t="s">
        <v>5687</v>
      </c>
      <c r="E1399" s="89">
        <v>52260020</v>
      </c>
    </row>
    <row r="1400" spans="1:5" ht="18" customHeight="1">
      <c r="A1400" s="94" t="s">
        <v>5696</v>
      </c>
      <c r="B1400" s="95">
        <v>30736064</v>
      </c>
      <c r="C1400" s="268"/>
      <c r="D1400" s="96" t="s">
        <v>5687</v>
      </c>
      <c r="E1400" s="89">
        <v>52260038</v>
      </c>
    </row>
    <row r="1401" spans="1:5" ht="18" customHeight="1">
      <c r="A1401" s="94" t="s">
        <v>5677</v>
      </c>
      <c r="B1401" s="95">
        <v>30737010</v>
      </c>
      <c r="C1401" s="268"/>
      <c r="D1401" s="96" t="s">
        <v>5687</v>
      </c>
      <c r="E1401" s="89">
        <v>52260046</v>
      </c>
    </row>
    <row r="1402" spans="1:5" ht="18" customHeight="1">
      <c r="A1402" s="94" t="s">
        <v>5679</v>
      </c>
      <c r="B1402" s="95">
        <v>30737028</v>
      </c>
      <c r="C1402" s="268"/>
      <c r="D1402" s="96" t="s">
        <v>5204</v>
      </c>
      <c r="E1402" s="89">
        <v>52080153</v>
      </c>
    </row>
    <row r="1403" spans="1:5" ht="18" customHeight="1">
      <c r="A1403" s="94" t="s">
        <v>5697</v>
      </c>
      <c r="B1403" s="95">
        <v>30737060</v>
      </c>
      <c r="C1403" s="268"/>
      <c r="D1403" s="96" t="s">
        <v>5190</v>
      </c>
      <c r="E1403" s="89">
        <v>52080102</v>
      </c>
    </row>
    <row r="1404" spans="1:5" ht="18" customHeight="1">
      <c r="A1404" s="94" t="s">
        <v>5698</v>
      </c>
      <c r="B1404" s="95">
        <v>30737079</v>
      </c>
      <c r="C1404" s="268"/>
      <c r="D1404" s="96" t="s">
        <v>5699</v>
      </c>
      <c r="E1404" s="89">
        <v>52080161</v>
      </c>
    </row>
    <row r="1405" spans="1:5" ht="18" customHeight="1">
      <c r="A1405" s="94" t="s">
        <v>5700</v>
      </c>
      <c r="B1405" s="95">
        <v>30801010</v>
      </c>
      <c r="C1405" s="268"/>
      <c r="D1405" s="96" t="s">
        <v>5701</v>
      </c>
      <c r="E1405" s="89">
        <v>55030092</v>
      </c>
    </row>
    <row r="1406" spans="1:5" ht="18" customHeight="1">
      <c r="A1406" s="94" t="s">
        <v>5702</v>
      </c>
      <c r="B1406" s="95">
        <v>30801028</v>
      </c>
      <c r="C1406" s="268"/>
      <c r="D1406" s="96" t="s">
        <v>5703</v>
      </c>
      <c r="E1406" s="89">
        <v>55030106</v>
      </c>
    </row>
    <row r="1407" spans="1:5" ht="18" customHeight="1">
      <c r="A1407" s="94" t="s">
        <v>5704</v>
      </c>
      <c r="B1407" s="95">
        <v>30801036</v>
      </c>
      <c r="C1407" s="268"/>
      <c r="D1407" s="96" t="s">
        <v>5705</v>
      </c>
      <c r="E1407" s="89">
        <v>55030173</v>
      </c>
    </row>
    <row r="1408" spans="1:5" ht="18" customHeight="1">
      <c r="A1408" s="94" t="s">
        <v>5706</v>
      </c>
      <c r="B1408" s="95">
        <v>30801044</v>
      </c>
      <c r="C1408" s="268"/>
      <c r="D1408" s="96" t="s">
        <v>5707</v>
      </c>
      <c r="E1408" s="89">
        <v>55030017</v>
      </c>
    </row>
    <row r="1409" spans="1:5" ht="18" customHeight="1">
      <c r="A1409" s="94" t="s">
        <v>5708</v>
      </c>
      <c r="B1409" s="95">
        <v>30801052</v>
      </c>
      <c r="C1409" s="268"/>
      <c r="D1409" s="96" t="s">
        <v>5709</v>
      </c>
      <c r="E1409" s="89">
        <v>55030211</v>
      </c>
    </row>
    <row r="1410" spans="1:5" ht="18" customHeight="1">
      <c r="A1410" s="94" t="s">
        <v>5710</v>
      </c>
      <c r="B1410" s="95">
        <v>30801060</v>
      </c>
      <c r="C1410" s="268"/>
      <c r="D1410" s="96" t="s">
        <v>5711</v>
      </c>
      <c r="E1410" s="89">
        <v>55030041</v>
      </c>
    </row>
    <row r="1411" spans="1:5" ht="18" customHeight="1">
      <c r="A1411" s="94" t="s">
        <v>5712</v>
      </c>
      <c r="B1411" s="95">
        <v>30801079</v>
      </c>
      <c r="C1411" s="268"/>
      <c r="D1411" s="96" t="s">
        <v>5713</v>
      </c>
      <c r="E1411" s="89">
        <v>55030076</v>
      </c>
    </row>
    <row r="1412" spans="1:5" ht="18" customHeight="1">
      <c r="B1412" s="95">
        <v>30801079</v>
      </c>
      <c r="C1412" s="268"/>
      <c r="D1412" s="96" t="s">
        <v>4168</v>
      </c>
      <c r="E1412" s="89">
        <v>55030025</v>
      </c>
    </row>
    <row r="1413" spans="1:5" ht="18" customHeight="1">
      <c r="B1413" s="95">
        <v>30801079</v>
      </c>
      <c r="C1413" s="268"/>
      <c r="D1413" s="96" t="s">
        <v>5714</v>
      </c>
      <c r="E1413" s="89">
        <v>55030068</v>
      </c>
    </row>
    <row r="1414" spans="1:5" ht="18" customHeight="1">
      <c r="A1414" s="94" t="s">
        <v>5715</v>
      </c>
      <c r="B1414" s="95">
        <v>30801087</v>
      </c>
      <c r="C1414" s="268"/>
      <c r="D1414" s="96" t="s">
        <v>5716</v>
      </c>
      <c r="E1414" s="89">
        <v>55030220</v>
      </c>
    </row>
    <row r="1415" spans="1:5" ht="18" customHeight="1">
      <c r="A1415" s="94" t="s">
        <v>2193</v>
      </c>
      <c r="B1415" s="95">
        <v>30801095</v>
      </c>
      <c r="C1415" s="268"/>
      <c r="D1415" s="96" t="s">
        <v>2193</v>
      </c>
      <c r="E1415" s="89">
        <v>41130081</v>
      </c>
    </row>
    <row r="1416" spans="1:5" ht="18" customHeight="1">
      <c r="A1416" s="94" t="s">
        <v>5717</v>
      </c>
      <c r="B1416" s="95">
        <v>30801109</v>
      </c>
      <c r="C1416" s="268"/>
      <c r="D1416" s="96" t="s">
        <v>2193</v>
      </c>
      <c r="E1416" s="89">
        <v>55030130</v>
      </c>
    </row>
    <row r="1417" spans="1:5" ht="18" customHeight="1">
      <c r="A1417" s="94" t="s">
        <v>5718</v>
      </c>
      <c r="B1417" s="95">
        <v>30801117</v>
      </c>
      <c r="C1417" s="268"/>
      <c r="D1417" s="96" t="s">
        <v>5719</v>
      </c>
      <c r="E1417" s="89">
        <v>55030084</v>
      </c>
    </row>
    <row r="1418" spans="1:5" ht="18" customHeight="1">
      <c r="A1418" s="94" t="s">
        <v>5720</v>
      </c>
      <c r="B1418" s="95">
        <v>30801133</v>
      </c>
      <c r="C1418" s="268"/>
      <c r="D1418" s="96" t="s">
        <v>5721</v>
      </c>
      <c r="E1418" s="89">
        <v>55030050</v>
      </c>
    </row>
    <row r="1419" spans="1:5" ht="18" customHeight="1">
      <c r="A1419" s="94" t="s">
        <v>5722</v>
      </c>
      <c r="B1419" s="95">
        <v>30801141</v>
      </c>
      <c r="C1419" s="268"/>
      <c r="D1419" s="96" t="s">
        <v>5723</v>
      </c>
      <c r="E1419" s="89">
        <v>55030033</v>
      </c>
    </row>
    <row r="1420" spans="1:5" ht="18" customHeight="1">
      <c r="A1420" s="94" t="s">
        <v>5724</v>
      </c>
      <c r="B1420" s="95">
        <v>30802016</v>
      </c>
      <c r="C1420" s="268"/>
      <c r="D1420" s="96" t="s">
        <v>5725</v>
      </c>
      <c r="E1420" s="89">
        <v>55040039</v>
      </c>
    </row>
    <row r="1421" spans="1:5" ht="18" customHeight="1">
      <c r="A1421" s="94" t="s">
        <v>5726</v>
      </c>
      <c r="B1421" s="95">
        <v>30805295</v>
      </c>
      <c r="C1421" s="268"/>
      <c r="D1421" s="96" t="s">
        <v>3994</v>
      </c>
      <c r="E1421" s="89">
        <v>55040020</v>
      </c>
    </row>
    <row r="1422" spans="1:5" ht="18" customHeight="1">
      <c r="B1422" s="95">
        <v>30805295</v>
      </c>
      <c r="C1422" s="268"/>
      <c r="D1422" s="96" t="s">
        <v>3994</v>
      </c>
      <c r="E1422" s="89">
        <v>55050182</v>
      </c>
    </row>
    <row r="1423" spans="1:5" ht="18" customHeight="1">
      <c r="A1423" s="94" t="s">
        <v>5727</v>
      </c>
      <c r="B1423" s="95">
        <v>30802024</v>
      </c>
      <c r="C1423" s="268"/>
      <c r="D1423" s="96" t="s">
        <v>5728</v>
      </c>
      <c r="E1423" s="89">
        <v>55040055</v>
      </c>
    </row>
    <row r="1424" spans="1:5" ht="18" customHeight="1">
      <c r="A1424" s="94" t="s">
        <v>5729</v>
      </c>
      <c r="B1424" s="95">
        <v>30802032</v>
      </c>
      <c r="C1424" s="268"/>
      <c r="D1424" s="96" t="s">
        <v>5730</v>
      </c>
      <c r="E1424" s="89">
        <v>55040098</v>
      </c>
    </row>
    <row r="1425" spans="1:5" ht="18" customHeight="1">
      <c r="A1425" s="94" t="s">
        <v>5731</v>
      </c>
      <c r="B1425" s="95">
        <v>30803012</v>
      </c>
      <c r="C1425" s="268"/>
      <c r="D1425" s="96" t="s">
        <v>5732</v>
      </c>
      <c r="E1425" s="89">
        <v>55010032</v>
      </c>
    </row>
    <row r="1426" spans="1:5" ht="18" customHeight="1">
      <c r="A1426" s="94" t="s">
        <v>5733</v>
      </c>
      <c r="B1426" s="95">
        <v>30803020</v>
      </c>
      <c r="C1426" s="268"/>
      <c r="D1426" s="96" t="s">
        <v>5734</v>
      </c>
      <c r="E1426" s="89">
        <v>55010164</v>
      </c>
    </row>
    <row r="1427" spans="1:5" ht="18" customHeight="1">
      <c r="A1427" s="94" t="s">
        <v>5735</v>
      </c>
      <c r="B1427" s="95">
        <v>30803039</v>
      </c>
      <c r="C1427" s="268"/>
      <c r="D1427" s="96" t="s">
        <v>5736</v>
      </c>
      <c r="E1427" s="89">
        <v>53050029</v>
      </c>
    </row>
    <row r="1428" spans="1:5" ht="18" customHeight="1">
      <c r="A1428" s="94" t="s">
        <v>5737</v>
      </c>
      <c r="B1428" s="95">
        <v>30803047</v>
      </c>
      <c r="C1428" s="268"/>
      <c r="D1428" s="96" t="s">
        <v>5738</v>
      </c>
      <c r="E1428" s="89">
        <v>55010067</v>
      </c>
    </row>
    <row r="1429" spans="1:5" ht="18" customHeight="1">
      <c r="A1429" s="94" t="s">
        <v>5739</v>
      </c>
      <c r="B1429" s="95">
        <v>30803055</v>
      </c>
      <c r="C1429" s="268"/>
      <c r="D1429" s="96" t="s">
        <v>5740</v>
      </c>
      <c r="E1429" s="89">
        <v>55010237</v>
      </c>
    </row>
    <row r="1430" spans="1:5" ht="18" customHeight="1">
      <c r="A1430" s="94" t="s">
        <v>5741</v>
      </c>
      <c r="B1430" s="95">
        <v>30803063</v>
      </c>
      <c r="C1430" s="268"/>
      <c r="D1430" s="96" t="s">
        <v>5742</v>
      </c>
      <c r="E1430" s="89">
        <v>40040186</v>
      </c>
    </row>
    <row r="1431" spans="1:5" ht="18" customHeight="1">
      <c r="A1431" s="94" t="s">
        <v>5743</v>
      </c>
      <c r="B1431" s="95">
        <v>30803071</v>
      </c>
      <c r="C1431" s="268"/>
      <c r="D1431" s="96" t="s">
        <v>5744</v>
      </c>
      <c r="E1431" s="89">
        <v>55010202</v>
      </c>
    </row>
    <row r="1432" spans="1:5" ht="18" customHeight="1">
      <c r="B1432" s="95">
        <v>30803071</v>
      </c>
      <c r="C1432" s="268"/>
      <c r="D1432" s="96" t="s">
        <v>5745</v>
      </c>
      <c r="E1432" s="89">
        <v>53050061</v>
      </c>
    </row>
    <row r="1433" spans="1:5" ht="18" customHeight="1">
      <c r="A1433" s="94" t="s">
        <v>5746</v>
      </c>
      <c r="B1433" s="95">
        <v>30803080</v>
      </c>
      <c r="C1433" s="268"/>
      <c r="D1433" s="96" t="s">
        <v>5747</v>
      </c>
      <c r="E1433" s="89">
        <v>55010075</v>
      </c>
    </row>
    <row r="1434" spans="1:5" ht="18" customHeight="1">
      <c r="A1434" s="94" t="s">
        <v>5748</v>
      </c>
      <c r="B1434" s="95">
        <v>30803098</v>
      </c>
      <c r="C1434" s="268"/>
      <c r="D1434" s="96" t="s">
        <v>5749</v>
      </c>
      <c r="E1434" s="89">
        <v>55010245</v>
      </c>
    </row>
    <row r="1435" spans="1:5" ht="18" customHeight="1">
      <c r="A1435" s="94" t="s">
        <v>5750</v>
      </c>
      <c r="B1435" s="95">
        <v>30803101</v>
      </c>
      <c r="C1435" s="268"/>
      <c r="D1435" s="96" t="s">
        <v>5751</v>
      </c>
      <c r="E1435" s="89">
        <v>55010091</v>
      </c>
    </row>
    <row r="1436" spans="1:5" ht="18" customHeight="1">
      <c r="A1436" s="94" t="s">
        <v>5752</v>
      </c>
      <c r="B1436" s="95">
        <v>30803110</v>
      </c>
      <c r="C1436" s="268"/>
      <c r="D1436" s="96" t="s">
        <v>5753</v>
      </c>
      <c r="E1436" s="89">
        <v>55010148</v>
      </c>
    </row>
    <row r="1437" spans="1:5" ht="18" customHeight="1">
      <c r="A1437" s="94" t="s">
        <v>5754</v>
      </c>
      <c r="B1437" s="95">
        <v>30803128</v>
      </c>
      <c r="C1437" s="268"/>
      <c r="D1437" s="96" t="s">
        <v>5755</v>
      </c>
      <c r="E1437" s="89">
        <v>55010199</v>
      </c>
    </row>
    <row r="1438" spans="1:5" ht="18" customHeight="1">
      <c r="A1438" s="94" t="s">
        <v>5756</v>
      </c>
      <c r="B1438" s="95">
        <v>30803136</v>
      </c>
      <c r="C1438" s="268"/>
      <c r="D1438" s="96" t="s">
        <v>5757</v>
      </c>
      <c r="E1438" s="89">
        <v>55010113</v>
      </c>
    </row>
    <row r="1439" spans="1:5" ht="18" customHeight="1">
      <c r="A1439" s="94" t="s">
        <v>5758</v>
      </c>
      <c r="B1439" s="95">
        <v>30803144</v>
      </c>
      <c r="C1439" s="268"/>
      <c r="D1439" s="96" t="s">
        <v>5759</v>
      </c>
      <c r="E1439" s="89">
        <v>55010229</v>
      </c>
    </row>
    <row r="1440" spans="1:5" ht="18" customHeight="1">
      <c r="A1440" s="94" t="s">
        <v>5760</v>
      </c>
      <c r="B1440" s="95">
        <v>30803152</v>
      </c>
      <c r="C1440" s="268"/>
      <c r="D1440" s="96" t="s">
        <v>5761</v>
      </c>
      <c r="E1440" s="89">
        <v>55010180</v>
      </c>
    </row>
    <row r="1441" spans="1:5" ht="18" customHeight="1">
      <c r="A1441" s="94" t="s">
        <v>5762</v>
      </c>
      <c r="B1441" s="95">
        <v>30804019</v>
      </c>
      <c r="C1441" s="268"/>
      <c r="D1441" s="96" t="s">
        <v>5763</v>
      </c>
      <c r="E1441" s="89">
        <v>55020011</v>
      </c>
    </row>
    <row r="1442" spans="1:5" ht="18" customHeight="1">
      <c r="A1442" s="94" t="s">
        <v>5764</v>
      </c>
      <c r="B1442" s="95">
        <v>30803241</v>
      </c>
      <c r="C1442" s="268"/>
      <c r="D1442" s="96" t="s">
        <v>5765</v>
      </c>
      <c r="E1442" s="89">
        <v>55010016</v>
      </c>
    </row>
    <row r="1443" spans="1:5" ht="18" customHeight="1">
      <c r="A1443" s="94" t="s">
        <v>5766</v>
      </c>
      <c r="B1443" s="95">
        <v>30804027</v>
      </c>
      <c r="C1443" s="268"/>
      <c r="D1443" s="96" t="s">
        <v>5767</v>
      </c>
      <c r="E1443" s="89">
        <v>55010059</v>
      </c>
    </row>
    <row r="1444" spans="1:5" ht="18" customHeight="1">
      <c r="A1444" s="94" t="s">
        <v>5768</v>
      </c>
      <c r="B1444" s="95">
        <v>30804035</v>
      </c>
      <c r="C1444" s="268"/>
      <c r="D1444" s="96" t="s">
        <v>5768</v>
      </c>
      <c r="E1444" s="89">
        <v>55020089</v>
      </c>
    </row>
    <row r="1445" spans="1:5" ht="18" customHeight="1">
      <c r="B1445" s="95">
        <v>30804035</v>
      </c>
      <c r="C1445" s="268"/>
      <c r="D1445" s="96" t="s">
        <v>5769</v>
      </c>
      <c r="E1445" s="89">
        <v>55020046</v>
      </c>
    </row>
    <row r="1446" spans="1:5" ht="18" customHeight="1">
      <c r="A1446" s="94" t="s">
        <v>5770</v>
      </c>
      <c r="B1446" s="95">
        <v>30804043</v>
      </c>
      <c r="C1446" s="268"/>
      <c r="D1446" s="96" t="s">
        <v>5771</v>
      </c>
      <c r="E1446" s="89">
        <v>55020100</v>
      </c>
    </row>
    <row r="1447" spans="1:5" ht="18" customHeight="1">
      <c r="A1447" s="94" t="s">
        <v>5772</v>
      </c>
      <c r="B1447" s="95">
        <v>30804051</v>
      </c>
      <c r="C1447" s="268"/>
      <c r="D1447" s="96" t="s">
        <v>5772</v>
      </c>
      <c r="E1447" s="89">
        <v>55020054</v>
      </c>
    </row>
    <row r="1448" spans="1:5" ht="18" customHeight="1">
      <c r="B1448" s="95">
        <v>30804051</v>
      </c>
      <c r="C1448" s="268"/>
      <c r="D1448" s="96" t="s">
        <v>5773</v>
      </c>
      <c r="E1448" s="89">
        <v>55020062</v>
      </c>
    </row>
    <row r="1449" spans="1:5" ht="18" customHeight="1">
      <c r="A1449" s="94" t="s">
        <v>5774</v>
      </c>
      <c r="B1449" s="95">
        <v>30804060</v>
      </c>
      <c r="C1449" s="268"/>
      <c r="D1449" s="96" t="s">
        <v>5775</v>
      </c>
      <c r="E1449" s="89">
        <v>55020143</v>
      </c>
    </row>
    <row r="1450" spans="1:5" ht="18" customHeight="1">
      <c r="A1450" s="94" t="s">
        <v>5776</v>
      </c>
      <c r="B1450" s="95">
        <v>30804086</v>
      </c>
      <c r="C1450" s="268"/>
      <c r="D1450" s="96" t="s">
        <v>5777</v>
      </c>
      <c r="E1450" s="89">
        <v>55020020</v>
      </c>
    </row>
    <row r="1451" spans="1:5" ht="18" customHeight="1">
      <c r="B1451" s="95">
        <v>30804086</v>
      </c>
      <c r="C1451" s="268"/>
      <c r="D1451" s="96" t="s">
        <v>5776</v>
      </c>
      <c r="E1451" s="89">
        <v>53050070</v>
      </c>
    </row>
    <row r="1452" spans="1:5" ht="18" customHeight="1">
      <c r="B1452" s="95">
        <v>30804086</v>
      </c>
      <c r="C1452" s="268"/>
      <c r="D1452" s="96" t="s">
        <v>2430</v>
      </c>
      <c r="E1452" s="89">
        <v>55060064</v>
      </c>
    </row>
    <row r="1453" spans="1:5" ht="18" customHeight="1">
      <c r="A1453" s="94" t="s">
        <v>5778</v>
      </c>
      <c r="B1453" s="95">
        <v>30804094</v>
      </c>
      <c r="C1453" s="268"/>
      <c r="D1453" s="96" t="s">
        <v>5779</v>
      </c>
      <c r="E1453" s="89">
        <v>55020127</v>
      </c>
    </row>
    <row r="1454" spans="1:5" ht="18" customHeight="1">
      <c r="B1454" s="95">
        <v>30804094</v>
      </c>
      <c r="C1454" s="268"/>
      <c r="D1454" s="96" t="s">
        <v>5780</v>
      </c>
      <c r="E1454" s="89">
        <v>55020151</v>
      </c>
    </row>
    <row r="1455" spans="1:5" ht="18" customHeight="1">
      <c r="A1455" s="94" t="s">
        <v>5781</v>
      </c>
      <c r="B1455" s="95">
        <v>30804108</v>
      </c>
      <c r="C1455" s="268"/>
      <c r="D1455" s="96" t="s">
        <v>5782</v>
      </c>
      <c r="E1455" s="89">
        <v>55020097</v>
      </c>
    </row>
    <row r="1456" spans="1:5" ht="18" customHeight="1">
      <c r="A1456" s="94" t="s">
        <v>5783</v>
      </c>
      <c r="B1456" s="95">
        <v>30804116</v>
      </c>
      <c r="C1456" s="268"/>
      <c r="D1456" s="96" t="s">
        <v>5784</v>
      </c>
      <c r="E1456" s="89">
        <v>55020119</v>
      </c>
    </row>
    <row r="1457" spans="1:5" ht="18" customHeight="1">
      <c r="A1457" s="94" t="s">
        <v>5785</v>
      </c>
      <c r="B1457" s="95">
        <v>30804132</v>
      </c>
      <c r="C1457" s="268"/>
      <c r="D1457" s="96" t="s">
        <v>5786</v>
      </c>
      <c r="E1457" s="89">
        <v>55060153</v>
      </c>
    </row>
    <row r="1458" spans="1:5" ht="18" customHeight="1">
      <c r="B1458" s="95">
        <v>30804132</v>
      </c>
      <c r="C1458" s="268"/>
      <c r="D1458" s="96" t="s">
        <v>5787</v>
      </c>
      <c r="E1458" s="89">
        <v>53050037</v>
      </c>
    </row>
    <row r="1459" spans="1:5" ht="18" customHeight="1">
      <c r="A1459" s="94" t="s">
        <v>5788</v>
      </c>
      <c r="B1459" s="95">
        <v>30804140</v>
      </c>
      <c r="C1459" s="268"/>
      <c r="D1459" s="96" t="s">
        <v>5789</v>
      </c>
      <c r="E1459" s="89">
        <v>55020178</v>
      </c>
    </row>
    <row r="1460" spans="1:5" ht="18" customHeight="1">
      <c r="A1460" s="94" t="s">
        <v>5790</v>
      </c>
      <c r="B1460" s="95">
        <v>30805015</v>
      </c>
      <c r="C1460" s="268"/>
      <c r="D1460" s="96" t="s">
        <v>5791</v>
      </c>
      <c r="E1460" s="89">
        <v>55050174</v>
      </c>
    </row>
    <row r="1461" spans="1:5" ht="18" customHeight="1">
      <c r="B1461" s="95">
        <v>30805015</v>
      </c>
      <c r="C1461" s="268"/>
      <c r="D1461" s="96" t="s">
        <v>5792</v>
      </c>
      <c r="E1461" s="89">
        <v>55050026</v>
      </c>
    </row>
    <row r="1462" spans="1:5" ht="18" customHeight="1">
      <c r="A1462" s="94" t="s">
        <v>5793</v>
      </c>
      <c r="B1462" s="95">
        <v>30805023</v>
      </c>
      <c r="C1462" s="268"/>
      <c r="D1462" s="96" t="s">
        <v>5794</v>
      </c>
      <c r="E1462" s="89">
        <v>55050131</v>
      </c>
    </row>
    <row r="1463" spans="1:5" ht="18" customHeight="1">
      <c r="A1463" s="94" t="s">
        <v>5795</v>
      </c>
      <c r="B1463" s="95">
        <v>30805031</v>
      </c>
      <c r="C1463" s="268"/>
      <c r="D1463" s="96" t="s">
        <v>5796</v>
      </c>
      <c r="E1463" s="89">
        <v>55050018</v>
      </c>
    </row>
    <row r="1464" spans="1:5" ht="18" customHeight="1">
      <c r="A1464" s="94" t="s">
        <v>5797</v>
      </c>
      <c r="B1464" s="95">
        <v>30805040</v>
      </c>
      <c r="C1464" s="268"/>
      <c r="D1464" s="96" t="s">
        <v>5798</v>
      </c>
      <c r="E1464" s="89">
        <v>53050010</v>
      </c>
    </row>
    <row r="1465" spans="1:5" ht="18" customHeight="1">
      <c r="A1465" s="94" t="s">
        <v>5799</v>
      </c>
      <c r="B1465" s="95">
        <v>30805074</v>
      </c>
      <c r="C1465" s="268"/>
      <c r="D1465" s="96" t="s">
        <v>5800</v>
      </c>
      <c r="E1465" s="89">
        <v>55050166</v>
      </c>
    </row>
    <row r="1466" spans="1:5" ht="18" customHeight="1">
      <c r="A1466" s="94" t="s">
        <v>5801</v>
      </c>
      <c r="B1466" s="95">
        <v>30805082</v>
      </c>
      <c r="C1466" s="268"/>
      <c r="D1466" s="96" t="s">
        <v>5802</v>
      </c>
      <c r="E1466" s="89">
        <v>55050190</v>
      </c>
    </row>
    <row r="1467" spans="1:5" ht="18" customHeight="1">
      <c r="A1467" s="94" t="s">
        <v>5803</v>
      </c>
      <c r="B1467" s="95">
        <v>30805104</v>
      </c>
      <c r="C1467" s="268"/>
      <c r="D1467" s="96" t="s">
        <v>5804</v>
      </c>
      <c r="E1467" s="89">
        <v>55050042</v>
      </c>
    </row>
    <row r="1468" spans="1:5" ht="18" customHeight="1">
      <c r="B1468" s="95">
        <v>30805104</v>
      </c>
      <c r="C1468" s="268"/>
      <c r="D1468" s="96" t="s">
        <v>5805</v>
      </c>
      <c r="E1468" s="89">
        <v>55050034</v>
      </c>
    </row>
    <row r="1469" spans="1:5" ht="18" customHeight="1">
      <c r="A1469" s="94" t="s">
        <v>5806</v>
      </c>
      <c r="B1469" s="95">
        <v>30805112</v>
      </c>
      <c r="C1469" s="268"/>
      <c r="D1469" s="96" t="s">
        <v>5807</v>
      </c>
      <c r="E1469" s="89">
        <v>55050050</v>
      </c>
    </row>
    <row r="1470" spans="1:5" ht="18" customHeight="1">
      <c r="B1470" s="95">
        <v>30805112</v>
      </c>
      <c r="C1470" s="268"/>
      <c r="D1470" s="96" t="s">
        <v>5807</v>
      </c>
      <c r="E1470" s="89">
        <v>55050069</v>
      </c>
    </row>
    <row r="1471" spans="1:5" ht="18" customHeight="1">
      <c r="B1471" s="98"/>
      <c r="C1471" s="268"/>
      <c r="D1471" s="96"/>
      <c r="E1471" s="97"/>
    </row>
    <row r="1472" spans="1:5" ht="18" customHeight="1">
      <c r="A1472" s="94" t="s">
        <v>5808</v>
      </c>
      <c r="B1472" s="95">
        <v>30805120</v>
      </c>
      <c r="C1472" s="268"/>
      <c r="D1472" s="96" t="s">
        <v>5809</v>
      </c>
      <c r="E1472" s="89">
        <v>55050123</v>
      </c>
    </row>
    <row r="1473" spans="1:5" ht="18" customHeight="1">
      <c r="A1473" s="94" t="s">
        <v>5810</v>
      </c>
      <c r="B1473" s="95">
        <v>30805147</v>
      </c>
      <c r="C1473" s="268"/>
      <c r="D1473" s="96" t="s">
        <v>5811</v>
      </c>
      <c r="E1473" s="89">
        <v>55050085</v>
      </c>
    </row>
    <row r="1474" spans="1:5" ht="18" customHeight="1">
      <c r="A1474" s="94" t="s">
        <v>5812</v>
      </c>
      <c r="B1474" s="95">
        <v>30805155</v>
      </c>
      <c r="C1474" s="268"/>
      <c r="D1474" s="96" t="s">
        <v>5813</v>
      </c>
      <c r="E1474" s="89">
        <v>55050093</v>
      </c>
    </row>
    <row r="1475" spans="1:5" ht="18" customHeight="1">
      <c r="B1475" s="95">
        <v>30805155</v>
      </c>
      <c r="C1475" s="268"/>
      <c r="D1475" s="96" t="s">
        <v>5814</v>
      </c>
      <c r="E1475" s="89">
        <v>44030029</v>
      </c>
    </row>
    <row r="1476" spans="1:5" ht="18" customHeight="1">
      <c r="A1476" s="94" t="s">
        <v>5815</v>
      </c>
      <c r="B1476" s="95">
        <v>30805163</v>
      </c>
      <c r="C1476" s="268"/>
      <c r="D1476" s="96" t="s">
        <v>5809</v>
      </c>
      <c r="E1476" s="89">
        <v>55050115</v>
      </c>
    </row>
    <row r="1477" spans="1:5" ht="18" customHeight="1">
      <c r="A1477" s="94" t="s">
        <v>5816</v>
      </c>
      <c r="B1477" s="95">
        <v>30805171</v>
      </c>
      <c r="C1477" s="268"/>
      <c r="D1477" s="96" t="s">
        <v>5817</v>
      </c>
      <c r="E1477" s="89">
        <v>55050204</v>
      </c>
    </row>
    <row r="1478" spans="1:5" ht="18" customHeight="1">
      <c r="A1478" s="94" t="s">
        <v>5818</v>
      </c>
      <c r="B1478" s="95">
        <v>30806011</v>
      </c>
      <c r="C1478" s="268"/>
      <c r="D1478" s="96" t="s">
        <v>5819</v>
      </c>
      <c r="E1478" s="89">
        <v>53030028</v>
      </c>
    </row>
    <row r="1479" spans="1:5" ht="18" customHeight="1">
      <c r="A1479" s="94" t="s">
        <v>5820</v>
      </c>
      <c r="B1479" s="95">
        <v>30806020</v>
      </c>
      <c r="C1479" s="268"/>
      <c r="D1479" s="96" t="s">
        <v>5821</v>
      </c>
      <c r="E1479" s="89">
        <v>53050045</v>
      </c>
    </row>
    <row r="1480" spans="1:5" ht="18" customHeight="1">
      <c r="A1480" s="94" t="s">
        <v>5822</v>
      </c>
      <c r="B1480" s="95">
        <v>30806038</v>
      </c>
      <c r="C1480" s="268"/>
      <c r="D1480" s="96" t="s">
        <v>5823</v>
      </c>
      <c r="E1480" s="89">
        <v>43080090</v>
      </c>
    </row>
    <row r="1481" spans="1:5" ht="18" customHeight="1">
      <c r="B1481" s="95">
        <v>30806038</v>
      </c>
      <c r="C1481" s="268"/>
      <c r="D1481" s="96" t="s">
        <v>5823</v>
      </c>
      <c r="E1481" s="89">
        <v>43080081</v>
      </c>
    </row>
    <row r="1482" spans="1:5" ht="18" customHeight="1">
      <c r="B1482" s="95">
        <v>30806038</v>
      </c>
      <c r="C1482" s="268"/>
      <c r="D1482" s="96" t="s">
        <v>5824</v>
      </c>
      <c r="E1482" s="89">
        <v>53050053</v>
      </c>
    </row>
    <row r="1483" spans="1:5" ht="18" customHeight="1">
      <c r="A1483" s="94" t="s">
        <v>5825</v>
      </c>
      <c r="B1483" s="95">
        <v>30901014</v>
      </c>
      <c r="C1483" s="268"/>
      <c r="D1483" s="96" t="s">
        <v>5826</v>
      </c>
      <c r="E1483" s="89">
        <v>40030067</v>
      </c>
    </row>
    <row r="1484" spans="1:5" ht="18" customHeight="1">
      <c r="A1484" s="94" t="s">
        <v>5827</v>
      </c>
      <c r="B1484" s="95">
        <v>30901022</v>
      </c>
      <c r="C1484" s="268"/>
      <c r="D1484" s="96" t="s">
        <v>5828</v>
      </c>
      <c r="E1484" s="89">
        <v>40030016</v>
      </c>
    </row>
    <row r="1485" spans="1:5" ht="18" customHeight="1">
      <c r="A1485" s="94" t="s">
        <v>5829</v>
      </c>
      <c r="B1485" s="95">
        <v>30901030</v>
      </c>
      <c r="C1485" s="268"/>
      <c r="D1485" s="96" t="s">
        <v>5830</v>
      </c>
      <c r="E1485" s="89">
        <v>40030024</v>
      </c>
    </row>
    <row r="1486" spans="1:5" ht="18" customHeight="1">
      <c r="A1486" s="94" t="s">
        <v>5831</v>
      </c>
      <c r="B1486" s="95">
        <v>30901049</v>
      </c>
      <c r="C1486" s="268"/>
      <c r="D1486" s="96" t="s">
        <v>5832</v>
      </c>
      <c r="E1486" s="89">
        <v>40030032</v>
      </c>
    </row>
    <row r="1487" spans="1:5" ht="18" customHeight="1">
      <c r="A1487" s="94" t="s">
        <v>5833</v>
      </c>
      <c r="B1487" s="95">
        <v>30901057</v>
      </c>
      <c r="C1487" s="268"/>
      <c r="D1487" s="96" t="s">
        <v>4338</v>
      </c>
      <c r="E1487" s="89">
        <v>40030040</v>
      </c>
    </row>
    <row r="1488" spans="1:5" ht="18" customHeight="1">
      <c r="A1488" s="94" t="s">
        <v>5834</v>
      </c>
      <c r="B1488" s="95">
        <v>30901065</v>
      </c>
      <c r="C1488" s="268"/>
      <c r="D1488" s="96" t="s">
        <v>4338</v>
      </c>
      <c r="E1488" s="89">
        <v>40030059</v>
      </c>
    </row>
    <row r="1489" spans="1:5" ht="18" customHeight="1">
      <c r="A1489" s="94" t="s">
        <v>5835</v>
      </c>
      <c r="B1489" s="95">
        <v>30901081</v>
      </c>
      <c r="C1489" s="268"/>
      <c r="D1489" s="96" t="s">
        <v>5332</v>
      </c>
      <c r="E1489" s="89">
        <v>40020045</v>
      </c>
    </row>
    <row r="1490" spans="1:5" ht="18" customHeight="1">
      <c r="A1490" s="94" t="s">
        <v>5836</v>
      </c>
      <c r="B1490" s="95">
        <v>30901090</v>
      </c>
      <c r="C1490" s="268"/>
      <c r="D1490" s="96" t="s">
        <v>5837</v>
      </c>
      <c r="E1490" s="89">
        <v>40030091</v>
      </c>
    </row>
    <row r="1491" spans="1:5" ht="18" customHeight="1">
      <c r="A1491" s="94" t="s">
        <v>5838</v>
      </c>
      <c r="B1491" s="95">
        <v>30901103</v>
      </c>
      <c r="C1491" s="268"/>
      <c r="D1491" s="96" t="s">
        <v>5839</v>
      </c>
      <c r="E1491" s="89">
        <v>40030075</v>
      </c>
    </row>
    <row r="1492" spans="1:5" ht="18" customHeight="1">
      <c r="A1492" s="94" t="s">
        <v>5840</v>
      </c>
      <c r="B1492" s="95">
        <v>30901111</v>
      </c>
      <c r="C1492" s="268"/>
      <c r="D1492" s="96" t="s">
        <v>5841</v>
      </c>
      <c r="E1492" s="89">
        <v>40030083</v>
      </c>
    </row>
    <row r="1493" spans="1:5" ht="18" customHeight="1">
      <c r="A1493" s="94" t="s">
        <v>5842</v>
      </c>
      <c r="B1493" s="95">
        <v>30902010</v>
      </c>
      <c r="C1493" s="268"/>
      <c r="D1493" s="96" t="s">
        <v>5843</v>
      </c>
      <c r="E1493" s="89">
        <v>40010066</v>
      </c>
    </row>
    <row r="1494" spans="1:5" ht="18" customHeight="1">
      <c r="A1494" s="94" t="s">
        <v>5844</v>
      </c>
      <c r="B1494" s="95">
        <v>30902037</v>
      </c>
      <c r="C1494" s="268"/>
      <c r="D1494" s="96" t="s">
        <v>5845</v>
      </c>
      <c r="E1494" s="89">
        <v>40010015</v>
      </c>
    </row>
    <row r="1495" spans="1:5" ht="18" customHeight="1">
      <c r="A1495" s="94" t="s">
        <v>5846</v>
      </c>
      <c r="B1495" s="95">
        <v>30902045</v>
      </c>
      <c r="C1495" s="268"/>
      <c r="D1495" s="96" t="s">
        <v>5846</v>
      </c>
      <c r="E1495" s="89">
        <v>40010058</v>
      </c>
    </row>
    <row r="1496" spans="1:5" ht="18" customHeight="1">
      <c r="A1496" s="94" t="s">
        <v>5847</v>
      </c>
      <c r="B1496" s="95">
        <v>30902053</v>
      </c>
      <c r="C1496" s="268"/>
      <c r="D1496" s="96" t="s">
        <v>5847</v>
      </c>
      <c r="E1496" s="89">
        <v>40010031</v>
      </c>
    </row>
    <row r="1497" spans="1:5" ht="18" customHeight="1">
      <c r="A1497" s="94" t="s">
        <v>5848</v>
      </c>
      <c r="B1497" s="95">
        <v>30903017</v>
      </c>
      <c r="C1497" s="268"/>
      <c r="D1497" s="96" t="s">
        <v>5849</v>
      </c>
      <c r="E1497" s="89">
        <v>40020010</v>
      </c>
    </row>
    <row r="1498" spans="1:5" ht="18" customHeight="1">
      <c r="A1498" s="94" t="s">
        <v>5850</v>
      </c>
      <c r="B1498" s="95">
        <v>30903025</v>
      </c>
      <c r="C1498" s="268"/>
      <c r="D1498" s="96" t="s">
        <v>5332</v>
      </c>
      <c r="E1498" s="89">
        <v>40020045</v>
      </c>
    </row>
    <row r="1499" spans="1:5" ht="18" customHeight="1">
      <c r="A1499" s="94" t="s">
        <v>5851</v>
      </c>
      <c r="B1499" s="95">
        <v>30903041</v>
      </c>
      <c r="C1499" s="268"/>
      <c r="D1499" s="96" t="s">
        <v>5849</v>
      </c>
      <c r="E1499" s="89">
        <v>40020010</v>
      </c>
    </row>
    <row r="1500" spans="1:5" ht="18" customHeight="1">
      <c r="A1500" s="94" t="s">
        <v>5852</v>
      </c>
      <c r="B1500" s="95">
        <v>30904013</v>
      </c>
      <c r="C1500" s="268"/>
      <c r="D1500" s="96" t="s">
        <v>5853</v>
      </c>
      <c r="E1500" s="89">
        <v>20020066</v>
      </c>
    </row>
    <row r="1501" spans="1:5" ht="18" customHeight="1">
      <c r="A1501" s="94" t="s">
        <v>5854</v>
      </c>
      <c r="B1501" s="95">
        <v>30904021</v>
      </c>
      <c r="C1501" s="268"/>
      <c r="D1501" s="96" t="s">
        <v>5855</v>
      </c>
      <c r="E1501" s="89">
        <v>40050041</v>
      </c>
    </row>
    <row r="1502" spans="1:5" ht="18" customHeight="1">
      <c r="A1502" s="94" t="s">
        <v>5856</v>
      </c>
      <c r="B1502" s="95">
        <v>30904080</v>
      </c>
      <c r="C1502" s="268"/>
      <c r="D1502" s="96" t="s">
        <v>5857</v>
      </c>
      <c r="E1502" s="89">
        <v>40040135</v>
      </c>
    </row>
    <row r="1503" spans="1:5" ht="18" customHeight="1">
      <c r="A1503" s="94" t="s">
        <v>5858</v>
      </c>
      <c r="B1503" s="95">
        <v>30904099</v>
      </c>
      <c r="C1503" s="268"/>
      <c r="D1503" s="96" t="s">
        <v>5859</v>
      </c>
      <c r="E1503" s="89">
        <v>20020023</v>
      </c>
    </row>
    <row r="1504" spans="1:5" ht="18" customHeight="1">
      <c r="B1504" s="95">
        <v>30904099</v>
      </c>
      <c r="C1504" s="268"/>
      <c r="D1504" s="96" t="s">
        <v>5860</v>
      </c>
      <c r="E1504" s="89">
        <v>40090264</v>
      </c>
    </row>
    <row r="1505" spans="1:5" ht="18" customHeight="1">
      <c r="A1505" s="94" t="s">
        <v>5861</v>
      </c>
      <c r="B1505" s="95">
        <v>30904102</v>
      </c>
      <c r="C1505" s="268"/>
      <c r="D1505" s="96" t="s">
        <v>5862</v>
      </c>
      <c r="E1505" s="89">
        <v>40050025</v>
      </c>
    </row>
    <row r="1506" spans="1:5" ht="18" customHeight="1">
      <c r="A1506" s="94" t="s">
        <v>5863</v>
      </c>
      <c r="B1506" s="95">
        <v>30904110</v>
      </c>
      <c r="C1506" s="268"/>
      <c r="D1506" s="96" t="s">
        <v>5864</v>
      </c>
      <c r="E1506" s="89">
        <v>40050092</v>
      </c>
    </row>
    <row r="1507" spans="1:5" ht="18" customHeight="1">
      <c r="A1507" s="94" t="s">
        <v>2213</v>
      </c>
      <c r="B1507" s="95">
        <v>30904129</v>
      </c>
      <c r="C1507" s="268"/>
      <c r="D1507" s="96" t="s">
        <v>2213</v>
      </c>
      <c r="E1507" s="89">
        <v>40050033</v>
      </c>
    </row>
    <row r="1508" spans="1:5" ht="18" customHeight="1">
      <c r="A1508" s="94" t="s">
        <v>5865</v>
      </c>
      <c r="B1508" s="95">
        <v>30904137</v>
      </c>
      <c r="C1508" s="268"/>
      <c r="D1508" s="96"/>
      <c r="E1508" s="97"/>
    </row>
    <row r="1509" spans="1:5" ht="18" customHeight="1">
      <c r="A1509" s="94" t="s">
        <v>5866</v>
      </c>
      <c r="B1509" s="95">
        <v>30904145</v>
      </c>
      <c r="C1509" s="268"/>
      <c r="D1509" s="96"/>
      <c r="E1509" s="97"/>
    </row>
    <row r="1510" spans="1:5" ht="18" customHeight="1">
      <c r="A1510" s="94" t="s">
        <v>5867</v>
      </c>
      <c r="B1510" s="95">
        <v>30905010</v>
      </c>
      <c r="C1510" s="268"/>
      <c r="D1510" s="96" t="s">
        <v>5868</v>
      </c>
      <c r="E1510" s="89">
        <v>40040046</v>
      </c>
    </row>
    <row r="1511" spans="1:5" ht="18" customHeight="1">
      <c r="A1511" s="94" t="s">
        <v>5869</v>
      </c>
      <c r="B1511" s="95">
        <v>30905036</v>
      </c>
      <c r="C1511" s="268"/>
      <c r="D1511" s="96" t="s">
        <v>5870</v>
      </c>
      <c r="E1511" s="89">
        <v>40040100</v>
      </c>
    </row>
    <row r="1512" spans="1:5" ht="18" customHeight="1">
      <c r="A1512" s="94" t="s">
        <v>5871</v>
      </c>
      <c r="B1512" s="95">
        <v>30905044</v>
      </c>
      <c r="C1512" s="268"/>
      <c r="D1512" s="96" t="s">
        <v>5870</v>
      </c>
      <c r="E1512" s="89">
        <v>40040119</v>
      </c>
    </row>
    <row r="1513" spans="1:5" ht="18" customHeight="1">
      <c r="A1513" s="94" t="s">
        <v>5872</v>
      </c>
      <c r="B1513" s="95">
        <v>30905052</v>
      </c>
      <c r="C1513" s="268"/>
      <c r="D1513" s="96" t="s">
        <v>5873</v>
      </c>
      <c r="E1513" s="89">
        <v>55050077</v>
      </c>
    </row>
    <row r="1514" spans="1:5" ht="18" customHeight="1">
      <c r="A1514" s="94" t="s">
        <v>5874</v>
      </c>
      <c r="B1514" s="95">
        <v>30905060</v>
      </c>
      <c r="C1514" s="268"/>
      <c r="D1514" s="96" t="s">
        <v>5874</v>
      </c>
      <c r="E1514" s="89">
        <v>40060012</v>
      </c>
    </row>
    <row r="1515" spans="1:5" ht="18" customHeight="1">
      <c r="A1515" s="94" t="s">
        <v>5875</v>
      </c>
      <c r="B1515" s="95">
        <v>30906016</v>
      </c>
      <c r="C1515" s="268"/>
      <c r="D1515" s="96" t="s">
        <v>5876</v>
      </c>
      <c r="E1515" s="89">
        <v>39040453</v>
      </c>
    </row>
    <row r="1516" spans="1:5" ht="18" customHeight="1">
      <c r="A1516" s="94" t="s">
        <v>5877</v>
      </c>
      <c r="B1516" s="95">
        <v>30906024</v>
      </c>
      <c r="C1516" s="268"/>
      <c r="D1516" s="96" t="s">
        <v>5878</v>
      </c>
      <c r="E1516" s="89">
        <v>39040470</v>
      </c>
    </row>
    <row r="1517" spans="1:5" ht="18" customHeight="1">
      <c r="A1517" s="94" t="s">
        <v>5879</v>
      </c>
      <c r="B1517" s="95">
        <v>30906032</v>
      </c>
      <c r="C1517" s="268"/>
      <c r="D1517" s="96" t="s">
        <v>5880</v>
      </c>
      <c r="E1517" s="89">
        <v>40040011</v>
      </c>
    </row>
    <row r="1518" spans="1:5" ht="18" customHeight="1">
      <c r="A1518" s="94" t="s">
        <v>5881</v>
      </c>
      <c r="B1518" s="95">
        <v>30906040</v>
      </c>
      <c r="C1518" s="268"/>
      <c r="D1518" s="96" t="s">
        <v>5882</v>
      </c>
      <c r="E1518" s="89">
        <v>39040488</v>
      </c>
    </row>
    <row r="1519" spans="1:5" ht="18" customHeight="1">
      <c r="A1519" s="94" t="s">
        <v>5883</v>
      </c>
      <c r="B1519" s="95">
        <v>30906059</v>
      </c>
      <c r="C1519" s="268"/>
      <c r="D1519" s="96" t="s">
        <v>5884</v>
      </c>
      <c r="E1519" s="89">
        <v>39040542</v>
      </c>
    </row>
    <row r="1520" spans="1:5" ht="18" customHeight="1">
      <c r="A1520" s="94" t="s">
        <v>5885</v>
      </c>
      <c r="B1520" s="95">
        <v>30906067</v>
      </c>
      <c r="C1520" s="268"/>
      <c r="D1520" s="96" t="s">
        <v>5886</v>
      </c>
      <c r="E1520" s="89">
        <v>39040461</v>
      </c>
    </row>
    <row r="1521" spans="1:5" ht="18" customHeight="1">
      <c r="A1521" s="94" t="s">
        <v>5887</v>
      </c>
      <c r="B1521" s="95">
        <v>30906075</v>
      </c>
      <c r="C1521" s="268"/>
      <c r="D1521" s="96" t="s">
        <v>5888</v>
      </c>
      <c r="E1521" s="89">
        <v>39040119</v>
      </c>
    </row>
    <row r="1522" spans="1:5" ht="18" customHeight="1">
      <c r="A1522" s="94" t="s">
        <v>5889</v>
      </c>
      <c r="B1522" s="95">
        <v>30906083</v>
      </c>
      <c r="C1522" s="268"/>
      <c r="D1522" s="96" t="s">
        <v>5890</v>
      </c>
      <c r="E1522" s="89">
        <v>40040020</v>
      </c>
    </row>
    <row r="1523" spans="1:5" ht="18" customHeight="1">
      <c r="A1523" s="94" t="s">
        <v>5891</v>
      </c>
      <c r="B1523" s="95">
        <v>30906113</v>
      </c>
      <c r="C1523" s="268"/>
      <c r="D1523" s="96" t="s">
        <v>5892</v>
      </c>
      <c r="E1523" s="89">
        <v>39040321</v>
      </c>
    </row>
    <row r="1524" spans="1:5" ht="18" customHeight="1">
      <c r="A1524" s="94" t="s">
        <v>5893</v>
      </c>
      <c r="B1524" s="95">
        <v>30906121</v>
      </c>
      <c r="C1524" s="268"/>
      <c r="D1524" s="96" t="s">
        <v>5894</v>
      </c>
      <c r="E1524" s="89">
        <v>39040275</v>
      </c>
    </row>
    <row r="1525" spans="1:5" ht="18" customHeight="1">
      <c r="A1525" s="94" t="s">
        <v>5895</v>
      </c>
      <c r="B1525" s="95">
        <v>30906130</v>
      </c>
      <c r="C1525" s="268"/>
      <c r="D1525" s="96" t="s">
        <v>5896</v>
      </c>
      <c r="E1525" s="89">
        <v>39040496</v>
      </c>
    </row>
    <row r="1526" spans="1:5" ht="18" customHeight="1">
      <c r="A1526" s="94" t="s">
        <v>5897</v>
      </c>
      <c r="B1526" s="95">
        <v>30906148</v>
      </c>
      <c r="C1526" s="268"/>
      <c r="D1526" s="96" t="s">
        <v>5896</v>
      </c>
      <c r="E1526" s="89">
        <v>39040283</v>
      </c>
    </row>
    <row r="1527" spans="1:5" ht="18" customHeight="1">
      <c r="A1527" s="94" t="s">
        <v>5898</v>
      </c>
      <c r="B1527" s="95">
        <v>30906156</v>
      </c>
      <c r="C1527" s="268"/>
      <c r="D1527" s="96" t="s">
        <v>5899</v>
      </c>
      <c r="E1527" s="89">
        <v>39040526</v>
      </c>
    </row>
    <row r="1528" spans="1:5" ht="18" customHeight="1">
      <c r="A1528" s="94" t="s">
        <v>5900</v>
      </c>
      <c r="B1528" s="95">
        <v>30906164</v>
      </c>
      <c r="C1528" s="268"/>
      <c r="D1528" s="96" t="s">
        <v>5901</v>
      </c>
      <c r="E1528" s="89">
        <v>39040267</v>
      </c>
    </row>
    <row r="1529" spans="1:5" ht="18" customHeight="1">
      <c r="A1529" s="94" t="s">
        <v>5902</v>
      </c>
      <c r="B1529" s="95">
        <v>30906172</v>
      </c>
      <c r="C1529" s="268"/>
      <c r="D1529" s="96" t="s">
        <v>5890</v>
      </c>
      <c r="E1529" s="89">
        <v>40040020</v>
      </c>
    </row>
    <row r="1530" spans="1:5" ht="18" customHeight="1">
      <c r="A1530" s="94" t="s">
        <v>5903</v>
      </c>
      <c r="B1530" s="95">
        <v>30906180</v>
      </c>
      <c r="C1530" s="268"/>
      <c r="D1530" s="96" t="s">
        <v>5904</v>
      </c>
      <c r="E1530" s="89">
        <v>39040348</v>
      </c>
    </row>
    <row r="1531" spans="1:5" ht="18" customHeight="1">
      <c r="A1531" s="94" t="s">
        <v>5905</v>
      </c>
      <c r="B1531" s="95">
        <v>30906199</v>
      </c>
      <c r="C1531" s="268"/>
      <c r="D1531" s="96" t="s">
        <v>5906</v>
      </c>
      <c r="E1531" s="89">
        <v>39040216</v>
      </c>
    </row>
    <row r="1532" spans="1:5" ht="18" customHeight="1">
      <c r="B1532" s="95">
        <v>30906199</v>
      </c>
      <c r="C1532" s="268"/>
      <c r="D1532" s="96" t="s">
        <v>5906</v>
      </c>
      <c r="E1532" s="89">
        <v>49020064</v>
      </c>
    </row>
    <row r="1533" spans="1:5" ht="18" customHeight="1">
      <c r="A1533" s="94" t="s">
        <v>5907</v>
      </c>
      <c r="B1533" s="95">
        <v>30906202</v>
      </c>
      <c r="C1533" s="268"/>
      <c r="D1533" s="96" t="s">
        <v>5908</v>
      </c>
      <c r="E1533" s="89">
        <v>39040356</v>
      </c>
    </row>
    <row r="1534" spans="1:5" ht="18" customHeight="1">
      <c r="A1534" s="94" t="s">
        <v>5909</v>
      </c>
      <c r="B1534" s="95">
        <v>30906210</v>
      </c>
      <c r="C1534" s="268"/>
      <c r="D1534" s="96" t="s">
        <v>5910</v>
      </c>
      <c r="E1534" s="89">
        <v>39040224</v>
      </c>
    </row>
    <row r="1535" spans="1:5" ht="18" customHeight="1">
      <c r="B1535" s="95">
        <v>30906210</v>
      </c>
      <c r="C1535" s="268"/>
      <c r="D1535" s="96" t="s">
        <v>5911</v>
      </c>
      <c r="E1535" s="89">
        <v>41130073</v>
      </c>
    </row>
    <row r="1536" spans="1:5" ht="18" customHeight="1">
      <c r="B1536" s="95">
        <v>30906210</v>
      </c>
      <c r="C1536" s="268"/>
      <c r="D1536" s="96" t="s">
        <v>5912</v>
      </c>
      <c r="E1536" s="89">
        <v>49020072</v>
      </c>
    </row>
    <row r="1537" spans="1:5" ht="18" customHeight="1">
      <c r="A1537" s="94" t="s">
        <v>5913</v>
      </c>
      <c r="B1537" s="95">
        <v>30906229</v>
      </c>
      <c r="C1537" s="268"/>
      <c r="D1537" s="96" t="s">
        <v>5914</v>
      </c>
      <c r="E1537" s="89">
        <v>39040372</v>
      </c>
    </row>
    <row r="1538" spans="1:5" ht="18" customHeight="1">
      <c r="A1538" s="94" t="s">
        <v>5915</v>
      </c>
      <c r="B1538" s="95">
        <v>30906237</v>
      </c>
      <c r="C1538" s="268"/>
      <c r="D1538" s="96" t="s">
        <v>5914</v>
      </c>
      <c r="E1538" s="89">
        <v>39040518</v>
      </c>
    </row>
    <row r="1539" spans="1:5" ht="18" customHeight="1">
      <c r="A1539" s="94" t="s">
        <v>5916</v>
      </c>
      <c r="B1539" s="95">
        <v>30906253</v>
      </c>
      <c r="C1539" s="268"/>
      <c r="D1539" s="96" t="s">
        <v>5917</v>
      </c>
      <c r="E1539" s="89">
        <v>39040380</v>
      </c>
    </row>
    <row r="1540" spans="1:5" ht="18" customHeight="1">
      <c r="A1540" s="94" t="s">
        <v>5918</v>
      </c>
      <c r="B1540" s="95">
        <v>30906261</v>
      </c>
      <c r="C1540" s="268"/>
      <c r="D1540" s="96" t="s">
        <v>5919</v>
      </c>
      <c r="E1540" s="89">
        <v>39040402</v>
      </c>
    </row>
    <row r="1541" spans="1:5" ht="18" customHeight="1">
      <c r="A1541" s="94" t="s">
        <v>5920</v>
      </c>
      <c r="B1541" s="95">
        <v>30906270</v>
      </c>
      <c r="C1541" s="268"/>
      <c r="D1541" s="96" t="s">
        <v>5921</v>
      </c>
      <c r="E1541" s="89">
        <v>39040399</v>
      </c>
    </row>
    <row r="1542" spans="1:5" ht="18" customHeight="1">
      <c r="A1542" s="94" t="s">
        <v>5922</v>
      </c>
      <c r="B1542" s="95">
        <v>30906288</v>
      </c>
      <c r="C1542" s="268"/>
      <c r="D1542" s="96" t="s">
        <v>5923</v>
      </c>
      <c r="E1542" s="89">
        <v>39040437</v>
      </c>
    </row>
    <row r="1543" spans="1:5" ht="18" customHeight="1">
      <c r="A1543" s="94" t="s">
        <v>5924</v>
      </c>
      <c r="B1543" s="95">
        <v>30906296</v>
      </c>
      <c r="C1543" s="268"/>
      <c r="D1543" s="96" t="s">
        <v>5925</v>
      </c>
      <c r="E1543" s="89">
        <v>39040429</v>
      </c>
    </row>
    <row r="1544" spans="1:5" ht="18" customHeight="1">
      <c r="A1544" s="94" t="s">
        <v>5926</v>
      </c>
      <c r="B1544" s="95">
        <v>30906300</v>
      </c>
      <c r="C1544" s="268"/>
      <c r="D1544" s="96" t="s">
        <v>5927</v>
      </c>
      <c r="E1544" s="89">
        <v>39040410</v>
      </c>
    </row>
    <row r="1545" spans="1:5" ht="18" customHeight="1">
      <c r="A1545" s="94" t="s">
        <v>5928</v>
      </c>
      <c r="B1545" s="95">
        <v>30906318</v>
      </c>
      <c r="C1545" s="268"/>
      <c r="D1545" s="96" t="s">
        <v>5927</v>
      </c>
      <c r="E1545" s="89">
        <v>39040410</v>
      </c>
    </row>
    <row r="1546" spans="1:5" ht="18" customHeight="1">
      <c r="A1546" s="94" t="s">
        <v>5929</v>
      </c>
      <c r="B1546" s="95">
        <v>30906342</v>
      </c>
      <c r="C1546" s="268"/>
      <c r="D1546" s="96" t="s">
        <v>5930</v>
      </c>
      <c r="E1546" s="89">
        <v>39040240</v>
      </c>
    </row>
    <row r="1547" spans="1:5" ht="18" customHeight="1">
      <c r="A1547" s="94" t="s">
        <v>5931</v>
      </c>
      <c r="B1547" s="95">
        <v>30906350</v>
      </c>
      <c r="C1547" s="268"/>
      <c r="D1547" s="96" t="s">
        <v>5932</v>
      </c>
      <c r="E1547" s="89">
        <v>39040232</v>
      </c>
    </row>
    <row r="1548" spans="1:5" ht="18" customHeight="1">
      <c r="A1548" s="94" t="s">
        <v>5933</v>
      </c>
      <c r="B1548" s="95">
        <v>30906385</v>
      </c>
      <c r="C1548" s="268"/>
      <c r="D1548" s="96" t="s">
        <v>5934</v>
      </c>
      <c r="E1548" s="89">
        <v>39040330</v>
      </c>
    </row>
    <row r="1549" spans="1:5" ht="18" customHeight="1">
      <c r="A1549" s="94" t="s">
        <v>5935</v>
      </c>
      <c r="B1549" s="95">
        <v>30906393</v>
      </c>
      <c r="C1549" s="268"/>
      <c r="D1549" s="96" t="s">
        <v>5936</v>
      </c>
      <c r="E1549" s="89">
        <v>39040445</v>
      </c>
    </row>
    <row r="1550" spans="1:5" ht="18" customHeight="1">
      <c r="A1550" s="94" t="s">
        <v>5937</v>
      </c>
      <c r="B1550" s="95">
        <v>30906407</v>
      </c>
      <c r="C1550" s="268"/>
      <c r="D1550" s="96" t="s">
        <v>5938</v>
      </c>
      <c r="E1550" s="89">
        <v>39040500</v>
      </c>
    </row>
    <row r="1551" spans="1:5" ht="18" customHeight="1">
      <c r="A1551" s="94" t="s">
        <v>5939</v>
      </c>
      <c r="B1551" s="95">
        <v>30906415</v>
      </c>
      <c r="C1551" s="268"/>
      <c r="D1551" s="96" t="s">
        <v>5914</v>
      </c>
      <c r="E1551" s="89">
        <v>39040364</v>
      </c>
    </row>
    <row r="1552" spans="1:5" ht="18" customHeight="1">
      <c r="A1552" s="94" t="s">
        <v>5940</v>
      </c>
      <c r="B1552" s="95">
        <v>30906423</v>
      </c>
      <c r="C1552" s="268"/>
      <c r="D1552" s="96" t="s">
        <v>5941</v>
      </c>
      <c r="E1552" s="89">
        <v>39040259</v>
      </c>
    </row>
    <row r="1553" spans="1:5" ht="18" customHeight="1">
      <c r="A1553" s="94" t="s">
        <v>5942</v>
      </c>
      <c r="B1553" s="95">
        <v>30906431</v>
      </c>
      <c r="C1553" s="268"/>
      <c r="D1553" s="96" t="s">
        <v>5942</v>
      </c>
      <c r="E1553" s="89">
        <v>49020099</v>
      </c>
    </row>
    <row r="1554" spans="1:5" ht="18" customHeight="1">
      <c r="A1554" s="94" t="s">
        <v>5943</v>
      </c>
      <c r="B1554" s="95">
        <v>30906440</v>
      </c>
      <c r="C1554" s="268"/>
      <c r="D1554" s="96" t="s">
        <v>5930</v>
      </c>
      <c r="E1554" s="89">
        <v>39040534</v>
      </c>
    </row>
    <row r="1555" spans="1:5" ht="18" customHeight="1">
      <c r="A1555" s="94" t="s">
        <v>5944</v>
      </c>
      <c r="B1555" s="95">
        <v>30906458</v>
      </c>
      <c r="C1555" s="268"/>
      <c r="D1555" s="96" t="s">
        <v>5945</v>
      </c>
      <c r="E1555" s="89">
        <v>39040208</v>
      </c>
    </row>
    <row r="1556" spans="1:5" ht="18" customHeight="1">
      <c r="A1556" s="94" t="s">
        <v>5946</v>
      </c>
      <c r="B1556" s="95">
        <v>30906466</v>
      </c>
      <c r="C1556" s="268"/>
      <c r="D1556" s="96" t="s">
        <v>5947</v>
      </c>
      <c r="E1556" s="89">
        <v>39040313</v>
      </c>
    </row>
    <row r="1557" spans="1:5" ht="18" customHeight="1">
      <c r="A1557" s="94" t="s">
        <v>5948</v>
      </c>
      <c r="B1557" s="95">
        <v>30907020</v>
      </c>
      <c r="C1557" s="268"/>
      <c r="D1557" s="96" t="s">
        <v>5949</v>
      </c>
      <c r="E1557" s="89">
        <v>39030040</v>
      </c>
    </row>
    <row r="1558" spans="1:5" ht="18" customHeight="1">
      <c r="A1558" s="94" t="s">
        <v>5950</v>
      </c>
      <c r="B1558" s="95">
        <v>30907039</v>
      </c>
      <c r="C1558" s="268"/>
      <c r="D1558" s="96" t="s">
        <v>5951</v>
      </c>
      <c r="E1558" s="89">
        <v>39030199</v>
      </c>
    </row>
    <row r="1559" spans="1:5" ht="18" customHeight="1">
      <c r="A1559" s="94" t="s">
        <v>5952</v>
      </c>
      <c r="B1559" s="95">
        <v>30907047</v>
      </c>
      <c r="C1559" s="268"/>
      <c r="D1559" s="96" t="s">
        <v>5953</v>
      </c>
      <c r="E1559" s="89">
        <v>39030032</v>
      </c>
    </row>
    <row r="1560" spans="1:5" ht="18" customHeight="1">
      <c r="A1560" s="94" t="s">
        <v>5954</v>
      </c>
      <c r="B1560" s="95">
        <v>30907071</v>
      </c>
      <c r="C1560" s="268"/>
      <c r="D1560" s="96" t="s">
        <v>3929</v>
      </c>
      <c r="E1560" s="89">
        <v>39020061</v>
      </c>
    </row>
    <row r="1561" spans="1:5" ht="18" customHeight="1">
      <c r="A1561" s="94" t="s">
        <v>5955</v>
      </c>
      <c r="B1561" s="95">
        <v>30907080</v>
      </c>
      <c r="C1561" s="268"/>
      <c r="D1561" s="96" t="s">
        <v>5956</v>
      </c>
      <c r="E1561" s="89">
        <v>39030075</v>
      </c>
    </row>
    <row r="1562" spans="1:5" ht="18" customHeight="1">
      <c r="A1562" s="94" t="s">
        <v>5957</v>
      </c>
      <c r="B1562" s="95">
        <v>30907098</v>
      </c>
      <c r="C1562" s="268"/>
      <c r="D1562" s="96" t="s">
        <v>5956</v>
      </c>
      <c r="E1562" s="89">
        <v>39030083</v>
      </c>
    </row>
    <row r="1563" spans="1:5" ht="18" customHeight="1">
      <c r="A1563" s="94" t="s">
        <v>5958</v>
      </c>
      <c r="B1563" s="95">
        <v>30907101</v>
      </c>
      <c r="C1563" s="268"/>
      <c r="D1563" s="96" t="s">
        <v>5959</v>
      </c>
      <c r="E1563" s="89">
        <v>39030172</v>
      </c>
    </row>
    <row r="1564" spans="1:5" ht="18" customHeight="1">
      <c r="A1564" s="94" t="s">
        <v>5960</v>
      </c>
      <c r="B1564" s="95">
        <v>30907110</v>
      </c>
      <c r="C1564" s="268"/>
      <c r="D1564" s="96" t="s">
        <v>5960</v>
      </c>
      <c r="E1564" s="89">
        <v>39030059</v>
      </c>
    </row>
    <row r="1565" spans="1:5" ht="18" customHeight="1">
      <c r="A1565" s="94" t="s">
        <v>5961</v>
      </c>
      <c r="B1565" s="95">
        <v>30907136</v>
      </c>
      <c r="C1565" s="268"/>
      <c r="D1565" s="96" t="s">
        <v>5962</v>
      </c>
      <c r="E1565" s="89">
        <v>39030113</v>
      </c>
    </row>
    <row r="1566" spans="1:5" ht="18" customHeight="1">
      <c r="A1566" s="94" t="s">
        <v>5963</v>
      </c>
      <c r="B1566" s="95">
        <v>30907144</v>
      </c>
      <c r="C1566" s="268"/>
      <c r="D1566" s="96" t="s">
        <v>5962</v>
      </c>
      <c r="E1566" s="89">
        <v>39030105</v>
      </c>
    </row>
    <row r="1567" spans="1:5" ht="18" customHeight="1">
      <c r="A1567" s="94" t="s">
        <v>5964</v>
      </c>
      <c r="B1567" s="95">
        <v>30908019</v>
      </c>
      <c r="C1567" s="268"/>
      <c r="D1567" s="96" t="s">
        <v>5965</v>
      </c>
      <c r="E1567" s="89">
        <v>39080013</v>
      </c>
    </row>
    <row r="1568" spans="1:5" ht="18" customHeight="1">
      <c r="A1568" s="94" t="s">
        <v>5966</v>
      </c>
      <c r="B1568" s="95">
        <v>30908027</v>
      </c>
      <c r="C1568" s="268"/>
      <c r="D1568" s="96" t="s">
        <v>5967</v>
      </c>
      <c r="E1568" s="89">
        <v>39090027</v>
      </c>
    </row>
    <row r="1569" spans="1:5" ht="18" customHeight="1">
      <c r="A1569" s="94" t="s">
        <v>5968</v>
      </c>
      <c r="B1569" s="95">
        <v>30908035</v>
      </c>
      <c r="C1569" s="268"/>
      <c r="D1569" s="96" t="s">
        <v>5967</v>
      </c>
      <c r="E1569" s="89">
        <v>39080021</v>
      </c>
    </row>
    <row r="1570" spans="1:5" ht="18" customHeight="1">
      <c r="A1570" s="94" t="s">
        <v>5969</v>
      </c>
      <c r="B1570" s="95">
        <v>30908043</v>
      </c>
      <c r="C1570" s="268"/>
      <c r="D1570" s="96" t="s">
        <v>5967</v>
      </c>
      <c r="E1570" s="89">
        <v>39080072</v>
      </c>
    </row>
    <row r="1571" spans="1:5" ht="18" customHeight="1">
      <c r="A1571" s="94" t="s">
        <v>5970</v>
      </c>
      <c r="B1571" s="95">
        <v>30908051</v>
      </c>
      <c r="C1571" s="268"/>
      <c r="D1571" s="96" t="s">
        <v>5967</v>
      </c>
      <c r="E1571" s="89">
        <v>39080056</v>
      </c>
    </row>
    <row r="1572" spans="1:5" ht="18" customHeight="1">
      <c r="A1572" s="94" t="s">
        <v>5971</v>
      </c>
      <c r="B1572" s="95">
        <v>30908060</v>
      </c>
      <c r="C1572" s="268"/>
      <c r="D1572" s="96" t="s">
        <v>5967</v>
      </c>
      <c r="E1572" s="89">
        <v>39080064</v>
      </c>
    </row>
    <row r="1573" spans="1:5" ht="18" customHeight="1">
      <c r="A1573" s="94" t="s">
        <v>5972</v>
      </c>
      <c r="B1573" s="95">
        <v>30908078</v>
      </c>
      <c r="C1573" s="268"/>
      <c r="D1573" s="96" t="s">
        <v>5967</v>
      </c>
      <c r="E1573" s="89">
        <v>39090019</v>
      </c>
    </row>
    <row r="1574" spans="1:5" ht="18" customHeight="1">
      <c r="A1574" s="94" t="s">
        <v>5973</v>
      </c>
      <c r="B1574" s="95">
        <v>30908086</v>
      </c>
      <c r="C1574" s="268"/>
      <c r="D1574" s="96" t="s">
        <v>5967</v>
      </c>
      <c r="E1574" s="89">
        <v>39080030</v>
      </c>
    </row>
    <row r="1575" spans="1:5" ht="18" customHeight="1">
      <c r="A1575" s="94" t="s">
        <v>2168</v>
      </c>
      <c r="B1575" s="95">
        <v>30908094</v>
      </c>
      <c r="C1575" s="268"/>
      <c r="D1575" s="96" t="s">
        <v>5967</v>
      </c>
      <c r="E1575" s="89">
        <v>39080048</v>
      </c>
    </row>
    <row r="1576" spans="1:5" ht="18" customHeight="1">
      <c r="A1576" s="94" t="s">
        <v>5974</v>
      </c>
      <c r="B1576" s="95">
        <v>30908108</v>
      </c>
      <c r="C1576" s="268"/>
      <c r="D1576" s="96" t="s">
        <v>5975</v>
      </c>
      <c r="E1576" s="89">
        <v>39100022</v>
      </c>
    </row>
    <row r="1577" spans="1:5" ht="18" customHeight="1">
      <c r="A1577" s="94" t="s">
        <v>5976</v>
      </c>
      <c r="B1577" s="95">
        <v>30909023</v>
      </c>
      <c r="C1577" s="268"/>
      <c r="D1577" s="96" t="s">
        <v>5977</v>
      </c>
      <c r="E1577" s="89">
        <v>15010023</v>
      </c>
    </row>
    <row r="1578" spans="1:5" ht="18" customHeight="1">
      <c r="A1578" s="94" t="s">
        <v>5978</v>
      </c>
      <c r="B1578" s="95">
        <v>30909031</v>
      </c>
      <c r="C1578" s="268"/>
      <c r="D1578" s="96" t="s">
        <v>5979</v>
      </c>
      <c r="E1578" s="89">
        <v>15020037</v>
      </c>
    </row>
    <row r="1579" spans="1:5" ht="18" customHeight="1">
      <c r="A1579" s="94" t="s">
        <v>5980</v>
      </c>
      <c r="B1579" s="95">
        <v>30910013</v>
      </c>
      <c r="C1579" s="268"/>
      <c r="D1579" s="96" t="s">
        <v>5981</v>
      </c>
      <c r="E1579" s="89">
        <v>39100014</v>
      </c>
    </row>
    <row r="1580" spans="1:5" ht="18" customHeight="1">
      <c r="A1580" s="94" t="s">
        <v>5982</v>
      </c>
      <c r="B1580" s="95">
        <v>30910030</v>
      </c>
      <c r="C1580" s="268"/>
      <c r="D1580" s="96" t="s">
        <v>5878</v>
      </c>
      <c r="E1580" s="89">
        <v>39040470</v>
      </c>
    </row>
    <row r="1581" spans="1:5" ht="18" customHeight="1">
      <c r="A1581" s="94" t="s">
        <v>5983</v>
      </c>
      <c r="B1581" s="95">
        <v>30910048</v>
      </c>
      <c r="C1581" s="268"/>
      <c r="D1581" s="96" t="s">
        <v>5882</v>
      </c>
      <c r="E1581" s="89">
        <v>39040488</v>
      </c>
    </row>
    <row r="1582" spans="1:5" ht="18" customHeight="1">
      <c r="A1582" s="94" t="s">
        <v>5984</v>
      </c>
      <c r="B1582" s="95">
        <v>30910056</v>
      </c>
      <c r="C1582" s="268"/>
      <c r="D1582" s="96" t="s">
        <v>5884</v>
      </c>
      <c r="E1582" s="89">
        <v>39040542</v>
      </c>
    </row>
    <row r="1583" spans="1:5" ht="18" customHeight="1">
      <c r="A1583" s="94" t="s">
        <v>5985</v>
      </c>
      <c r="B1583" s="95">
        <v>30910064</v>
      </c>
      <c r="C1583" s="268"/>
      <c r="D1583" s="96" t="s">
        <v>5886</v>
      </c>
      <c r="E1583" s="89">
        <v>39040461</v>
      </c>
    </row>
    <row r="1584" spans="1:5" ht="18" customHeight="1">
      <c r="A1584" s="94" t="s">
        <v>5986</v>
      </c>
      <c r="B1584" s="95">
        <v>30910072</v>
      </c>
      <c r="C1584" s="268"/>
      <c r="D1584" s="96" t="s">
        <v>5878</v>
      </c>
      <c r="E1584" s="89">
        <v>39040470</v>
      </c>
    </row>
    <row r="1585" spans="1:5" ht="18" customHeight="1">
      <c r="A1585" s="94" t="s">
        <v>5987</v>
      </c>
      <c r="B1585" s="95">
        <v>30910080</v>
      </c>
      <c r="C1585" s="268"/>
      <c r="D1585" s="96" t="s">
        <v>5988</v>
      </c>
      <c r="E1585" s="89">
        <v>39100022</v>
      </c>
    </row>
    <row r="1586" spans="1:5" ht="18" customHeight="1">
      <c r="A1586" s="94" t="s">
        <v>5989</v>
      </c>
      <c r="B1586" s="95">
        <v>30910110</v>
      </c>
      <c r="C1586" s="268"/>
      <c r="D1586" s="96" t="s">
        <v>5990</v>
      </c>
      <c r="E1586" s="89">
        <v>39100049</v>
      </c>
    </row>
    <row r="1587" spans="1:5" ht="18" customHeight="1">
      <c r="A1587" s="94" t="s">
        <v>5991</v>
      </c>
      <c r="B1587" s="95">
        <v>30910129</v>
      </c>
      <c r="C1587" s="268"/>
      <c r="D1587" s="96" t="s">
        <v>5990</v>
      </c>
      <c r="E1587" s="89">
        <v>39100057</v>
      </c>
    </row>
    <row r="1588" spans="1:5" ht="18" customHeight="1">
      <c r="A1588" s="94" t="s">
        <v>5992</v>
      </c>
      <c r="B1588" s="95">
        <v>30910137</v>
      </c>
      <c r="C1588" s="268"/>
      <c r="D1588" s="96" t="s">
        <v>5990</v>
      </c>
      <c r="E1588" s="89">
        <v>39100030</v>
      </c>
    </row>
    <row r="1589" spans="1:5" ht="18" customHeight="1">
      <c r="A1589" s="94" t="s">
        <v>5993</v>
      </c>
      <c r="B1589" s="95">
        <v>30910145</v>
      </c>
      <c r="C1589" s="268"/>
      <c r="D1589" s="96" t="s">
        <v>5990</v>
      </c>
      <c r="E1589" s="89">
        <v>39100065</v>
      </c>
    </row>
    <row r="1590" spans="1:5" ht="18" customHeight="1">
      <c r="A1590" s="94" t="s">
        <v>5994</v>
      </c>
      <c r="B1590" s="95">
        <v>30911010</v>
      </c>
      <c r="C1590" s="268"/>
      <c r="D1590" s="96" t="s">
        <v>5995</v>
      </c>
      <c r="E1590" s="89">
        <v>40080293</v>
      </c>
    </row>
    <row r="1591" spans="1:5" ht="18" customHeight="1">
      <c r="A1591" s="94" t="s">
        <v>5996</v>
      </c>
      <c r="B1591" s="95">
        <v>30911036</v>
      </c>
      <c r="C1591" s="268"/>
      <c r="D1591" s="96" t="s">
        <v>5997</v>
      </c>
      <c r="E1591" s="89">
        <v>40080315</v>
      </c>
    </row>
    <row r="1592" spans="1:5" ht="18" customHeight="1">
      <c r="B1592" s="95">
        <v>30911036</v>
      </c>
      <c r="C1592" s="268"/>
      <c r="D1592" s="96" t="s">
        <v>5997</v>
      </c>
      <c r="E1592" s="89">
        <v>40080331</v>
      </c>
    </row>
    <row r="1593" spans="1:5" ht="18" customHeight="1">
      <c r="A1593" s="94" t="s">
        <v>5998</v>
      </c>
      <c r="B1593" s="95">
        <v>30911044</v>
      </c>
      <c r="C1593" s="268"/>
      <c r="D1593" s="96" t="s">
        <v>5999</v>
      </c>
      <c r="E1593" s="89">
        <v>40080153</v>
      </c>
    </row>
    <row r="1594" spans="1:5" ht="18" customHeight="1">
      <c r="B1594" s="95">
        <v>30911044</v>
      </c>
      <c r="C1594" s="268"/>
      <c r="D1594" s="96" t="s">
        <v>6000</v>
      </c>
      <c r="E1594" s="89">
        <v>40080056</v>
      </c>
    </row>
    <row r="1595" spans="1:5" ht="18" customHeight="1">
      <c r="B1595" s="95">
        <v>30911044</v>
      </c>
      <c r="C1595" s="268"/>
      <c r="D1595" s="96" t="s">
        <v>6001</v>
      </c>
      <c r="E1595" s="89">
        <v>40080064</v>
      </c>
    </row>
    <row r="1596" spans="1:5" ht="18" customHeight="1">
      <c r="B1596" s="95">
        <v>30911044</v>
      </c>
      <c r="C1596" s="268"/>
      <c r="D1596" s="96" t="s">
        <v>6002</v>
      </c>
      <c r="E1596" s="89">
        <v>40080226</v>
      </c>
    </row>
    <row r="1597" spans="1:5" ht="18" customHeight="1">
      <c r="A1597" s="94" t="s">
        <v>6003</v>
      </c>
      <c r="B1597" s="95">
        <v>30911052</v>
      </c>
      <c r="C1597" s="268"/>
      <c r="D1597" s="96" t="s">
        <v>6002</v>
      </c>
      <c r="E1597" s="89">
        <v>40080242</v>
      </c>
    </row>
    <row r="1598" spans="1:5" ht="18" customHeight="1">
      <c r="A1598" s="94" t="s">
        <v>6004</v>
      </c>
      <c r="B1598" s="95">
        <v>30911060</v>
      </c>
      <c r="C1598" s="268"/>
      <c r="D1598" s="96" t="s">
        <v>6005</v>
      </c>
      <c r="E1598" s="89">
        <v>40080072</v>
      </c>
    </row>
    <row r="1599" spans="1:5" ht="18" customHeight="1">
      <c r="A1599" s="94" t="s">
        <v>6006</v>
      </c>
      <c r="B1599" s="95">
        <v>30911079</v>
      </c>
      <c r="C1599" s="268"/>
      <c r="D1599" s="96" t="s">
        <v>6007</v>
      </c>
      <c r="E1599" s="89">
        <v>40080285</v>
      </c>
    </row>
    <row r="1600" spans="1:5" ht="18" customHeight="1">
      <c r="B1600" s="95">
        <v>30911079</v>
      </c>
      <c r="C1600" s="268"/>
      <c r="D1600" s="96" t="s">
        <v>6002</v>
      </c>
      <c r="E1600" s="89">
        <v>40080080</v>
      </c>
    </row>
    <row r="1601" spans="1:5" ht="18" customHeight="1">
      <c r="B1601" s="95">
        <v>30911079</v>
      </c>
      <c r="C1601" s="268"/>
      <c r="D1601" s="96" t="s">
        <v>6002</v>
      </c>
      <c r="E1601" s="89">
        <v>40080137</v>
      </c>
    </row>
    <row r="1602" spans="1:5" ht="18" customHeight="1">
      <c r="B1602" s="95">
        <v>30911079</v>
      </c>
      <c r="C1602" s="268"/>
      <c r="D1602" s="96" t="s">
        <v>6002</v>
      </c>
      <c r="E1602" s="89">
        <v>40080200</v>
      </c>
    </row>
    <row r="1603" spans="1:5" ht="18" customHeight="1">
      <c r="B1603" s="95">
        <v>30911079</v>
      </c>
      <c r="C1603" s="268"/>
      <c r="D1603" s="96" t="s">
        <v>6002</v>
      </c>
      <c r="E1603" s="89">
        <v>40080218</v>
      </c>
    </row>
    <row r="1604" spans="1:5" ht="18" customHeight="1">
      <c r="B1604" s="95">
        <v>30911079</v>
      </c>
      <c r="C1604" s="268"/>
      <c r="D1604" s="96" t="s">
        <v>6002</v>
      </c>
      <c r="E1604" s="89">
        <v>40080234</v>
      </c>
    </row>
    <row r="1605" spans="1:5" ht="18" customHeight="1">
      <c r="A1605" s="94" t="s">
        <v>6008</v>
      </c>
      <c r="B1605" s="95">
        <v>30911087</v>
      </c>
      <c r="C1605" s="268"/>
      <c r="D1605" s="96" t="s">
        <v>6007</v>
      </c>
      <c r="E1605" s="89">
        <v>40080269</v>
      </c>
    </row>
    <row r="1606" spans="1:5" ht="18" customHeight="1">
      <c r="B1606" s="95">
        <v>30911087</v>
      </c>
      <c r="C1606" s="268"/>
      <c r="D1606" s="96" t="s">
        <v>6002</v>
      </c>
      <c r="E1606" s="89">
        <v>40080110</v>
      </c>
    </row>
    <row r="1607" spans="1:5" ht="18" customHeight="1">
      <c r="B1607" s="95">
        <v>30911087</v>
      </c>
      <c r="C1607" s="268"/>
      <c r="D1607" s="96" t="s">
        <v>6007</v>
      </c>
      <c r="E1607" s="89">
        <v>40080250</v>
      </c>
    </row>
    <row r="1608" spans="1:5" ht="18" customHeight="1">
      <c r="A1608" s="94" t="s">
        <v>6009</v>
      </c>
      <c r="B1608" s="95">
        <v>30911095</v>
      </c>
      <c r="C1608" s="268"/>
      <c r="D1608" s="96" t="s">
        <v>6010</v>
      </c>
      <c r="E1608" s="89">
        <v>40080277</v>
      </c>
    </row>
    <row r="1609" spans="1:5" ht="18" customHeight="1">
      <c r="A1609" s="94" t="s">
        <v>6011</v>
      </c>
      <c r="B1609" s="95">
        <v>30911109</v>
      </c>
      <c r="C1609" s="268"/>
      <c r="D1609" s="96" t="s">
        <v>6002</v>
      </c>
      <c r="E1609" s="89">
        <v>40080102</v>
      </c>
    </row>
    <row r="1610" spans="1:5" ht="18" customHeight="1">
      <c r="A1610" s="94" t="s">
        <v>6012</v>
      </c>
      <c r="B1610" s="95">
        <v>30911117</v>
      </c>
      <c r="C1610" s="268"/>
      <c r="D1610" s="96" t="s">
        <v>6013</v>
      </c>
      <c r="E1610" s="89">
        <v>40080404</v>
      </c>
    </row>
    <row r="1611" spans="1:5" ht="18" customHeight="1">
      <c r="B1611" s="95">
        <v>30911117</v>
      </c>
      <c r="C1611" s="268"/>
      <c r="D1611" s="96" t="s">
        <v>6013</v>
      </c>
      <c r="E1611" s="89">
        <v>40080390</v>
      </c>
    </row>
    <row r="1612" spans="1:5" ht="18" customHeight="1">
      <c r="A1612" s="94" t="s">
        <v>6014</v>
      </c>
      <c r="B1612" s="95">
        <v>30911125</v>
      </c>
      <c r="C1612" s="268"/>
      <c r="D1612" s="96" t="s">
        <v>6015</v>
      </c>
      <c r="E1612" s="89">
        <v>40080196</v>
      </c>
    </row>
    <row r="1613" spans="1:5" ht="18" customHeight="1">
      <c r="A1613" s="94" t="s">
        <v>6016</v>
      </c>
      <c r="B1613" s="95">
        <v>30911133</v>
      </c>
      <c r="C1613" s="268"/>
      <c r="D1613" s="96" t="s">
        <v>6015</v>
      </c>
      <c r="E1613" s="89">
        <v>40080196</v>
      </c>
    </row>
    <row r="1614" spans="1:5" ht="18" customHeight="1">
      <c r="B1614" s="95">
        <v>30911133</v>
      </c>
      <c r="C1614" s="268"/>
      <c r="D1614" s="96" t="s">
        <v>6017</v>
      </c>
      <c r="E1614" s="89">
        <v>40080099</v>
      </c>
    </row>
    <row r="1615" spans="1:5" ht="18" customHeight="1">
      <c r="B1615" s="95">
        <v>30911133</v>
      </c>
      <c r="C1615" s="268"/>
      <c r="D1615" s="96" t="s">
        <v>6001</v>
      </c>
      <c r="E1615" s="89">
        <v>40080161</v>
      </c>
    </row>
    <row r="1616" spans="1:5" ht="18" customHeight="1">
      <c r="A1616" s="94" t="s">
        <v>6018</v>
      </c>
      <c r="B1616" s="95">
        <v>30911141</v>
      </c>
      <c r="C1616" s="268"/>
      <c r="D1616" s="96" t="s">
        <v>6019</v>
      </c>
      <c r="E1616" s="89">
        <v>40080439</v>
      </c>
    </row>
    <row r="1617" spans="1:5" ht="18" customHeight="1">
      <c r="A1617" s="94" t="s">
        <v>6020</v>
      </c>
      <c r="B1617" s="95">
        <v>30911150</v>
      </c>
      <c r="C1617" s="268"/>
      <c r="D1617" s="96" t="s">
        <v>2194</v>
      </c>
      <c r="E1617" s="89">
        <v>40080420</v>
      </c>
    </row>
    <row r="1618" spans="1:5" ht="18" customHeight="1">
      <c r="B1618" s="95">
        <v>30911150</v>
      </c>
      <c r="C1618" s="268"/>
      <c r="D1618" s="96" t="s">
        <v>2194</v>
      </c>
      <c r="E1618" s="89">
        <v>40080412</v>
      </c>
    </row>
    <row r="1619" spans="1:5" ht="18" customHeight="1">
      <c r="A1619" s="94" t="s">
        <v>2198</v>
      </c>
      <c r="B1619" s="95">
        <v>30912016</v>
      </c>
      <c r="C1619" s="268"/>
      <c r="D1619" s="96" t="s">
        <v>6021</v>
      </c>
      <c r="E1619" s="89">
        <v>40090329</v>
      </c>
    </row>
    <row r="1620" spans="1:5" ht="18" customHeight="1">
      <c r="A1620" s="94" t="s">
        <v>6022</v>
      </c>
      <c r="B1620" s="95">
        <v>30912024</v>
      </c>
      <c r="C1620" s="268"/>
      <c r="D1620" s="96" t="s">
        <v>6023</v>
      </c>
      <c r="E1620" s="89">
        <v>40090167</v>
      </c>
    </row>
    <row r="1621" spans="1:5" ht="18" customHeight="1">
      <c r="B1621" s="95">
        <v>30912024</v>
      </c>
      <c r="C1621" s="268"/>
      <c r="D1621" s="96" t="s">
        <v>6024</v>
      </c>
      <c r="E1621" s="89">
        <v>40090124</v>
      </c>
    </row>
    <row r="1622" spans="1:5" ht="18" customHeight="1">
      <c r="B1622" s="95">
        <v>30912024</v>
      </c>
      <c r="C1622" s="268"/>
      <c r="D1622" s="96" t="s">
        <v>6023</v>
      </c>
      <c r="E1622" s="89">
        <v>40090140</v>
      </c>
    </row>
    <row r="1623" spans="1:5" ht="18" customHeight="1">
      <c r="B1623" s="95">
        <v>30912024</v>
      </c>
      <c r="C1623" s="268"/>
      <c r="D1623" s="96" t="s">
        <v>6023</v>
      </c>
      <c r="E1623" s="89">
        <v>40090159</v>
      </c>
    </row>
    <row r="1624" spans="1:5" ht="18" customHeight="1">
      <c r="A1624" s="94" t="s">
        <v>6025</v>
      </c>
      <c r="B1624" s="95">
        <v>30912032</v>
      </c>
      <c r="C1624" s="268"/>
      <c r="D1624" s="96" t="s">
        <v>6023</v>
      </c>
      <c r="E1624" s="89">
        <v>40090027</v>
      </c>
    </row>
    <row r="1625" spans="1:5" ht="18" customHeight="1">
      <c r="A1625" s="94" t="s">
        <v>6026</v>
      </c>
      <c r="B1625" s="95">
        <v>30912040</v>
      </c>
      <c r="C1625" s="268"/>
      <c r="D1625" s="96" t="s">
        <v>6023</v>
      </c>
      <c r="E1625" s="89">
        <v>40090019</v>
      </c>
    </row>
    <row r="1626" spans="1:5" ht="18" customHeight="1">
      <c r="B1626" s="95">
        <v>30912040</v>
      </c>
      <c r="C1626" s="268"/>
      <c r="D1626" s="96" t="s">
        <v>6023</v>
      </c>
      <c r="E1626" s="89">
        <v>40090043</v>
      </c>
    </row>
    <row r="1627" spans="1:5" ht="18" customHeight="1">
      <c r="A1627" s="94" t="s">
        <v>6027</v>
      </c>
      <c r="B1627" s="95">
        <v>30912059</v>
      </c>
      <c r="C1627" s="268"/>
      <c r="D1627" s="96" t="s">
        <v>6028</v>
      </c>
      <c r="E1627" s="89">
        <v>40090272</v>
      </c>
    </row>
    <row r="1628" spans="1:5" ht="18" customHeight="1">
      <c r="A1628" s="94" t="s">
        <v>6029</v>
      </c>
      <c r="B1628" s="95">
        <v>30912067</v>
      </c>
      <c r="C1628" s="268"/>
      <c r="D1628" s="96" t="s">
        <v>6028</v>
      </c>
      <c r="E1628" s="89">
        <v>40090272</v>
      </c>
    </row>
    <row r="1629" spans="1:5" ht="18" customHeight="1">
      <c r="A1629" s="94" t="s">
        <v>6030</v>
      </c>
      <c r="B1629" s="95">
        <v>30912075</v>
      </c>
      <c r="C1629" s="268"/>
      <c r="D1629" s="96" t="s">
        <v>6031</v>
      </c>
      <c r="E1629" s="89">
        <v>40090183</v>
      </c>
    </row>
    <row r="1630" spans="1:5" ht="18" customHeight="1">
      <c r="A1630" s="94" t="s">
        <v>6032</v>
      </c>
      <c r="B1630" s="95">
        <v>30912083</v>
      </c>
      <c r="C1630" s="268"/>
      <c r="D1630" s="96" t="s">
        <v>6033</v>
      </c>
      <c r="E1630" s="89">
        <v>40040143</v>
      </c>
    </row>
    <row r="1631" spans="1:5" ht="18" customHeight="1">
      <c r="A1631" s="94" t="s">
        <v>6034</v>
      </c>
      <c r="B1631" s="95">
        <v>30912091</v>
      </c>
      <c r="C1631" s="268"/>
      <c r="D1631" s="96" t="s">
        <v>6035</v>
      </c>
      <c r="E1631" s="89">
        <v>40090175</v>
      </c>
    </row>
    <row r="1632" spans="1:5" ht="18" customHeight="1">
      <c r="A1632" s="94" t="s">
        <v>6036</v>
      </c>
      <c r="B1632" s="95">
        <v>30912105</v>
      </c>
      <c r="C1632" s="268"/>
      <c r="D1632" s="96" t="s">
        <v>6037</v>
      </c>
      <c r="E1632" s="89">
        <v>40090060</v>
      </c>
    </row>
    <row r="1633" spans="1:5" ht="18" customHeight="1">
      <c r="A1633" s="94" t="s">
        <v>6038</v>
      </c>
      <c r="B1633" s="95">
        <v>30912113</v>
      </c>
      <c r="C1633" s="268"/>
      <c r="D1633" s="96" t="s">
        <v>6039</v>
      </c>
      <c r="E1633" s="89">
        <v>39130096</v>
      </c>
    </row>
    <row r="1634" spans="1:5" ht="18" customHeight="1">
      <c r="A1634" s="94" t="s">
        <v>6040</v>
      </c>
      <c r="B1634" s="95">
        <v>30912121</v>
      </c>
      <c r="C1634" s="268"/>
      <c r="D1634" s="96" t="s">
        <v>6041</v>
      </c>
      <c r="E1634" s="89">
        <v>40090213</v>
      </c>
    </row>
    <row r="1635" spans="1:5" ht="18" customHeight="1">
      <c r="A1635" s="94" t="s">
        <v>6042</v>
      </c>
      <c r="B1635" s="95">
        <v>30912130</v>
      </c>
      <c r="C1635" s="268"/>
      <c r="D1635" s="96" t="s">
        <v>6043</v>
      </c>
      <c r="E1635" s="89">
        <v>39130029</v>
      </c>
    </row>
    <row r="1636" spans="1:5" ht="18" customHeight="1">
      <c r="A1636" s="94" t="s">
        <v>6044</v>
      </c>
      <c r="B1636" s="95">
        <v>30912148</v>
      </c>
      <c r="C1636" s="268"/>
      <c r="D1636" s="96" t="s">
        <v>6041</v>
      </c>
      <c r="E1636" s="89">
        <v>40090213</v>
      </c>
    </row>
    <row r="1637" spans="1:5" ht="18" customHeight="1">
      <c r="A1637" s="94" t="s">
        <v>6045</v>
      </c>
      <c r="B1637" s="95">
        <v>30912180</v>
      </c>
      <c r="C1637" s="268"/>
      <c r="D1637" s="96" t="s">
        <v>6046</v>
      </c>
      <c r="E1637" s="89">
        <v>40090086</v>
      </c>
    </row>
    <row r="1638" spans="1:5" ht="18" customHeight="1">
      <c r="A1638" s="94" t="s">
        <v>6047</v>
      </c>
      <c r="B1638" s="95">
        <v>30912199</v>
      </c>
      <c r="C1638" s="268"/>
      <c r="D1638" s="96" t="s">
        <v>6046</v>
      </c>
      <c r="E1638" s="89">
        <v>40090086</v>
      </c>
    </row>
    <row r="1639" spans="1:5" ht="18" customHeight="1">
      <c r="A1639" s="94" t="s">
        <v>6048</v>
      </c>
      <c r="B1639" s="95">
        <v>30912210</v>
      </c>
      <c r="C1639" s="268"/>
      <c r="D1639" s="96" t="s">
        <v>6049</v>
      </c>
      <c r="E1639" s="89">
        <v>40090221</v>
      </c>
    </row>
    <row r="1640" spans="1:5" ht="18" customHeight="1">
      <c r="A1640" s="94" t="s">
        <v>6050</v>
      </c>
      <c r="B1640" s="95">
        <v>30912288</v>
      </c>
      <c r="C1640" s="268"/>
      <c r="D1640" s="96" t="s">
        <v>6051</v>
      </c>
      <c r="E1640" s="89">
        <v>40090094</v>
      </c>
    </row>
    <row r="1641" spans="1:5" ht="18" customHeight="1">
      <c r="A1641" s="94" t="s">
        <v>6052</v>
      </c>
      <c r="B1641" s="95">
        <v>30912245</v>
      </c>
      <c r="C1641" s="268"/>
      <c r="D1641" s="96" t="s">
        <v>6051</v>
      </c>
      <c r="E1641" s="89">
        <v>40090108</v>
      </c>
    </row>
    <row r="1642" spans="1:5" ht="18" customHeight="1">
      <c r="A1642" s="94" t="s">
        <v>6053</v>
      </c>
      <c r="B1642" s="95">
        <v>30912253</v>
      </c>
      <c r="C1642" s="268"/>
      <c r="D1642" s="96" t="s">
        <v>6051</v>
      </c>
      <c r="E1642" s="89">
        <v>40090116</v>
      </c>
    </row>
    <row r="1643" spans="1:5" ht="18" customHeight="1">
      <c r="A1643" s="99" t="s">
        <v>6054</v>
      </c>
      <c r="B1643" s="95">
        <v>30912270</v>
      </c>
      <c r="C1643" s="268"/>
      <c r="D1643" s="96" t="s">
        <v>6055</v>
      </c>
      <c r="E1643" s="89">
        <v>40090051</v>
      </c>
    </row>
    <row r="1644" spans="1:5" ht="18" customHeight="1">
      <c r="B1644" s="95">
        <v>30912270</v>
      </c>
      <c r="C1644" s="268"/>
      <c r="D1644" s="96" t="s">
        <v>6023</v>
      </c>
      <c r="E1644" s="89">
        <v>40090035</v>
      </c>
    </row>
    <row r="1645" spans="1:5" ht="18" customHeight="1">
      <c r="A1645" s="94" t="s">
        <v>6056</v>
      </c>
      <c r="B1645" s="95">
        <v>30913012</v>
      </c>
      <c r="C1645" s="268"/>
      <c r="D1645" s="96" t="s">
        <v>6057</v>
      </c>
      <c r="E1645" s="89">
        <v>53080017</v>
      </c>
    </row>
    <row r="1646" spans="1:5" ht="18" customHeight="1">
      <c r="B1646" s="95">
        <v>30913012</v>
      </c>
      <c r="C1646" s="268"/>
      <c r="D1646" s="96" t="s">
        <v>6058</v>
      </c>
      <c r="E1646" s="89">
        <v>39090035</v>
      </c>
    </row>
    <row r="1647" spans="1:5" ht="18" customHeight="1">
      <c r="B1647" s="95">
        <v>30913012</v>
      </c>
      <c r="C1647" s="268"/>
      <c r="D1647" s="96" t="s">
        <v>6059</v>
      </c>
      <c r="E1647" s="89">
        <v>15010074</v>
      </c>
    </row>
    <row r="1648" spans="1:5" ht="18" customHeight="1">
      <c r="A1648" s="94" t="s">
        <v>6060</v>
      </c>
      <c r="B1648" s="95">
        <v>30913020</v>
      </c>
      <c r="C1648" s="268"/>
      <c r="D1648" s="96" t="s">
        <v>6061</v>
      </c>
      <c r="E1648" s="89">
        <v>40040143</v>
      </c>
    </row>
    <row r="1649" spans="1:5" ht="18" customHeight="1">
      <c r="A1649" s="94" t="s">
        <v>6062</v>
      </c>
      <c r="B1649" s="95">
        <v>30913047</v>
      </c>
      <c r="C1649" s="268"/>
      <c r="D1649" s="96" t="s">
        <v>6063</v>
      </c>
      <c r="E1649" s="89">
        <v>40040151</v>
      </c>
    </row>
    <row r="1650" spans="1:5" ht="18" customHeight="1">
      <c r="A1650" s="94" t="s">
        <v>6064</v>
      </c>
      <c r="B1650" s="95">
        <v>30913055</v>
      </c>
      <c r="C1650" s="268"/>
      <c r="D1650" s="96" t="s">
        <v>6065</v>
      </c>
      <c r="E1650" s="89">
        <v>40040160</v>
      </c>
    </row>
    <row r="1651" spans="1:5" ht="18" customHeight="1">
      <c r="A1651" s="94" t="s">
        <v>6066</v>
      </c>
      <c r="B1651" s="95">
        <v>30913080</v>
      </c>
      <c r="C1651" s="268"/>
      <c r="D1651" s="96" t="s">
        <v>6067</v>
      </c>
      <c r="E1651" s="89">
        <v>39030016</v>
      </c>
    </row>
    <row r="1652" spans="1:5" ht="18" customHeight="1">
      <c r="A1652" s="94" t="s">
        <v>2319</v>
      </c>
      <c r="B1652" s="95">
        <v>30913098</v>
      </c>
      <c r="C1652" s="268"/>
      <c r="D1652" s="96" t="s">
        <v>6067</v>
      </c>
      <c r="E1652" s="89">
        <v>39030016</v>
      </c>
    </row>
    <row r="1653" spans="1:5" ht="18" customHeight="1">
      <c r="A1653" s="94" t="s">
        <v>6068</v>
      </c>
      <c r="B1653" s="95">
        <v>30913101</v>
      </c>
      <c r="C1653" s="268"/>
      <c r="D1653" s="96" t="s">
        <v>6069</v>
      </c>
      <c r="E1653" s="89">
        <v>39090043</v>
      </c>
    </row>
    <row r="1654" spans="1:5" ht="18" customHeight="1">
      <c r="A1654" s="94" t="s">
        <v>6070</v>
      </c>
      <c r="B1654" s="95">
        <v>30913128</v>
      </c>
      <c r="C1654" s="268"/>
      <c r="D1654" s="96" t="s">
        <v>6071</v>
      </c>
      <c r="E1654" s="89">
        <v>39090051</v>
      </c>
    </row>
    <row r="1655" spans="1:5" ht="18" customHeight="1">
      <c r="A1655" s="94" t="s">
        <v>6072</v>
      </c>
      <c r="B1655" s="95">
        <v>30913144</v>
      </c>
      <c r="C1655" s="268"/>
      <c r="D1655" s="96" t="s">
        <v>5967</v>
      </c>
      <c r="E1655" s="89">
        <v>39090027</v>
      </c>
    </row>
    <row r="1656" spans="1:5" ht="18" customHeight="1">
      <c r="A1656" s="94" t="s">
        <v>6073</v>
      </c>
      <c r="B1656" s="95">
        <v>30913152</v>
      </c>
      <c r="C1656" s="268"/>
      <c r="D1656" s="96" t="s">
        <v>6074</v>
      </c>
      <c r="E1656" s="89">
        <v>39090060</v>
      </c>
    </row>
    <row r="1657" spans="1:5" ht="18" customHeight="1">
      <c r="A1657" s="94" t="s">
        <v>6075</v>
      </c>
      <c r="B1657" s="95">
        <v>30914019</v>
      </c>
      <c r="C1657" s="268"/>
      <c r="D1657" s="96" t="s">
        <v>6076</v>
      </c>
      <c r="E1657" s="89">
        <v>39050025</v>
      </c>
    </row>
    <row r="1658" spans="1:5" ht="18" customHeight="1">
      <c r="A1658" s="94" t="s">
        <v>6077</v>
      </c>
      <c r="B1658" s="95">
        <v>30914027</v>
      </c>
      <c r="C1658" s="268"/>
      <c r="D1658" s="96" t="s">
        <v>6078</v>
      </c>
      <c r="E1658" s="89">
        <v>53060016</v>
      </c>
    </row>
    <row r="1659" spans="1:5" ht="18" customHeight="1">
      <c r="A1659" s="94" t="s">
        <v>6079</v>
      </c>
      <c r="B1659" s="95">
        <v>30914043</v>
      </c>
      <c r="C1659" s="268"/>
      <c r="D1659" s="96" t="s">
        <v>6080</v>
      </c>
      <c r="E1659" s="89">
        <v>56130015</v>
      </c>
    </row>
    <row r="1660" spans="1:5" ht="18" customHeight="1">
      <c r="A1660" s="94" t="s">
        <v>6081</v>
      </c>
      <c r="B1660" s="95">
        <v>30914051</v>
      </c>
      <c r="C1660" s="268"/>
      <c r="D1660" s="96" t="s">
        <v>6080</v>
      </c>
      <c r="E1660" s="89">
        <v>56130015</v>
      </c>
    </row>
    <row r="1661" spans="1:5" ht="18" customHeight="1">
      <c r="A1661" s="94" t="s">
        <v>6082</v>
      </c>
      <c r="B1661" s="95">
        <v>30914060</v>
      </c>
      <c r="C1661" s="268"/>
      <c r="D1661" s="96" t="s">
        <v>6083</v>
      </c>
      <c r="E1661" s="89">
        <v>56130031</v>
      </c>
    </row>
    <row r="1662" spans="1:5" ht="18" customHeight="1">
      <c r="A1662" s="94" t="s">
        <v>6084</v>
      </c>
      <c r="B1662" s="95">
        <v>30914078</v>
      </c>
      <c r="C1662" s="268"/>
      <c r="D1662" s="96" t="s">
        <v>6085</v>
      </c>
      <c r="E1662" s="89">
        <v>56130023</v>
      </c>
    </row>
    <row r="1663" spans="1:5" ht="18" customHeight="1">
      <c r="A1663" s="94" t="s">
        <v>6086</v>
      </c>
      <c r="B1663" s="95">
        <v>30914086</v>
      </c>
      <c r="C1663" s="268"/>
      <c r="D1663" s="96" t="s">
        <v>6086</v>
      </c>
      <c r="E1663" s="89">
        <v>39050033</v>
      </c>
    </row>
    <row r="1664" spans="1:5" ht="18" customHeight="1">
      <c r="A1664" s="94" t="s">
        <v>6087</v>
      </c>
      <c r="B1664" s="95">
        <v>30914094</v>
      </c>
      <c r="C1664" s="268"/>
      <c r="D1664" s="96" t="s">
        <v>6088</v>
      </c>
      <c r="E1664" s="89">
        <v>39050050</v>
      </c>
    </row>
    <row r="1665" spans="1:5" ht="18" customHeight="1">
      <c r="A1665" s="94" t="s">
        <v>6089</v>
      </c>
      <c r="B1665" s="95">
        <v>30914108</v>
      </c>
      <c r="C1665" s="268"/>
      <c r="D1665" s="96" t="s">
        <v>6090</v>
      </c>
      <c r="E1665" s="89">
        <v>39050068</v>
      </c>
    </row>
    <row r="1666" spans="1:5" ht="18" customHeight="1">
      <c r="A1666" s="94" t="s">
        <v>6091</v>
      </c>
      <c r="B1666" s="95">
        <v>30914116</v>
      </c>
      <c r="C1666" s="268"/>
      <c r="D1666" s="96" t="s">
        <v>6092</v>
      </c>
      <c r="E1666" s="89">
        <v>56130066</v>
      </c>
    </row>
    <row r="1667" spans="1:5" ht="18" customHeight="1">
      <c r="A1667" s="94" t="s">
        <v>6093</v>
      </c>
      <c r="B1667" s="95">
        <v>30914132</v>
      </c>
      <c r="C1667" s="268"/>
      <c r="D1667" s="96" t="s">
        <v>6094</v>
      </c>
      <c r="E1667" s="89">
        <v>39050041</v>
      </c>
    </row>
    <row r="1668" spans="1:5" ht="18" customHeight="1">
      <c r="A1668" s="94" t="s">
        <v>6095</v>
      </c>
      <c r="B1668" s="95">
        <v>30914140</v>
      </c>
      <c r="C1668" s="268"/>
      <c r="D1668" s="96" t="s">
        <v>6083</v>
      </c>
      <c r="E1668" s="89">
        <v>56130040</v>
      </c>
    </row>
    <row r="1669" spans="1:5" ht="18" customHeight="1">
      <c r="A1669" s="94" t="s">
        <v>6096</v>
      </c>
      <c r="B1669" s="95">
        <v>30914167</v>
      </c>
      <c r="C1669" s="268"/>
      <c r="D1669" s="96" t="s">
        <v>6097</v>
      </c>
      <c r="E1669" s="89">
        <v>56130074</v>
      </c>
    </row>
    <row r="1670" spans="1:5" ht="18" customHeight="1">
      <c r="A1670" s="94" t="s">
        <v>6098</v>
      </c>
      <c r="B1670" s="95">
        <v>30915015</v>
      </c>
      <c r="C1670" s="268"/>
      <c r="D1670" s="96" t="s">
        <v>4338</v>
      </c>
      <c r="E1670" s="89">
        <v>40040178</v>
      </c>
    </row>
    <row r="1671" spans="1:5" ht="18" customHeight="1">
      <c r="A1671" s="94" t="s">
        <v>6099</v>
      </c>
      <c r="B1671" s="95">
        <v>30915023</v>
      </c>
      <c r="C1671" s="268"/>
      <c r="D1671" s="96" t="s">
        <v>6100</v>
      </c>
      <c r="E1671" s="89">
        <v>40040054</v>
      </c>
    </row>
    <row r="1672" spans="1:5" ht="18" customHeight="1">
      <c r="A1672" s="94" t="s">
        <v>6101</v>
      </c>
      <c r="B1672" s="95">
        <v>30915031</v>
      </c>
      <c r="C1672" s="268"/>
      <c r="D1672" s="96" t="s">
        <v>6101</v>
      </c>
      <c r="E1672" s="89">
        <v>40040062</v>
      </c>
    </row>
    <row r="1673" spans="1:5" ht="18" customHeight="1">
      <c r="A1673" s="94" t="s">
        <v>6102</v>
      </c>
      <c r="B1673" s="95">
        <v>30915040</v>
      </c>
      <c r="C1673" s="268"/>
      <c r="D1673" s="96" t="s">
        <v>6103</v>
      </c>
      <c r="E1673" s="89">
        <v>40040070</v>
      </c>
    </row>
    <row r="1674" spans="1:5" ht="18" customHeight="1">
      <c r="A1674" s="94" t="s">
        <v>6104</v>
      </c>
      <c r="B1674" s="95">
        <v>30916011</v>
      </c>
      <c r="C1674" s="268"/>
      <c r="D1674" s="96" t="s">
        <v>6105</v>
      </c>
      <c r="E1674" s="89">
        <v>40040127</v>
      </c>
    </row>
    <row r="1675" spans="1:5" ht="18" customHeight="1">
      <c r="A1675" s="94" t="s">
        <v>6106</v>
      </c>
      <c r="B1675" s="95">
        <v>30917018</v>
      </c>
      <c r="C1675" s="268"/>
      <c r="D1675" s="96" t="s">
        <v>6106</v>
      </c>
      <c r="E1675" s="89">
        <v>40040097</v>
      </c>
    </row>
    <row r="1676" spans="1:5" ht="18" customHeight="1">
      <c r="A1676" s="94" t="s">
        <v>6107</v>
      </c>
      <c r="B1676" s="95">
        <v>30917034</v>
      </c>
      <c r="C1676" s="268"/>
      <c r="D1676" s="96" t="s">
        <v>6108</v>
      </c>
      <c r="E1676" s="89">
        <v>40040038</v>
      </c>
    </row>
    <row r="1677" spans="1:5" ht="18" customHeight="1">
      <c r="A1677" s="94" t="s">
        <v>6109</v>
      </c>
      <c r="B1677" s="95">
        <v>31001017</v>
      </c>
      <c r="C1677" s="268"/>
      <c r="D1677" s="96" t="s">
        <v>6110</v>
      </c>
      <c r="E1677" s="89">
        <v>53030109</v>
      </c>
    </row>
    <row r="1678" spans="1:5" ht="18" customHeight="1">
      <c r="A1678" s="94" t="s">
        <v>6111</v>
      </c>
      <c r="B1678" s="95">
        <v>31001025</v>
      </c>
      <c r="C1678" s="268"/>
      <c r="D1678" s="96" t="s">
        <v>6112</v>
      </c>
      <c r="E1678" s="89">
        <v>53030117</v>
      </c>
    </row>
    <row r="1679" spans="1:5" ht="18" customHeight="1">
      <c r="A1679" s="94" t="s">
        <v>6113</v>
      </c>
      <c r="B1679" s="95">
        <v>31001033</v>
      </c>
      <c r="C1679" s="268"/>
      <c r="D1679" s="96" t="s">
        <v>6114</v>
      </c>
      <c r="E1679" s="89">
        <v>43010199</v>
      </c>
    </row>
    <row r="1680" spans="1:5" ht="18" customHeight="1">
      <c r="A1680" s="94" t="s">
        <v>6115</v>
      </c>
      <c r="B1680" s="95">
        <v>31001041</v>
      </c>
      <c r="C1680" s="268"/>
      <c r="D1680" s="96" t="s">
        <v>6116</v>
      </c>
      <c r="E1680" s="89">
        <v>43010253</v>
      </c>
    </row>
    <row r="1681" spans="1:5" ht="18" customHeight="1">
      <c r="B1681" s="95">
        <v>31001041</v>
      </c>
      <c r="C1681" s="268"/>
      <c r="D1681" s="96" t="s">
        <v>6117</v>
      </c>
      <c r="E1681" s="89">
        <v>43010083</v>
      </c>
    </row>
    <row r="1682" spans="1:5" ht="18" customHeight="1">
      <c r="A1682" s="94" t="s">
        <v>6118</v>
      </c>
      <c r="B1682" s="95">
        <v>31001050</v>
      </c>
      <c r="C1682" s="268"/>
      <c r="D1682" s="96" t="s">
        <v>6116</v>
      </c>
      <c r="E1682" s="89">
        <v>43010261</v>
      </c>
    </row>
    <row r="1683" spans="1:5" ht="18" customHeight="1">
      <c r="B1683" s="95">
        <v>31001050</v>
      </c>
      <c r="C1683" s="268"/>
      <c r="D1683" s="96" t="s">
        <v>6119</v>
      </c>
      <c r="E1683" s="89">
        <v>43010075</v>
      </c>
    </row>
    <row r="1684" spans="1:5" ht="18" customHeight="1">
      <c r="A1684" s="94" t="s">
        <v>6120</v>
      </c>
      <c r="B1684" s="95">
        <v>31001068</v>
      </c>
      <c r="C1684" s="268"/>
      <c r="D1684" s="96" t="s">
        <v>6121</v>
      </c>
      <c r="E1684" s="89">
        <v>43010229</v>
      </c>
    </row>
    <row r="1685" spans="1:5" ht="18" customHeight="1">
      <c r="A1685" s="94" t="s">
        <v>6122</v>
      </c>
      <c r="B1685" s="95">
        <v>31001076</v>
      </c>
      <c r="C1685" s="268"/>
      <c r="D1685" s="96" t="s">
        <v>6123</v>
      </c>
      <c r="E1685" s="89">
        <v>43010237</v>
      </c>
    </row>
    <row r="1686" spans="1:5" ht="18" customHeight="1">
      <c r="A1686" s="94" t="s">
        <v>6124</v>
      </c>
      <c r="B1686" s="95">
        <v>31001084</v>
      </c>
      <c r="C1686" s="268"/>
      <c r="D1686" s="96" t="s">
        <v>6125</v>
      </c>
      <c r="E1686" s="89">
        <v>53030273</v>
      </c>
    </row>
    <row r="1687" spans="1:5" ht="18" customHeight="1">
      <c r="A1687" s="94" t="s">
        <v>6126</v>
      </c>
      <c r="B1687" s="95">
        <v>31001092</v>
      </c>
      <c r="C1687" s="268"/>
      <c r="D1687" s="96" t="s">
        <v>6127</v>
      </c>
      <c r="E1687" s="89">
        <v>43010245</v>
      </c>
    </row>
    <row r="1688" spans="1:5" ht="18" customHeight="1">
      <c r="B1688" s="95">
        <v>31001092</v>
      </c>
      <c r="C1688" s="268"/>
      <c r="D1688" s="96" t="s">
        <v>6128</v>
      </c>
      <c r="E1688" s="89">
        <v>43010148</v>
      </c>
    </row>
    <row r="1689" spans="1:5" ht="18" customHeight="1">
      <c r="A1689" s="94" t="s">
        <v>6129</v>
      </c>
      <c r="B1689" s="95">
        <v>31001106</v>
      </c>
      <c r="C1689" s="268"/>
      <c r="D1689" s="96" t="s">
        <v>6130</v>
      </c>
      <c r="E1689" s="89">
        <v>53030281</v>
      </c>
    </row>
    <row r="1690" spans="1:5" ht="18" customHeight="1">
      <c r="A1690" s="94" t="s">
        <v>6131</v>
      </c>
      <c r="B1690" s="95">
        <v>31001114</v>
      </c>
      <c r="C1690" s="268"/>
      <c r="D1690" s="96" t="s">
        <v>6130</v>
      </c>
      <c r="E1690" s="89">
        <v>53030290</v>
      </c>
    </row>
    <row r="1691" spans="1:5" ht="18" customHeight="1">
      <c r="A1691" s="94" t="s">
        <v>6132</v>
      </c>
      <c r="B1691" s="95">
        <v>31001149</v>
      </c>
      <c r="C1691" s="268"/>
      <c r="D1691" s="96" t="s">
        <v>6133</v>
      </c>
      <c r="E1691" s="89">
        <v>43010270</v>
      </c>
    </row>
    <row r="1692" spans="1:5" ht="18" customHeight="1">
      <c r="A1692" s="94" t="s">
        <v>6134</v>
      </c>
      <c r="B1692" s="95">
        <v>31001157</v>
      </c>
      <c r="C1692" s="268"/>
      <c r="D1692" s="96" t="s">
        <v>6135</v>
      </c>
      <c r="E1692" s="89">
        <v>43010156</v>
      </c>
    </row>
    <row r="1693" spans="1:5" ht="18" customHeight="1">
      <c r="A1693" s="94" t="s">
        <v>6136</v>
      </c>
      <c r="B1693" s="95">
        <v>31001165</v>
      </c>
      <c r="C1693" s="268"/>
      <c r="D1693" s="96" t="s">
        <v>6137</v>
      </c>
      <c r="E1693" s="89">
        <v>53030516</v>
      </c>
    </row>
    <row r="1694" spans="1:5" ht="18" customHeight="1">
      <c r="A1694" s="94" t="s">
        <v>6138</v>
      </c>
      <c r="B1694" s="95">
        <v>31001173</v>
      </c>
      <c r="C1694" s="268"/>
      <c r="D1694" s="96" t="s">
        <v>4014</v>
      </c>
      <c r="E1694" s="89">
        <v>43010172</v>
      </c>
    </row>
    <row r="1695" spans="1:5" ht="18" customHeight="1">
      <c r="A1695" s="94" t="s">
        <v>6139</v>
      </c>
      <c r="B1695" s="95">
        <v>31001181</v>
      </c>
      <c r="C1695" s="268"/>
      <c r="D1695" s="96" t="s">
        <v>6140</v>
      </c>
      <c r="E1695" s="89">
        <v>53030389</v>
      </c>
    </row>
    <row r="1696" spans="1:5" ht="18" customHeight="1">
      <c r="A1696" s="94" t="s">
        <v>6141</v>
      </c>
      <c r="B1696" s="95">
        <v>31001190</v>
      </c>
      <c r="C1696" s="268"/>
      <c r="D1696" s="96" t="s">
        <v>6142</v>
      </c>
      <c r="E1696" s="89">
        <v>43010180</v>
      </c>
    </row>
    <row r="1697" spans="1:5" ht="18" customHeight="1">
      <c r="A1697" s="94" t="s">
        <v>6143</v>
      </c>
      <c r="B1697" s="95">
        <v>31001203</v>
      </c>
      <c r="C1697" s="268"/>
      <c r="D1697" s="96" t="s">
        <v>6144</v>
      </c>
      <c r="E1697" s="89">
        <v>43010105</v>
      </c>
    </row>
    <row r="1698" spans="1:5" ht="18" customHeight="1">
      <c r="A1698" s="94" t="s">
        <v>6145</v>
      </c>
      <c r="B1698" s="95">
        <v>31001211</v>
      </c>
      <c r="C1698" s="268"/>
      <c r="D1698" s="96" t="s">
        <v>6146</v>
      </c>
      <c r="E1698" s="89">
        <v>43010113</v>
      </c>
    </row>
    <row r="1699" spans="1:5" ht="18" customHeight="1">
      <c r="A1699" s="94" t="s">
        <v>6147</v>
      </c>
      <c r="B1699" s="95">
        <v>31001220</v>
      </c>
      <c r="C1699" s="268"/>
      <c r="D1699" s="96" t="s">
        <v>6147</v>
      </c>
      <c r="E1699" s="89">
        <v>43010091</v>
      </c>
    </row>
    <row r="1700" spans="1:5" ht="18" customHeight="1">
      <c r="A1700" s="94" t="s">
        <v>6148</v>
      </c>
      <c r="B1700" s="95">
        <v>31001238</v>
      </c>
      <c r="C1700" s="268"/>
      <c r="D1700" s="96" t="s">
        <v>6149</v>
      </c>
      <c r="E1700" s="89">
        <v>43010040</v>
      </c>
    </row>
    <row r="1701" spans="1:5" ht="18" customHeight="1">
      <c r="A1701" s="94" t="s">
        <v>6150</v>
      </c>
      <c r="B1701" s="95">
        <v>31001246</v>
      </c>
      <c r="C1701" s="268"/>
      <c r="D1701" s="96" t="s">
        <v>6151</v>
      </c>
      <c r="E1701" s="89">
        <v>43010032</v>
      </c>
    </row>
    <row r="1702" spans="1:5" ht="18" customHeight="1">
      <c r="A1702" s="94" t="s">
        <v>6152</v>
      </c>
      <c r="B1702" s="95">
        <v>31001254</v>
      </c>
      <c r="C1702" s="268"/>
      <c r="D1702" s="96" t="s">
        <v>6128</v>
      </c>
      <c r="E1702" s="89">
        <v>43010121</v>
      </c>
    </row>
    <row r="1703" spans="1:5" ht="18" customHeight="1">
      <c r="A1703" s="94" t="s">
        <v>6153</v>
      </c>
      <c r="B1703" s="95">
        <v>31001262</v>
      </c>
      <c r="C1703" s="268"/>
      <c r="D1703" s="96" t="s">
        <v>6154</v>
      </c>
      <c r="E1703" s="89">
        <v>43010024</v>
      </c>
    </row>
    <row r="1704" spans="1:5" ht="18" customHeight="1">
      <c r="B1704" s="95">
        <v>31001262</v>
      </c>
      <c r="C1704" s="268"/>
      <c r="D1704" s="96" t="s">
        <v>6155</v>
      </c>
      <c r="E1704" s="89">
        <v>53030508</v>
      </c>
    </row>
    <row r="1705" spans="1:5" ht="18" customHeight="1">
      <c r="A1705" s="94" t="s">
        <v>6156</v>
      </c>
      <c r="B1705" s="95">
        <v>31001270</v>
      </c>
      <c r="C1705" s="268"/>
      <c r="D1705" s="96" t="s">
        <v>4283</v>
      </c>
      <c r="E1705" s="89">
        <v>46050027</v>
      </c>
    </row>
    <row r="1706" spans="1:5" ht="18" customHeight="1">
      <c r="A1706" s="94" t="s">
        <v>6157</v>
      </c>
      <c r="B1706" s="95">
        <v>31001289</v>
      </c>
      <c r="C1706" s="268"/>
      <c r="D1706" s="96" t="s">
        <v>6158</v>
      </c>
      <c r="E1706" s="89">
        <v>46050019</v>
      </c>
    </row>
    <row r="1707" spans="1:5" ht="18" customHeight="1">
      <c r="A1707" s="94" t="s">
        <v>6159</v>
      </c>
      <c r="B1707" s="95">
        <v>31001297</v>
      </c>
      <c r="C1707" s="268"/>
      <c r="D1707" s="96" t="s">
        <v>6135</v>
      </c>
      <c r="E1707" s="89">
        <v>43010156</v>
      </c>
    </row>
    <row r="1708" spans="1:5" ht="18" customHeight="1">
      <c r="A1708" s="94" t="s">
        <v>6160</v>
      </c>
      <c r="B1708" s="95">
        <v>31002021</v>
      </c>
      <c r="C1708" s="268"/>
      <c r="D1708" s="96" t="s">
        <v>6161</v>
      </c>
      <c r="E1708" s="89">
        <v>43020011</v>
      </c>
    </row>
    <row r="1709" spans="1:5" ht="18" customHeight="1">
      <c r="A1709" s="94" t="s">
        <v>6162</v>
      </c>
      <c r="B1709" s="95">
        <v>31002030</v>
      </c>
      <c r="C1709" s="268"/>
      <c r="D1709" s="96" t="s">
        <v>6163</v>
      </c>
      <c r="E1709" s="89">
        <v>43020020</v>
      </c>
    </row>
    <row r="1710" spans="1:5" ht="18" customHeight="1">
      <c r="A1710" s="94" t="s">
        <v>6164</v>
      </c>
      <c r="B1710" s="95">
        <v>31002048</v>
      </c>
      <c r="C1710" s="268"/>
      <c r="D1710" s="96" t="s">
        <v>6163</v>
      </c>
      <c r="E1710" s="89">
        <v>43020194</v>
      </c>
    </row>
    <row r="1711" spans="1:5" ht="18" customHeight="1">
      <c r="A1711" s="94" t="s">
        <v>2710</v>
      </c>
      <c r="B1711" s="95">
        <v>31002056</v>
      </c>
      <c r="C1711" s="268"/>
      <c r="D1711" s="96" t="s">
        <v>6165</v>
      </c>
      <c r="E1711" s="89">
        <v>43020038</v>
      </c>
    </row>
    <row r="1712" spans="1:5" ht="18" customHeight="1">
      <c r="A1712" s="94" t="s">
        <v>6166</v>
      </c>
      <c r="B1712" s="95">
        <v>31002064</v>
      </c>
      <c r="C1712" s="268"/>
      <c r="D1712" s="96" t="s">
        <v>6167</v>
      </c>
      <c r="E1712" s="89">
        <v>43020097</v>
      </c>
    </row>
    <row r="1713" spans="1:5" ht="18" customHeight="1">
      <c r="A1713" s="94" t="s">
        <v>6168</v>
      </c>
      <c r="B1713" s="95">
        <v>31002072</v>
      </c>
      <c r="C1713" s="268"/>
      <c r="D1713" s="96" t="s">
        <v>6167</v>
      </c>
      <c r="E1713" s="89">
        <v>43020089</v>
      </c>
    </row>
    <row r="1714" spans="1:5" ht="18" customHeight="1">
      <c r="A1714" s="94" t="s">
        <v>6169</v>
      </c>
      <c r="B1714" s="95">
        <v>31002080</v>
      </c>
      <c r="C1714" s="268"/>
      <c r="D1714" s="96" t="s">
        <v>6167</v>
      </c>
      <c r="E1714" s="89">
        <v>43020070</v>
      </c>
    </row>
    <row r="1715" spans="1:5" ht="18" customHeight="1">
      <c r="A1715" s="94" t="s">
        <v>6170</v>
      </c>
      <c r="B1715" s="95">
        <v>31002099</v>
      </c>
      <c r="C1715" s="268"/>
      <c r="D1715" s="96" t="s">
        <v>6171</v>
      </c>
      <c r="E1715" s="89">
        <v>43020119</v>
      </c>
    </row>
    <row r="1716" spans="1:5" ht="18" customHeight="1">
      <c r="A1716" s="94" t="s">
        <v>6172</v>
      </c>
      <c r="B1716" s="95">
        <v>31002102</v>
      </c>
      <c r="C1716" s="268"/>
      <c r="D1716" s="96" t="s">
        <v>6173</v>
      </c>
      <c r="E1716" s="89">
        <v>43020186</v>
      </c>
    </row>
    <row r="1717" spans="1:5" ht="18" customHeight="1">
      <c r="A1717" s="94" t="s">
        <v>6174</v>
      </c>
      <c r="B1717" s="95">
        <v>31002110</v>
      </c>
      <c r="C1717" s="268"/>
      <c r="D1717" s="96" t="s">
        <v>6175</v>
      </c>
      <c r="E1717" s="89">
        <v>43020208</v>
      </c>
    </row>
    <row r="1718" spans="1:5" ht="18" customHeight="1">
      <c r="A1718" s="94" t="s">
        <v>6176</v>
      </c>
      <c r="B1718" s="95">
        <v>31002129</v>
      </c>
      <c r="C1718" s="268"/>
      <c r="D1718" s="96" t="s">
        <v>6171</v>
      </c>
      <c r="E1718" s="89">
        <v>43020100</v>
      </c>
    </row>
    <row r="1719" spans="1:5" ht="18" customHeight="1">
      <c r="A1719" s="94" t="s">
        <v>6177</v>
      </c>
      <c r="B1719" s="95">
        <v>31002137</v>
      </c>
      <c r="C1719" s="268"/>
      <c r="D1719" s="96" t="s">
        <v>6178</v>
      </c>
      <c r="E1719" s="89">
        <v>43020135</v>
      </c>
    </row>
    <row r="1720" spans="1:5" ht="18" customHeight="1">
      <c r="A1720" s="94" t="s">
        <v>6179</v>
      </c>
      <c r="B1720" s="95">
        <v>31002145</v>
      </c>
      <c r="C1720" s="268"/>
      <c r="D1720" s="96" t="s">
        <v>6179</v>
      </c>
      <c r="E1720" s="89">
        <v>43020046</v>
      </c>
    </row>
    <row r="1721" spans="1:5" ht="18" customHeight="1">
      <c r="A1721" s="94" t="s">
        <v>6180</v>
      </c>
      <c r="B1721" s="95">
        <v>31002153</v>
      </c>
      <c r="C1721" s="268"/>
      <c r="D1721" s="96" t="s">
        <v>6181</v>
      </c>
      <c r="E1721" s="89">
        <v>53030303</v>
      </c>
    </row>
    <row r="1722" spans="1:5" ht="18" customHeight="1">
      <c r="A1722" s="94" t="s">
        <v>6182</v>
      </c>
      <c r="B1722" s="95">
        <v>31002161</v>
      </c>
      <c r="C1722" s="268"/>
      <c r="D1722" s="96" t="s">
        <v>6183</v>
      </c>
      <c r="E1722" s="89">
        <v>53030320</v>
      </c>
    </row>
    <row r="1723" spans="1:5" ht="18" customHeight="1">
      <c r="A1723" s="94" t="s">
        <v>6184</v>
      </c>
      <c r="B1723" s="95">
        <v>31002170</v>
      </c>
      <c r="C1723" s="268"/>
      <c r="D1723" s="96" t="s">
        <v>6185</v>
      </c>
      <c r="E1723" s="89">
        <v>43020054</v>
      </c>
    </row>
    <row r="1724" spans="1:5" ht="18" customHeight="1">
      <c r="B1724" s="95">
        <v>31002170</v>
      </c>
      <c r="C1724" s="268"/>
      <c r="D1724" s="96" t="s">
        <v>6186</v>
      </c>
      <c r="E1724" s="89">
        <v>43020062</v>
      </c>
    </row>
    <row r="1725" spans="1:5" ht="18" customHeight="1">
      <c r="B1725" s="95">
        <v>31002170</v>
      </c>
      <c r="C1725" s="268"/>
      <c r="D1725" s="96" t="s">
        <v>6187</v>
      </c>
      <c r="E1725" s="89">
        <v>53030311</v>
      </c>
    </row>
    <row r="1726" spans="1:5" ht="18" customHeight="1">
      <c r="A1726" s="94" t="s">
        <v>6188</v>
      </c>
      <c r="B1726" s="95">
        <v>31002188</v>
      </c>
      <c r="C1726" s="268"/>
      <c r="D1726" s="96" t="s">
        <v>6189</v>
      </c>
      <c r="E1726" s="89">
        <v>53030397</v>
      </c>
    </row>
    <row r="1727" spans="1:5" ht="18" customHeight="1">
      <c r="A1727" s="94" t="s">
        <v>6190</v>
      </c>
      <c r="B1727" s="95">
        <v>31002196</v>
      </c>
      <c r="C1727" s="268"/>
      <c r="D1727" s="96" t="s">
        <v>6190</v>
      </c>
      <c r="E1727" s="89">
        <v>43020143</v>
      </c>
    </row>
    <row r="1728" spans="1:5" ht="18" customHeight="1">
      <c r="A1728" s="94" t="s">
        <v>6191</v>
      </c>
      <c r="B1728" s="95">
        <v>31001262</v>
      </c>
      <c r="C1728" s="268"/>
      <c r="D1728" s="96" t="s">
        <v>6192</v>
      </c>
      <c r="E1728" s="89">
        <v>43010016</v>
      </c>
    </row>
    <row r="1729" spans="1:5" ht="18" customHeight="1">
      <c r="A1729" s="94" t="s">
        <v>6193</v>
      </c>
      <c r="B1729" s="95">
        <v>31002218</v>
      </c>
      <c r="C1729" s="268"/>
      <c r="D1729" s="96" t="s">
        <v>3690</v>
      </c>
      <c r="E1729" s="97"/>
    </row>
    <row r="1730" spans="1:5" ht="18" customHeight="1">
      <c r="A1730" s="94" t="s">
        <v>6194</v>
      </c>
      <c r="B1730" s="95">
        <v>31002242</v>
      </c>
      <c r="C1730" s="268"/>
      <c r="D1730" s="96" t="s">
        <v>6195</v>
      </c>
      <c r="E1730" s="89">
        <v>43020178</v>
      </c>
    </row>
    <row r="1731" spans="1:5" ht="18" customHeight="1">
      <c r="A1731" s="94" t="s">
        <v>6196</v>
      </c>
      <c r="B1731" s="95">
        <v>31002250</v>
      </c>
      <c r="C1731" s="268"/>
      <c r="D1731" s="96" t="s">
        <v>6197</v>
      </c>
      <c r="E1731" s="89">
        <v>43020151</v>
      </c>
    </row>
    <row r="1732" spans="1:5" ht="18" customHeight="1">
      <c r="A1732" s="94" t="s">
        <v>6198</v>
      </c>
      <c r="B1732" s="95">
        <v>31002269</v>
      </c>
      <c r="C1732" s="268"/>
      <c r="D1732" s="96" t="s">
        <v>6199</v>
      </c>
      <c r="E1732" s="89">
        <v>43020224</v>
      </c>
    </row>
    <row r="1733" spans="1:5" ht="18" customHeight="1">
      <c r="A1733" s="94" t="s">
        <v>6200</v>
      </c>
      <c r="B1733" s="95">
        <v>31002277</v>
      </c>
      <c r="C1733" s="268"/>
      <c r="D1733" s="96" t="s">
        <v>6201</v>
      </c>
      <c r="E1733" s="89">
        <v>43020160</v>
      </c>
    </row>
    <row r="1734" spans="1:5" ht="18" customHeight="1">
      <c r="A1734" s="94" t="s">
        <v>6202</v>
      </c>
      <c r="B1734" s="95">
        <v>31003010</v>
      </c>
      <c r="C1734" s="268"/>
      <c r="D1734" s="96" t="s">
        <v>6203</v>
      </c>
      <c r="E1734" s="89">
        <v>43030033</v>
      </c>
    </row>
    <row r="1735" spans="1:5" ht="18" customHeight="1">
      <c r="A1735" s="94" t="s">
        <v>6204</v>
      </c>
      <c r="B1735" s="95">
        <v>31003028</v>
      </c>
      <c r="C1735" s="268"/>
      <c r="D1735" s="96" t="s">
        <v>6205</v>
      </c>
      <c r="E1735" s="89">
        <v>43030041</v>
      </c>
    </row>
    <row r="1736" spans="1:5" ht="18" customHeight="1">
      <c r="A1736" s="94" t="s">
        <v>6206</v>
      </c>
      <c r="B1736" s="95">
        <v>31003036</v>
      </c>
      <c r="C1736" s="268"/>
      <c r="D1736" s="96" t="s">
        <v>6207</v>
      </c>
      <c r="E1736" s="89">
        <v>53030036</v>
      </c>
    </row>
    <row r="1737" spans="1:5" ht="18" customHeight="1">
      <c r="A1737" s="94" t="s">
        <v>6208</v>
      </c>
      <c r="B1737" s="95">
        <v>31003044</v>
      </c>
      <c r="C1737" s="268"/>
      <c r="D1737" s="96" t="s">
        <v>6207</v>
      </c>
      <c r="E1737" s="89">
        <v>53030044</v>
      </c>
    </row>
    <row r="1738" spans="1:5" ht="18" customHeight="1">
      <c r="A1738" s="94" t="s">
        <v>6209</v>
      </c>
      <c r="B1738" s="95">
        <v>31003052</v>
      </c>
      <c r="C1738" s="268"/>
      <c r="D1738" s="96" t="s">
        <v>6210</v>
      </c>
      <c r="E1738" s="89">
        <v>53030052</v>
      </c>
    </row>
    <row r="1739" spans="1:5" ht="18" customHeight="1">
      <c r="A1739" s="94" t="s">
        <v>6211</v>
      </c>
      <c r="B1739" s="95">
        <v>31003060</v>
      </c>
      <c r="C1739" s="268"/>
      <c r="D1739" s="96" t="s">
        <v>6212</v>
      </c>
      <c r="E1739" s="89">
        <v>53030060</v>
      </c>
    </row>
    <row r="1740" spans="1:5" ht="18" customHeight="1">
      <c r="A1740" s="94" t="s">
        <v>6213</v>
      </c>
      <c r="B1740" s="95">
        <v>31003079</v>
      </c>
      <c r="C1740" s="268"/>
      <c r="D1740" s="96" t="s">
        <v>6213</v>
      </c>
      <c r="E1740" s="89">
        <v>43030025</v>
      </c>
    </row>
    <row r="1741" spans="1:5" ht="18" customHeight="1">
      <c r="A1741" s="94" t="s">
        <v>6214</v>
      </c>
      <c r="B1741" s="95">
        <v>31003087</v>
      </c>
      <c r="C1741" s="268"/>
      <c r="D1741" s="96" t="s">
        <v>6215</v>
      </c>
      <c r="E1741" s="89">
        <v>53030079</v>
      </c>
    </row>
    <row r="1742" spans="1:5" ht="18" customHeight="1">
      <c r="A1742" s="94" t="s">
        <v>6216</v>
      </c>
      <c r="B1742" s="95">
        <v>31003095</v>
      </c>
      <c r="C1742" s="268"/>
      <c r="D1742" s="96" t="s">
        <v>6217</v>
      </c>
      <c r="E1742" s="89">
        <v>53030087</v>
      </c>
    </row>
    <row r="1743" spans="1:5" ht="18" customHeight="1">
      <c r="A1743" s="94" t="s">
        <v>6218</v>
      </c>
      <c r="B1743" s="95">
        <v>31003109</v>
      </c>
      <c r="C1743" s="268"/>
      <c r="D1743" s="96" t="s">
        <v>6219</v>
      </c>
      <c r="E1743" s="89">
        <v>53030095</v>
      </c>
    </row>
    <row r="1744" spans="1:5" ht="18" customHeight="1">
      <c r="A1744" s="94" t="s">
        <v>6220</v>
      </c>
      <c r="B1744" s="95">
        <v>31003117</v>
      </c>
      <c r="C1744" s="268"/>
      <c r="D1744" s="96" t="s">
        <v>6221</v>
      </c>
      <c r="E1744" s="89">
        <v>53030125</v>
      </c>
    </row>
    <row r="1745" spans="1:5" ht="18" customHeight="1">
      <c r="A1745" s="94" t="s">
        <v>6222</v>
      </c>
      <c r="B1745" s="95">
        <v>31003125</v>
      </c>
      <c r="C1745" s="268"/>
      <c r="D1745" s="96" t="s">
        <v>6223</v>
      </c>
      <c r="E1745" s="89">
        <v>53030133</v>
      </c>
    </row>
    <row r="1746" spans="1:5" ht="18" customHeight="1">
      <c r="A1746" s="94" t="s">
        <v>6224</v>
      </c>
      <c r="B1746" s="95">
        <v>31003133</v>
      </c>
      <c r="C1746" s="268"/>
      <c r="D1746" s="96" t="s">
        <v>6225</v>
      </c>
      <c r="E1746" s="89">
        <v>43030300</v>
      </c>
    </row>
    <row r="1747" spans="1:5" ht="18" customHeight="1">
      <c r="A1747" s="94" t="s">
        <v>6226</v>
      </c>
      <c r="B1747" s="95">
        <v>31003150</v>
      </c>
      <c r="C1747" s="268"/>
      <c r="D1747" s="96" t="s">
        <v>6227</v>
      </c>
      <c r="E1747" s="89">
        <v>53030168</v>
      </c>
    </row>
    <row r="1748" spans="1:5" ht="18" customHeight="1">
      <c r="A1748" s="94" t="s">
        <v>6228</v>
      </c>
      <c r="B1748" s="95">
        <v>31003168</v>
      </c>
      <c r="C1748" s="268"/>
      <c r="D1748" s="96" t="s">
        <v>6229</v>
      </c>
      <c r="E1748" s="89">
        <v>43030335</v>
      </c>
    </row>
    <row r="1749" spans="1:5" ht="18" customHeight="1">
      <c r="A1749" s="94" t="s">
        <v>6230</v>
      </c>
      <c r="B1749" s="95">
        <v>31003176</v>
      </c>
      <c r="C1749" s="268"/>
      <c r="D1749" s="96" t="s">
        <v>6229</v>
      </c>
      <c r="E1749" s="89">
        <v>43030050</v>
      </c>
    </row>
    <row r="1750" spans="1:5" ht="18" customHeight="1">
      <c r="A1750" s="94" t="s">
        <v>6231</v>
      </c>
      <c r="B1750" s="95">
        <v>31003184</v>
      </c>
      <c r="C1750" s="268"/>
      <c r="D1750" s="96" t="s">
        <v>6232</v>
      </c>
      <c r="E1750" s="89">
        <v>43030076</v>
      </c>
    </row>
    <row r="1751" spans="1:5" ht="18" customHeight="1">
      <c r="A1751" s="94" t="s">
        <v>6233</v>
      </c>
      <c r="B1751" s="95">
        <v>31003192</v>
      </c>
      <c r="C1751" s="268"/>
      <c r="D1751" s="96" t="s">
        <v>6234</v>
      </c>
      <c r="E1751" s="89">
        <v>43030068</v>
      </c>
    </row>
    <row r="1752" spans="1:5" ht="18" customHeight="1">
      <c r="B1752" s="95">
        <v>31003192</v>
      </c>
      <c r="C1752" s="268"/>
      <c r="D1752" s="96" t="s">
        <v>6235</v>
      </c>
      <c r="E1752" s="89">
        <v>43030181</v>
      </c>
    </row>
    <row r="1753" spans="1:5" ht="18" customHeight="1">
      <c r="A1753" s="94" t="s">
        <v>6236</v>
      </c>
      <c r="B1753" s="95">
        <v>31003206</v>
      </c>
      <c r="C1753" s="268"/>
      <c r="D1753" s="96" t="s">
        <v>6237</v>
      </c>
      <c r="E1753" s="89">
        <v>17010047</v>
      </c>
    </row>
    <row r="1754" spans="1:5" ht="18" customHeight="1">
      <c r="A1754" s="94" t="s">
        <v>6238</v>
      </c>
      <c r="B1754" s="95">
        <v>31003214</v>
      </c>
      <c r="C1754" s="268"/>
      <c r="D1754" s="96" t="s">
        <v>6239</v>
      </c>
      <c r="E1754" s="89">
        <v>43030084</v>
      </c>
    </row>
    <row r="1755" spans="1:5" ht="18" customHeight="1">
      <c r="A1755" s="94" t="s">
        <v>6240</v>
      </c>
      <c r="B1755" s="95">
        <v>31003230</v>
      </c>
      <c r="C1755" s="268"/>
      <c r="D1755" s="96" t="s">
        <v>6241</v>
      </c>
      <c r="E1755" s="89">
        <v>43030297</v>
      </c>
    </row>
    <row r="1756" spans="1:5" ht="18" customHeight="1">
      <c r="A1756" s="94" t="s">
        <v>6242</v>
      </c>
      <c r="B1756" s="95">
        <v>31003249</v>
      </c>
      <c r="C1756" s="268"/>
      <c r="D1756" s="96" t="s">
        <v>6243</v>
      </c>
      <c r="E1756" s="89">
        <v>43030092</v>
      </c>
    </row>
    <row r="1757" spans="1:5" ht="18" customHeight="1">
      <c r="A1757" s="94" t="s">
        <v>6244</v>
      </c>
      <c r="B1757" s="95">
        <v>31003257</v>
      </c>
      <c r="C1757" s="268"/>
      <c r="D1757" s="96" t="s">
        <v>6243</v>
      </c>
      <c r="E1757" s="89">
        <v>43030106</v>
      </c>
    </row>
    <row r="1758" spans="1:5" ht="18" customHeight="1">
      <c r="A1758" s="94" t="s">
        <v>6245</v>
      </c>
      <c r="B1758" s="95">
        <v>31003265</v>
      </c>
      <c r="C1758" s="268"/>
      <c r="D1758" s="96" t="s">
        <v>6246</v>
      </c>
      <c r="E1758" s="89">
        <v>53030214</v>
      </c>
    </row>
    <row r="1759" spans="1:5" ht="18" customHeight="1">
      <c r="A1759" s="94" t="s">
        <v>6247</v>
      </c>
      <c r="B1759" s="95">
        <v>31003273</v>
      </c>
      <c r="C1759" s="268"/>
      <c r="D1759" s="96" t="s">
        <v>6248</v>
      </c>
      <c r="E1759" s="89">
        <v>53030222</v>
      </c>
    </row>
    <row r="1760" spans="1:5" ht="18" customHeight="1">
      <c r="A1760" s="94" t="s">
        <v>6249</v>
      </c>
      <c r="B1760" s="95">
        <v>31003281</v>
      </c>
      <c r="C1760" s="268"/>
      <c r="D1760" s="96" t="s">
        <v>6249</v>
      </c>
      <c r="E1760" s="89">
        <v>53030230</v>
      </c>
    </row>
    <row r="1761" spans="1:5" ht="18" customHeight="1">
      <c r="A1761" s="94" t="s">
        <v>6250</v>
      </c>
      <c r="B1761" s="95">
        <v>31003290</v>
      </c>
      <c r="C1761" s="268"/>
      <c r="D1761" s="96" t="s">
        <v>6251</v>
      </c>
      <c r="E1761" s="89">
        <v>43030122</v>
      </c>
    </row>
    <row r="1762" spans="1:5" ht="18" customHeight="1">
      <c r="A1762" s="94" t="s">
        <v>6252</v>
      </c>
      <c r="B1762" s="95">
        <v>31003303</v>
      </c>
      <c r="C1762" s="268"/>
      <c r="D1762" s="96" t="s">
        <v>6253</v>
      </c>
      <c r="E1762" s="89">
        <v>53030249</v>
      </c>
    </row>
    <row r="1763" spans="1:5" ht="18" customHeight="1">
      <c r="A1763" s="94" t="s">
        <v>6254</v>
      </c>
      <c r="B1763" s="95">
        <v>31003311</v>
      </c>
      <c r="C1763" s="268"/>
      <c r="D1763" s="96" t="s">
        <v>6255</v>
      </c>
      <c r="E1763" s="89">
        <v>43030130</v>
      </c>
    </row>
    <row r="1764" spans="1:5" ht="18" customHeight="1">
      <c r="A1764" s="94" t="s">
        <v>6256</v>
      </c>
      <c r="B1764" s="95">
        <v>31003320</v>
      </c>
      <c r="C1764" s="268"/>
      <c r="D1764" s="96" t="s">
        <v>6257</v>
      </c>
      <c r="E1764" s="89">
        <v>43030114</v>
      </c>
    </row>
    <row r="1765" spans="1:5" ht="18" customHeight="1">
      <c r="A1765" s="94" t="s">
        <v>6258</v>
      </c>
      <c r="B1765" s="95">
        <v>31003338</v>
      </c>
      <c r="C1765" s="268"/>
      <c r="D1765" s="96" t="s">
        <v>6259</v>
      </c>
      <c r="E1765" s="89">
        <v>53030265</v>
      </c>
    </row>
    <row r="1766" spans="1:5" ht="18" customHeight="1">
      <c r="A1766" s="94" t="s">
        <v>6260</v>
      </c>
      <c r="B1766" s="95">
        <v>31003346</v>
      </c>
      <c r="C1766" s="268"/>
      <c r="D1766" s="96" t="s">
        <v>6261</v>
      </c>
      <c r="E1766" s="89">
        <v>43030149</v>
      </c>
    </row>
    <row r="1767" spans="1:5" ht="18" customHeight="1">
      <c r="A1767" s="94" t="s">
        <v>6262</v>
      </c>
      <c r="B1767" s="95">
        <v>31003354</v>
      </c>
      <c r="C1767" s="268"/>
      <c r="D1767" s="96" t="s">
        <v>6261</v>
      </c>
      <c r="E1767" s="89">
        <v>43030157</v>
      </c>
    </row>
    <row r="1768" spans="1:5" ht="18" customHeight="1">
      <c r="A1768" s="94" t="s">
        <v>6263</v>
      </c>
      <c r="B1768" s="95">
        <v>31003362</v>
      </c>
      <c r="C1768" s="268"/>
      <c r="D1768" s="96" t="s">
        <v>6264</v>
      </c>
      <c r="E1768" s="89">
        <v>43030173</v>
      </c>
    </row>
    <row r="1769" spans="1:5" ht="18" customHeight="1">
      <c r="A1769" s="94" t="s">
        <v>6265</v>
      </c>
      <c r="B1769" s="95">
        <v>31003370</v>
      </c>
      <c r="C1769" s="268"/>
      <c r="D1769" s="96" t="s">
        <v>6266</v>
      </c>
      <c r="E1769" s="89">
        <v>43030165</v>
      </c>
    </row>
    <row r="1770" spans="1:5" ht="18" customHeight="1">
      <c r="A1770" s="94" t="s">
        <v>6267</v>
      </c>
      <c r="B1770" s="95">
        <v>31003389</v>
      </c>
      <c r="C1770" s="268"/>
      <c r="D1770" s="96" t="s">
        <v>6268</v>
      </c>
      <c r="E1770" s="89">
        <v>43030270</v>
      </c>
    </row>
    <row r="1771" spans="1:5" ht="18" customHeight="1">
      <c r="A1771" s="94" t="s">
        <v>6269</v>
      </c>
      <c r="B1771" s="95">
        <v>31003397</v>
      </c>
      <c r="C1771" s="268"/>
      <c r="D1771" s="96" t="s">
        <v>6270</v>
      </c>
      <c r="E1771" s="89">
        <v>53030346</v>
      </c>
    </row>
    <row r="1772" spans="1:5" ht="18" customHeight="1">
      <c r="A1772" s="94" t="s">
        <v>6271</v>
      </c>
      <c r="B1772" s="95">
        <v>31003427</v>
      </c>
      <c r="C1772" s="268"/>
      <c r="D1772" s="96" t="s">
        <v>6272</v>
      </c>
      <c r="E1772" s="89">
        <v>53030354</v>
      </c>
    </row>
    <row r="1773" spans="1:5" ht="18" customHeight="1">
      <c r="A1773" s="94" t="s">
        <v>6273</v>
      </c>
      <c r="B1773" s="95">
        <v>31003435</v>
      </c>
      <c r="C1773" s="268"/>
      <c r="D1773" s="96" t="s">
        <v>6272</v>
      </c>
      <c r="E1773" s="89">
        <v>43030203</v>
      </c>
    </row>
    <row r="1774" spans="1:5" ht="18" customHeight="1">
      <c r="A1774" s="94" t="s">
        <v>6274</v>
      </c>
      <c r="B1774" s="95">
        <v>31003451</v>
      </c>
      <c r="C1774" s="268"/>
      <c r="D1774" s="96" t="s">
        <v>6275</v>
      </c>
      <c r="E1774" s="89">
        <v>53030362</v>
      </c>
    </row>
    <row r="1775" spans="1:5" ht="18" customHeight="1">
      <c r="A1775" s="94" t="s">
        <v>6276</v>
      </c>
      <c r="B1775" s="95">
        <v>31003460</v>
      </c>
      <c r="C1775" s="268"/>
      <c r="D1775" s="96" t="s">
        <v>6277</v>
      </c>
      <c r="E1775" s="89">
        <v>53030370</v>
      </c>
    </row>
    <row r="1776" spans="1:5" ht="18" customHeight="1">
      <c r="A1776" s="94" t="s">
        <v>6278</v>
      </c>
      <c r="B1776" s="95">
        <v>31003478</v>
      </c>
      <c r="C1776" s="268"/>
      <c r="D1776" s="96" t="s">
        <v>6279</v>
      </c>
      <c r="E1776" s="89">
        <v>53030400</v>
      </c>
    </row>
    <row r="1777" spans="1:5" ht="18" customHeight="1">
      <c r="A1777" s="94" t="s">
        <v>6280</v>
      </c>
      <c r="B1777" s="95">
        <v>31003486</v>
      </c>
      <c r="C1777" s="268"/>
      <c r="D1777" s="96" t="s">
        <v>6281</v>
      </c>
      <c r="E1777" s="89">
        <v>53030427</v>
      </c>
    </row>
    <row r="1778" spans="1:5" ht="18" customHeight="1">
      <c r="A1778" s="94" t="s">
        <v>6282</v>
      </c>
      <c r="B1778" s="95">
        <v>31003494</v>
      </c>
      <c r="C1778" s="268"/>
      <c r="D1778" s="96" t="s">
        <v>6283</v>
      </c>
      <c r="E1778" s="89">
        <v>53030435</v>
      </c>
    </row>
    <row r="1779" spans="1:5" ht="18" customHeight="1">
      <c r="A1779" s="94" t="s">
        <v>6284</v>
      </c>
      <c r="B1779" s="95">
        <v>31003508</v>
      </c>
      <c r="C1779" s="268"/>
      <c r="D1779" s="96" t="s">
        <v>6284</v>
      </c>
      <c r="E1779" s="89">
        <v>53030443</v>
      </c>
    </row>
    <row r="1780" spans="1:5" ht="18" customHeight="1">
      <c r="A1780" s="94" t="s">
        <v>6285</v>
      </c>
      <c r="B1780" s="95">
        <v>31003516</v>
      </c>
      <c r="C1780" s="268"/>
      <c r="D1780" s="96" t="s">
        <v>6286</v>
      </c>
      <c r="E1780" s="89">
        <v>43030238</v>
      </c>
    </row>
    <row r="1781" spans="1:5" ht="18" customHeight="1">
      <c r="A1781" s="94" t="s">
        <v>6287</v>
      </c>
      <c r="B1781" s="95">
        <v>31003524</v>
      </c>
      <c r="C1781" s="268"/>
      <c r="D1781" s="96" t="s">
        <v>6288</v>
      </c>
      <c r="E1781" s="89">
        <v>43030220</v>
      </c>
    </row>
    <row r="1782" spans="1:5" ht="18" customHeight="1">
      <c r="A1782" s="94" t="s">
        <v>6289</v>
      </c>
      <c r="B1782" s="95">
        <v>31003532</v>
      </c>
      <c r="C1782" s="268"/>
      <c r="D1782" s="96" t="s">
        <v>6288</v>
      </c>
      <c r="E1782" s="89">
        <v>43030327</v>
      </c>
    </row>
    <row r="1783" spans="1:5" ht="18" customHeight="1">
      <c r="A1783" s="94" t="s">
        <v>6290</v>
      </c>
      <c r="B1783" s="95">
        <v>31003540</v>
      </c>
      <c r="C1783" s="268"/>
      <c r="D1783" s="96" t="s">
        <v>6291</v>
      </c>
      <c r="E1783" s="89">
        <v>43030246</v>
      </c>
    </row>
    <row r="1784" spans="1:5" ht="18" customHeight="1">
      <c r="A1784" s="94" t="s">
        <v>6292</v>
      </c>
      <c r="B1784" s="95">
        <v>31003559</v>
      </c>
      <c r="C1784" s="268"/>
      <c r="D1784" s="96" t="s">
        <v>6293</v>
      </c>
      <c r="E1784" s="89">
        <v>43030254</v>
      </c>
    </row>
    <row r="1785" spans="1:5" ht="18" customHeight="1">
      <c r="A1785" s="94" t="s">
        <v>6294</v>
      </c>
      <c r="B1785" s="95">
        <v>31003567</v>
      </c>
      <c r="C1785" s="268"/>
      <c r="D1785" s="96" t="s">
        <v>6295</v>
      </c>
      <c r="E1785" s="89">
        <v>43030289</v>
      </c>
    </row>
    <row r="1786" spans="1:5" ht="18" customHeight="1">
      <c r="A1786" s="94" t="s">
        <v>6296</v>
      </c>
      <c r="B1786" s="95">
        <v>31003583</v>
      </c>
      <c r="C1786" s="268"/>
      <c r="D1786" s="96" t="s">
        <v>6213</v>
      </c>
      <c r="E1786" s="89">
        <v>43030025</v>
      </c>
    </row>
    <row r="1787" spans="1:5" ht="18" customHeight="1">
      <c r="A1787" s="94" t="s">
        <v>6297</v>
      </c>
      <c r="B1787" s="95">
        <v>31003699</v>
      </c>
      <c r="C1787" s="268"/>
      <c r="D1787" s="96" t="s">
        <v>6255</v>
      </c>
      <c r="E1787" s="89">
        <v>43030130</v>
      </c>
    </row>
    <row r="1788" spans="1:5" ht="18" customHeight="1">
      <c r="A1788" s="94" t="s">
        <v>6298</v>
      </c>
      <c r="B1788" s="95">
        <v>31004016</v>
      </c>
      <c r="C1788" s="268"/>
      <c r="D1788" s="96" t="s">
        <v>6299</v>
      </c>
      <c r="E1788" s="89">
        <v>43040012</v>
      </c>
    </row>
    <row r="1789" spans="1:5" ht="18" customHeight="1">
      <c r="A1789" s="94" t="s">
        <v>6300</v>
      </c>
      <c r="B1789" s="95">
        <v>31004024</v>
      </c>
      <c r="C1789" s="268"/>
      <c r="D1789" s="96" t="s">
        <v>6301</v>
      </c>
      <c r="E1789" s="89">
        <v>43040241</v>
      </c>
    </row>
    <row r="1790" spans="1:5" ht="18" customHeight="1">
      <c r="A1790" s="94" t="s">
        <v>6302</v>
      </c>
      <c r="B1790" s="95">
        <v>31004032</v>
      </c>
      <c r="C1790" s="268"/>
      <c r="D1790" s="96" t="s">
        <v>6303</v>
      </c>
      <c r="E1790" s="89">
        <v>43040039</v>
      </c>
    </row>
    <row r="1791" spans="1:5" ht="18" customHeight="1">
      <c r="A1791" s="94" t="s">
        <v>6304</v>
      </c>
      <c r="B1791" s="95">
        <v>31004040</v>
      </c>
      <c r="C1791" s="268"/>
      <c r="D1791" s="96" t="s">
        <v>6305</v>
      </c>
      <c r="E1791" s="89">
        <v>43040047</v>
      </c>
    </row>
    <row r="1792" spans="1:5" ht="18" customHeight="1">
      <c r="A1792" s="94" t="s">
        <v>6306</v>
      </c>
      <c r="B1792" s="95">
        <v>31004067</v>
      </c>
      <c r="C1792" s="268"/>
      <c r="D1792" s="96" t="s">
        <v>6307</v>
      </c>
      <c r="E1792" s="89">
        <v>43040055</v>
      </c>
    </row>
    <row r="1793" spans="1:5" ht="18" customHeight="1">
      <c r="A1793" s="94" t="s">
        <v>6308</v>
      </c>
      <c r="B1793" s="95">
        <v>31004075</v>
      </c>
      <c r="C1793" s="268"/>
      <c r="D1793" s="96" t="s">
        <v>6309</v>
      </c>
      <c r="E1793" s="89">
        <v>43040071</v>
      </c>
    </row>
    <row r="1794" spans="1:5" ht="18" customHeight="1">
      <c r="A1794" s="94" t="s">
        <v>6310</v>
      </c>
      <c r="B1794" s="95">
        <v>31004083</v>
      </c>
      <c r="C1794" s="268"/>
      <c r="D1794" s="96" t="s">
        <v>6311</v>
      </c>
      <c r="E1794" s="89">
        <v>43040063</v>
      </c>
    </row>
    <row r="1795" spans="1:5" ht="18" customHeight="1">
      <c r="A1795" s="94" t="s">
        <v>6312</v>
      </c>
      <c r="B1795" s="95">
        <v>31004105</v>
      </c>
      <c r="C1795" s="268"/>
      <c r="D1795" s="96" t="s">
        <v>2424</v>
      </c>
      <c r="E1795" s="89">
        <v>43040098</v>
      </c>
    </row>
    <row r="1796" spans="1:5" ht="18" customHeight="1">
      <c r="A1796" s="94" t="s">
        <v>6313</v>
      </c>
      <c r="B1796" s="95">
        <v>31004113</v>
      </c>
      <c r="C1796" s="268"/>
      <c r="D1796" s="96" t="s">
        <v>6314</v>
      </c>
      <c r="E1796" s="89">
        <v>43040080</v>
      </c>
    </row>
    <row r="1797" spans="1:5" ht="18" customHeight="1">
      <c r="A1797" s="94" t="s">
        <v>2423</v>
      </c>
      <c r="B1797" s="95">
        <v>31004121</v>
      </c>
      <c r="C1797" s="268"/>
      <c r="D1797" s="96" t="s">
        <v>6315</v>
      </c>
      <c r="E1797" s="89">
        <v>43040110</v>
      </c>
    </row>
    <row r="1798" spans="1:5" ht="18" customHeight="1">
      <c r="A1798" s="94" t="s">
        <v>6316</v>
      </c>
      <c r="B1798" s="95">
        <v>31004130</v>
      </c>
      <c r="C1798" s="268"/>
      <c r="D1798" s="96" t="s">
        <v>6314</v>
      </c>
      <c r="E1798" s="89">
        <v>43040080</v>
      </c>
    </row>
    <row r="1799" spans="1:5" ht="18" customHeight="1">
      <c r="A1799" s="94" t="s">
        <v>2421</v>
      </c>
      <c r="B1799" s="95">
        <v>31004148</v>
      </c>
      <c r="C1799" s="268"/>
      <c r="D1799" s="96" t="s">
        <v>6317</v>
      </c>
      <c r="E1799" s="89">
        <v>43040101</v>
      </c>
    </row>
    <row r="1800" spans="1:5" ht="18" customHeight="1">
      <c r="A1800" s="94" t="s">
        <v>6318</v>
      </c>
      <c r="B1800" s="95">
        <v>31004156</v>
      </c>
      <c r="C1800" s="268"/>
      <c r="D1800" s="96" t="s">
        <v>6319</v>
      </c>
      <c r="E1800" s="89">
        <v>57030213</v>
      </c>
    </row>
    <row r="1801" spans="1:5" ht="18" customHeight="1">
      <c r="A1801" s="94" t="s">
        <v>6320</v>
      </c>
      <c r="B1801" s="95">
        <v>31004164</v>
      </c>
      <c r="C1801" s="268"/>
      <c r="D1801" s="96" t="s">
        <v>6321</v>
      </c>
      <c r="E1801" s="89">
        <v>53030524</v>
      </c>
    </row>
    <row r="1802" spans="1:5" ht="18" customHeight="1">
      <c r="A1802" s="94" t="s">
        <v>6322</v>
      </c>
      <c r="B1802" s="95">
        <v>31004180</v>
      </c>
      <c r="C1802" s="268"/>
      <c r="D1802" s="96" t="s">
        <v>6323</v>
      </c>
      <c r="E1802" s="89">
        <v>43040128</v>
      </c>
    </row>
    <row r="1803" spans="1:5" ht="18" customHeight="1">
      <c r="A1803" s="94" t="s">
        <v>6324</v>
      </c>
      <c r="B1803" s="95">
        <v>31004199</v>
      </c>
      <c r="C1803" s="268"/>
      <c r="D1803" s="96" t="s">
        <v>6325</v>
      </c>
      <c r="E1803" s="89">
        <v>43040136</v>
      </c>
    </row>
    <row r="1804" spans="1:5" ht="18" customHeight="1">
      <c r="A1804" s="94" t="s">
        <v>6326</v>
      </c>
      <c r="B1804" s="95">
        <v>31004202</v>
      </c>
      <c r="C1804" s="268"/>
      <c r="D1804" s="96" t="s">
        <v>6327</v>
      </c>
      <c r="E1804" s="89">
        <v>43040144</v>
      </c>
    </row>
    <row r="1805" spans="1:5" ht="18" customHeight="1">
      <c r="A1805" s="94" t="s">
        <v>6328</v>
      </c>
      <c r="B1805" s="95">
        <v>31004210</v>
      </c>
      <c r="C1805" s="268"/>
      <c r="D1805" s="96" t="s">
        <v>6329</v>
      </c>
      <c r="E1805" s="89">
        <v>43040152</v>
      </c>
    </row>
    <row r="1806" spans="1:5" ht="18" customHeight="1">
      <c r="A1806" s="94" t="s">
        <v>6330</v>
      </c>
      <c r="B1806" s="95">
        <v>31004229</v>
      </c>
      <c r="C1806" s="268"/>
      <c r="D1806" s="96" t="s">
        <v>6331</v>
      </c>
      <c r="E1806" s="89">
        <v>43040160</v>
      </c>
    </row>
    <row r="1807" spans="1:5" ht="18" customHeight="1">
      <c r="A1807" s="94" t="s">
        <v>6332</v>
      </c>
      <c r="B1807" s="95">
        <v>31004245</v>
      </c>
      <c r="C1807" s="268"/>
      <c r="D1807" s="96" t="s">
        <v>6333</v>
      </c>
      <c r="E1807" s="89">
        <v>53030451</v>
      </c>
    </row>
    <row r="1808" spans="1:5" ht="18" customHeight="1">
      <c r="A1808" s="94" t="s">
        <v>6334</v>
      </c>
      <c r="B1808" s="95">
        <v>31004253</v>
      </c>
      <c r="C1808" s="268"/>
      <c r="D1808" s="96" t="s">
        <v>6335</v>
      </c>
      <c r="E1808" s="89">
        <v>53030460</v>
      </c>
    </row>
    <row r="1809" spans="1:5" ht="18" customHeight="1">
      <c r="A1809" s="94" t="s">
        <v>6336</v>
      </c>
      <c r="B1809" s="95">
        <v>31004261</v>
      </c>
      <c r="C1809" s="268"/>
      <c r="D1809" s="96" t="s">
        <v>6337</v>
      </c>
      <c r="E1809" s="89">
        <v>53030478</v>
      </c>
    </row>
    <row r="1810" spans="1:5" ht="18" customHeight="1">
      <c r="A1810" s="94" t="s">
        <v>6338</v>
      </c>
      <c r="B1810" s="95">
        <v>31004270</v>
      </c>
      <c r="C1810" s="268"/>
      <c r="D1810" s="96" t="s">
        <v>6339</v>
      </c>
      <c r="E1810" s="89">
        <v>43040187</v>
      </c>
    </row>
    <row r="1811" spans="1:5" ht="18" customHeight="1">
      <c r="A1811" s="94" t="s">
        <v>6340</v>
      </c>
      <c r="B1811" s="95">
        <v>31004288</v>
      </c>
      <c r="C1811" s="268"/>
      <c r="D1811" s="96" t="s">
        <v>6339</v>
      </c>
      <c r="E1811" s="89">
        <v>43040187</v>
      </c>
    </row>
    <row r="1812" spans="1:5" ht="18" customHeight="1">
      <c r="A1812" s="94" t="s">
        <v>6341</v>
      </c>
      <c r="B1812" s="95">
        <v>31004300</v>
      </c>
      <c r="C1812" s="268"/>
      <c r="D1812" s="96" t="s">
        <v>6342</v>
      </c>
      <c r="E1812" s="89">
        <v>57030207</v>
      </c>
    </row>
    <row r="1813" spans="1:5" ht="18" customHeight="1">
      <c r="A1813" s="94" t="s">
        <v>6343</v>
      </c>
      <c r="B1813" s="95">
        <v>31004318</v>
      </c>
      <c r="C1813" s="268"/>
      <c r="D1813" s="96" t="s">
        <v>6344</v>
      </c>
      <c r="E1813" s="89">
        <v>43040195</v>
      </c>
    </row>
    <row r="1814" spans="1:5" ht="18" customHeight="1">
      <c r="A1814" s="94" t="s">
        <v>6345</v>
      </c>
      <c r="B1814" s="95">
        <v>31004326</v>
      </c>
      <c r="C1814" s="268"/>
      <c r="D1814" s="96" t="s">
        <v>6346</v>
      </c>
      <c r="E1814" s="89">
        <v>43040179</v>
      </c>
    </row>
    <row r="1815" spans="1:5" ht="18" customHeight="1">
      <c r="A1815" s="94" t="s">
        <v>6347</v>
      </c>
      <c r="B1815" s="95">
        <v>31004334</v>
      </c>
      <c r="C1815" s="268"/>
      <c r="D1815" s="96" t="s">
        <v>6347</v>
      </c>
      <c r="E1815" s="89">
        <v>56060076</v>
      </c>
    </row>
    <row r="1816" spans="1:5" ht="18" customHeight="1">
      <c r="A1816" s="94" t="s">
        <v>6348</v>
      </c>
      <c r="B1816" s="95">
        <v>31005012</v>
      </c>
      <c r="C1816" s="268"/>
      <c r="D1816" s="96" t="s">
        <v>6349</v>
      </c>
      <c r="E1816" s="89">
        <v>43050018</v>
      </c>
    </row>
    <row r="1817" spans="1:5" ht="18" customHeight="1">
      <c r="A1817" s="94" t="s">
        <v>6350</v>
      </c>
      <c r="B1817" s="95">
        <v>31005322</v>
      </c>
      <c r="C1817" s="268"/>
      <c r="D1817" s="96" t="s">
        <v>6349</v>
      </c>
      <c r="E1817" s="89">
        <v>43050026</v>
      </c>
    </row>
    <row r="1818" spans="1:5" ht="18" customHeight="1">
      <c r="A1818" s="94" t="s">
        <v>6351</v>
      </c>
      <c r="B1818" s="95">
        <v>31005039</v>
      </c>
      <c r="C1818" s="268"/>
      <c r="D1818" s="96" t="s">
        <v>6352</v>
      </c>
      <c r="E1818" s="89">
        <v>43050298</v>
      </c>
    </row>
    <row r="1819" spans="1:5" ht="18" customHeight="1">
      <c r="A1819" s="94" t="s">
        <v>6353</v>
      </c>
      <c r="B1819" s="95">
        <v>31005047</v>
      </c>
      <c r="C1819" s="268"/>
      <c r="D1819" s="96" t="s">
        <v>6354</v>
      </c>
      <c r="E1819" s="89">
        <v>53030141</v>
      </c>
    </row>
    <row r="1820" spans="1:5" ht="18" customHeight="1">
      <c r="A1820" s="94" t="s">
        <v>6355</v>
      </c>
      <c r="B1820" s="95">
        <v>31005063</v>
      </c>
      <c r="C1820" s="268"/>
      <c r="D1820" s="96" t="s">
        <v>6356</v>
      </c>
      <c r="E1820" s="89">
        <v>43050034</v>
      </c>
    </row>
    <row r="1821" spans="1:5" ht="18" customHeight="1">
      <c r="A1821" s="94" t="s">
        <v>1977</v>
      </c>
      <c r="B1821" s="95">
        <v>31005071</v>
      </c>
      <c r="C1821" s="268"/>
      <c r="D1821" s="96" t="s">
        <v>6356</v>
      </c>
      <c r="E1821" s="89">
        <v>43050034</v>
      </c>
    </row>
    <row r="1822" spans="1:5" ht="18" customHeight="1">
      <c r="A1822" s="94" t="s">
        <v>6357</v>
      </c>
      <c r="B1822" s="95">
        <v>31005080</v>
      </c>
      <c r="C1822" s="268"/>
      <c r="D1822" s="96" t="s">
        <v>6358</v>
      </c>
      <c r="E1822" s="89">
        <v>43050042</v>
      </c>
    </row>
    <row r="1823" spans="1:5" ht="18" customHeight="1">
      <c r="A1823" s="94" t="s">
        <v>6359</v>
      </c>
      <c r="B1823" s="95">
        <v>31005098</v>
      </c>
      <c r="C1823" s="268"/>
      <c r="D1823" s="96" t="s">
        <v>6360</v>
      </c>
      <c r="E1823" s="89">
        <v>53030150</v>
      </c>
    </row>
    <row r="1824" spans="1:5" ht="18" customHeight="1">
      <c r="A1824" s="94" t="s">
        <v>6361</v>
      </c>
      <c r="B1824" s="95">
        <v>31005101</v>
      </c>
      <c r="C1824" s="268"/>
      <c r="D1824" s="96" t="s">
        <v>6362</v>
      </c>
      <c r="E1824" s="89">
        <v>43050190</v>
      </c>
    </row>
    <row r="1825" spans="1:5" ht="18" customHeight="1">
      <c r="A1825" s="94" t="s">
        <v>6363</v>
      </c>
      <c r="B1825" s="95">
        <v>31005110</v>
      </c>
      <c r="C1825" s="268"/>
      <c r="D1825" s="96" t="s">
        <v>6362</v>
      </c>
      <c r="E1825" s="89">
        <v>43050174</v>
      </c>
    </row>
    <row r="1826" spans="1:5" ht="18" customHeight="1">
      <c r="A1826" s="94" t="s">
        <v>6364</v>
      </c>
      <c r="B1826" s="95">
        <v>31005128</v>
      </c>
      <c r="C1826" s="268"/>
      <c r="D1826" s="96" t="s">
        <v>6365</v>
      </c>
      <c r="E1826" s="89">
        <v>43050182</v>
      </c>
    </row>
    <row r="1827" spans="1:5" ht="18" customHeight="1">
      <c r="A1827" s="94" t="s">
        <v>6366</v>
      </c>
      <c r="B1827" s="95">
        <v>31005136</v>
      </c>
      <c r="C1827" s="268"/>
      <c r="D1827" s="96" t="s">
        <v>6367</v>
      </c>
      <c r="E1827" s="89">
        <v>43050220</v>
      </c>
    </row>
    <row r="1828" spans="1:5" ht="18" customHeight="1">
      <c r="A1828" s="94" t="s">
        <v>6368</v>
      </c>
      <c r="B1828" s="95">
        <v>31005144</v>
      </c>
      <c r="C1828" s="268"/>
      <c r="D1828" s="96" t="s">
        <v>6368</v>
      </c>
      <c r="E1828" s="89">
        <v>43050131</v>
      </c>
    </row>
    <row r="1829" spans="1:5" ht="18" customHeight="1">
      <c r="A1829" s="94" t="s">
        <v>6369</v>
      </c>
      <c r="B1829" s="95">
        <v>31005152</v>
      </c>
      <c r="C1829" s="268"/>
      <c r="D1829" s="96" t="s">
        <v>6370</v>
      </c>
      <c r="E1829" s="89">
        <v>43050140</v>
      </c>
    </row>
    <row r="1830" spans="1:5" ht="18" customHeight="1">
      <c r="A1830" s="94" t="s">
        <v>6371</v>
      </c>
      <c r="B1830" s="95">
        <v>31005160</v>
      </c>
      <c r="C1830" s="268"/>
      <c r="D1830" s="96" t="s">
        <v>6370</v>
      </c>
      <c r="E1830" s="89">
        <v>43050123</v>
      </c>
    </row>
    <row r="1831" spans="1:5" ht="18" customHeight="1">
      <c r="A1831" s="94" t="s">
        <v>6372</v>
      </c>
      <c r="B1831" s="95">
        <v>31005179</v>
      </c>
      <c r="C1831" s="268"/>
      <c r="D1831" s="96" t="s">
        <v>6373</v>
      </c>
      <c r="E1831" s="89">
        <v>43050158</v>
      </c>
    </row>
    <row r="1832" spans="1:5" ht="18" customHeight="1">
      <c r="A1832" s="94" t="s">
        <v>6374</v>
      </c>
      <c r="B1832" s="95">
        <v>31005187</v>
      </c>
      <c r="C1832" s="268"/>
      <c r="D1832" s="96" t="s">
        <v>6375</v>
      </c>
      <c r="E1832" s="89">
        <v>43050166</v>
      </c>
    </row>
    <row r="1833" spans="1:5" ht="18" customHeight="1">
      <c r="A1833" s="94" t="s">
        <v>6376</v>
      </c>
      <c r="B1833" s="95">
        <v>31005195</v>
      </c>
      <c r="C1833" s="268"/>
      <c r="D1833" s="96" t="s">
        <v>6377</v>
      </c>
      <c r="E1833" s="89">
        <v>43050239</v>
      </c>
    </row>
    <row r="1834" spans="1:5" ht="18" customHeight="1">
      <c r="A1834" s="94" t="s">
        <v>6378</v>
      </c>
      <c r="B1834" s="95">
        <v>31005209</v>
      </c>
      <c r="C1834" s="268"/>
      <c r="D1834" s="96" t="s">
        <v>6379</v>
      </c>
      <c r="E1834" s="89">
        <v>53030184</v>
      </c>
    </row>
    <row r="1835" spans="1:5" ht="18" customHeight="1">
      <c r="A1835" s="94" t="s">
        <v>6380</v>
      </c>
      <c r="B1835" s="95">
        <v>31005217</v>
      </c>
      <c r="C1835" s="268"/>
      <c r="D1835" s="96" t="s">
        <v>6381</v>
      </c>
      <c r="E1835" s="89">
        <v>53030192</v>
      </c>
    </row>
    <row r="1836" spans="1:5" ht="18" customHeight="1">
      <c r="A1836" s="94" t="s">
        <v>6382</v>
      </c>
      <c r="B1836" s="95">
        <v>31005225</v>
      </c>
      <c r="C1836" s="268"/>
      <c r="D1836" s="96" t="s">
        <v>6381</v>
      </c>
      <c r="E1836" s="89">
        <v>53030206</v>
      </c>
    </row>
    <row r="1837" spans="1:5" ht="18" customHeight="1">
      <c r="A1837" s="94" t="s">
        <v>6383</v>
      </c>
      <c r="B1837" s="95">
        <v>31005233</v>
      </c>
      <c r="C1837" s="268"/>
      <c r="D1837" s="96" t="s">
        <v>6384</v>
      </c>
      <c r="E1837" s="89">
        <v>43050050</v>
      </c>
    </row>
    <row r="1838" spans="1:5" ht="18" customHeight="1">
      <c r="A1838" s="94" t="s">
        <v>6385</v>
      </c>
      <c r="B1838" s="95">
        <v>31005241</v>
      </c>
      <c r="C1838" s="268"/>
      <c r="D1838" s="96" t="s">
        <v>6386</v>
      </c>
      <c r="E1838" s="89">
        <v>43050069</v>
      </c>
    </row>
    <row r="1839" spans="1:5" ht="18" customHeight="1">
      <c r="A1839" s="94" t="s">
        <v>6387</v>
      </c>
      <c r="B1839" s="95">
        <v>31005250</v>
      </c>
      <c r="C1839" s="268"/>
      <c r="D1839" s="96" t="s">
        <v>6388</v>
      </c>
      <c r="E1839" s="89">
        <v>43050093</v>
      </c>
    </row>
    <row r="1840" spans="1:5" ht="18" customHeight="1">
      <c r="A1840" s="94" t="s">
        <v>6389</v>
      </c>
      <c r="B1840" s="95">
        <v>31005276</v>
      </c>
      <c r="C1840" s="268"/>
      <c r="D1840" s="96" t="s">
        <v>6389</v>
      </c>
      <c r="E1840" s="89">
        <v>43050077</v>
      </c>
    </row>
    <row r="1841" spans="1:5" ht="18" customHeight="1">
      <c r="A1841" s="94" t="s">
        <v>6390</v>
      </c>
      <c r="B1841" s="95">
        <v>31005284</v>
      </c>
      <c r="C1841" s="268"/>
      <c r="D1841" s="96" t="s">
        <v>6391</v>
      </c>
      <c r="E1841" s="89">
        <v>43050212</v>
      </c>
    </row>
    <row r="1842" spans="1:5" ht="18" customHeight="1">
      <c r="A1842" s="94" t="s">
        <v>6392</v>
      </c>
      <c r="B1842" s="95">
        <v>31005292</v>
      </c>
      <c r="C1842" s="268"/>
      <c r="D1842" s="96" t="s">
        <v>6393</v>
      </c>
      <c r="E1842" s="89">
        <v>43050310</v>
      </c>
    </row>
    <row r="1843" spans="1:5" ht="18" customHeight="1">
      <c r="A1843" s="94" t="s">
        <v>6394</v>
      </c>
      <c r="B1843" s="95">
        <v>31005306</v>
      </c>
      <c r="C1843" s="268"/>
      <c r="D1843" s="96" t="s">
        <v>6393</v>
      </c>
      <c r="E1843" s="89">
        <v>43050085</v>
      </c>
    </row>
    <row r="1844" spans="1:5" ht="18" customHeight="1">
      <c r="A1844" s="94" t="s">
        <v>6395</v>
      </c>
      <c r="B1844" s="95">
        <v>31005314</v>
      </c>
      <c r="C1844" s="268"/>
      <c r="D1844" s="96" t="s">
        <v>6396</v>
      </c>
      <c r="E1844" s="89">
        <v>43050204</v>
      </c>
    </row>
    <row r="1845" spans="1:5" ht="18" customHeight="1">
      <c r="A1845" s="94" t="s">
        <v>6397</v>
      </c>
      <c r="B1845" s="95">
        <v>31005357</v>
      </c>
      <c r="C1845" s="268"/>
      <c r="D1845" s="96" t="s">
        <v>6398</v>
      </c>
      <c r="E1845" s="89">
        <v>43050344</v>
      </c>
    </row>
    <row r="1846" spans="1:5" ht="18" customHeight="1">
      <c r="A1846" s="94" t="s">
        <v>6399</v>
      </c>
      <c r="B1846" s="95">
        <v>31005365</v>
      </c>
      <c r="C1846" s="268"/>
      <c r="D1846" s="96" t="s">
        <v>6400</v>
      </c>
      <c r="E1846" s="89">
        <v>43050328</v>
      </c>
    </row>
    <row r="1847" spans="1:5" ht="18" customHeight="1">
      <c r="A1847" s="94" t="s">
        <v>6401</v>
      </c>
      <c r="B1847" s="95">
        <v>31005373</v>
      </c>
      <c r="C1847" s="268"/>
      <c r="D1847" s="96" t="s">
        <v>4090</v>
      </c>
      <c r="E1847" s="89">
        <v>43050263</v>
      </c>
    </row>
    <row r="1848" spans="1:5" ht="18" customHeight="1">
      <c r="A1848" s="94" t="s">
        <v>6402</v>
      </c>
      <c r="B1848" s="95">
        <v>31005381</v>
      </c>
      <c r="C1848" s="268"/>
      <c r="D1848" s="96" t="s">
        <v>4090</v>
      </c>
      <c r="E1848" s="89">
        <v>43050255</v>
      </c>
    </row>
    <row r="1849" spans="1:5" ht="18" customHeight="1">
      <c r="A1849" s="94" t="s">
        <v>6403</v>
      </c>
      <c r="B1849" s="95">
        <v>31005390</v>
      </c>
      <c r="C1849" s="268"/>
      <c r="D1849" s="96" t="s">
        <v>6404</v>
      </c>
      <c r="E1849" s="89">
        <v>43050107</v>
      </c>
    </row>
    <row r="1850" spans="1:5" ht="18" customHeight="1">
      <c r="A1850" s="94" t="s">
        <v>6405</v>
      </c>
      <c r="B1850" s="95">
        <v>31005403</v>
      </c>
      <c r="C1850" s="268"/>
      <c r="D1850" s="96" t="s">
        <v>6406</v>
      </c>
      <c r="E1850" s="89">
        <v>43050280</v>
      </c>
    </row>
    <row r="1851" spans="1:5" ht="18" customHeight="1">
      <c r="A1851" s="94" t="s">
        <v>6407</v>
      </c>
      <c r="B1851" s="95">
        <v>31005420</v>
      </c>
      <c r="C1851" s="268"/>
      <c r="D1851" s="96" t="s">
        <v>4014</v>
      </c>
      <c r="E1851" s="89">
        <v>43050301</v>
      </c>
    </row>
    <row r="1852" spans="1:5" ht="18" customHeight="1">
      <c r="A1852" s="94" t="s">
        <v>6408</v>
      </c>
      <c r="B1852" s="95">
        <v>31005438</v>
      </c>
      <c r="C1852" s="268"/>
      <c r="D1852" s="96" t="s">
        <v>6409</v>
      </c>
      <c r="E1852" s="89">
        <v>43050115</v>
      </c>
    </row>
    <row r="1853" spans="1:5" ht="18" customHeight="1">
      <c r="A1853" s="94" t="s">
        <v>6410</v>
      </c>
      <c r="B1853" s="95">
        <v>31005446</v>
      </c>
      <c r="C1853" s="268"/>
      <c r="D1853" s="96" t="s">
        <v>6375</v>
      </c>
      <c r="E1853" s="89">
        <v>43050166</v>
      </c>
    </row>
    <row r="1854" spans="1:5" ht="18" customHeight="1">
      <c r="A1854" s="94" t="s">
        <v>6411</v>
      </c>
      <c r="B1854" s="95">
        <v>31005470</v>
      </c>
      <c r="C1854" s="268"/>
      <c r="D1854" s="96" t="s">
        <v>6362</v>
      </c>
      <c r="E1854" s="89">
        <v>43050190</v>
      </c>
    </row>
    <row r="1855" spans="1:5" ht="18" customHeight="1">
      <c r="A1855" s="94" t="s">
        <v>6412</v>
      </c>
      <c r="B1855" s="95">
        <v>31005497</v>
      </c>
      <c r="C1855" s="268"/>
      <c r="D1855" s="96" t="s">
        <v>6365</v>
      </c>
      <c r="E1855" s="89">
        <v>43050182</v>
      </c>
    </row>
    <row r="1856" spans="1:5" ht="18" customHeight="1">
      <c r="A1856" s="94" t="s">
        <v>6413</v>
      </c>
      <c r="B1856" s="95">
        <v>31005675</v>
      </c>
      <c r="C1856" s="268"/>
      <c r="D1856" s="96" t="s">
        <v>3690</v>
      </c>
      <c r="E1856" s="97"/>
    </row>
    <row r="1857" spans="1:5" ht="18" customHeight="1">
      <c r="A1857" s="94" t="s">
        <v>6414</v>
      </c>
      <c r="B1857" s="95">
        <v>31006019</v>
      </c>
      <c r="C1857" s="268"/>
      <c r="D1857" s="96" t="s">
        <v>6415</v>
      </c>
      <c r="E1857" s="89">
        <v>43060102</v>
      </c>
    </row>
    <row r="1858" spans="1:5" ht="18" customHeight="1">
      <c r="A1858" s="94" t="s">
        <v>6416</v>
      </c>
      <c r="B1858" s="95">
        <v>31006027</v>
      </c>
      <c r="C1858" s="268"/>
      <c r="D1858" s="96" t="s">
        <v>6417</v>
      </c>
      <c r="E1858" s="89">
        <v>43060099</v>
      </c>
    </row>
    <row r="1859" spans="1:5" ht="18" customHeight="1">
      <c r="A1859" s="94" t="s">
        <v>6418</v>
      </c>
      <c r="B1859" s="95">
        <v>31006035</v>
      </c>
      <c r="C1859" s="268"/>
      <c r="D1859" s="96" t="s">
        <v>6419</v>
      </c>
      <c r="E1859" s="89">
        <v>43060080</v>
      </c>
    </row>
    <row r="1860" spans="1:5" ht="18" customHeight="1">
      <c r="A1860" s="94" t="s">
        <v>6420</v>
      </c>
      <c r="B1860" s="95">
        <v>31006043</v>
      </c>
      <c r="C1860" s="268"/>
      <c r="D1860" s="96" t="s">
        <v>6421</v>
      </c>
      <c r="E1860" s="89">
        <v>53030338</v>
      </c>
    </row>
    <row r="1861" spans="1:5" ht="18" customHeight="1">
      <c r="A1861" s="94" t="s">
        <v>6422</v>
      </c>
      <c r="B1861" s="95">
        <v>31006051</v>
      </c>
      <c r="C1861" s="268"/>
      <c r="D1861" s="96" t="s">
        <v>6423</v>
      </c>
      <c r="E1861" s="89">
        <v>43060048</v>
      </c>
    </row>
    <row r="1862" spans="1:5" ht="18" customHeight="1">
      <c r="A1862" s="94" t="s">
        <v>6424</v>
      </c>
      <c r="B1862" s="95">
        <v>31006060</v>
      </c>
      <c r="C1862" s="268"/>
      <c r="D1862" s="96" t="s">
        <v>6425</v>
      </c>
      <c r="E1862" s="89">
        <v>43060056</v>
      </c>
    </row>
    <row r="1863" spans="1:5" ht="18" customHeight="1">
      <c r="A1863" s="94" t="s">
        <v>6426</v>
      </c>
      <c r="B1863" s="95">
        <v>31006124</v>
      </c>
      <c r="C1863" s="268"/>
      <c r="D1863" s="96" t="s">
        <v>6427</v>
      </c>
      <c r="E1863" s="89">
        <v>43060013</v>
      </c>
    </row>
    <row r="1864" spans="1:5" ht="18" customHeight="1">
      <c r="A1864" s="94" t="s">
        <v>6428</v>
      </c>
      <c r="B1864" s="95">
        <v>31006078</v>
      </c>
      <c r="C1864" s="268"/>
      <c r="D1864" s="96" t="s">
        <v>6429</v>
      </c>
      <c r="E1864" s="89">
        <v>43060021</v>
      </c>
    </row>
    <row r="1865" spans="1:5" ht="18" customHeight="1">
      <c r="A1865" s="94" t="s">
        <v>6430</v>
      </c>
      <c r="B1865" s="95">
        <v>31006086</v>
      </c>
      <c r="C1865" s="268"/>
      <c r="D1865" s="96" t="s">
        <v>6431</v>
      </c>
      <c r="E1865" s="89">
        <v>43060030</v>
      </c>
    </row>
    <row r="1866" spans="1:5" ht="18" customHeight="1">
      <c r="A1866" s="94" t="s">
        <v>6432</v>
      </c>
      <c r="B1866" s="95">
        <v>31006094</v>
      </c>
      <c r="C1866" s="268"/>
      <c r="D1866" s="96" t="s">
        <v>6432</v>
      </c>
      <c r="E1866" s="89">
        <v>43060064</v>
      </c>
    </row>
    <row r="1867" spans="1:5" ht="18" customHeight="1">
      <c r="A1867" s="94" t="s">
        <v>6433</v>
      </c>
      <c r="B1867" s="95">
        <v>31006108</v>
      </c>
      <c r="C1867" s="268"/>
      <c r="D1867" s="96" t="s">
        <v>6434</v>
      </c>
      <c r="E1867" s="89">
        <v>53030486</v>
      </c>
    </row>
    <row r="1868" spans="1:5" ht="18" customHeight="1">
      <c r="A1868" s="94" t="s">
        <v>6435</v>
      </c>
      <c r="B1868" s="95">
        <v>31006116</v>
      </c>
      <c r="C1868" s="268"/>
      <c r="D1868" s="96" t="s">
        <v>6434</v>
      </c>
      <c r="E1868" s="89">
        <v>53030494</v>
      </c>
    </row>
    <row r="1869" spans="1:5" ht="18" customHeight="1">
      <c r="A1869" s="94" t="s">
        <v>6436</v>
      </c>
      <c r="B1869" s="95">
        <v>31007015</v>
      </c>
      <c r="C1869" s="268"/>
      <c r="D1869" s="96" t="s">
        <v>6437</v>
      </c>
      <c r="E1869" s="89">
        <v>43070019</v>
      </c>
    </row>
    <row r="1870" spans="1:5" ht="18" customHeight="1">
      <c r="A1870" s="94" t="s">
        <v>6438</v>
      </c>
      <c r="B1870" s="95">
        <v>31007023</v>
      </c>
      <c r="C1870" s="268"/>
      <c r="D1870" s="96" t="s">
        <v>6439</v>
      </c>
      <c r="E1870" s="89">
        <v>43070043</v>
      </c>
    </row>
    <row r="1871" spans="1:5" ht="18" customHeight="1">
      <c r="A1871" s="94" t="s">
        <v>6440</v>
      </c>
      <c r="B1871" s="95">
        <v>31007031</v>
      </c>
      <c r="C1871" s="268"/>
      <c r="D1871" s="96" t="s">
        <v>6440</v>
      </c>
      <c r="E1871" s="89">
        <v>43070035</v>
      </c>
    </row>
    <row r="1872" spans="1:5" ht="18" customHeight="1">
      <c r="A1872" s="94" t="s">
        <v>6441</v>
      </c>
      <c r="B1872" s="95">
        <v>31007040</v>
      </c>
      <c r="C1872" s="268"/>
      <c r="D1872" s="96" t="s">
        <v>6441</v>
      </c>
      <c r="E1872" s="89">
        <v>43070027</v>
      </c>
    </row>
    <row r="1873" spans="1:5" ht="18" customHeight="1">
      <c r="A1873" s="94" t="s">
        <v>6442</v>
      </c>
      <c r="B1873" s="95">
        <v>31008011</v>
      </c>
      <c r="C1873" s="268"/>
      <c r="D1873" s="96" t="s">
        <v>6443</v>
      </c>
      <c r="E1873" s="89">
        <v>15010015</v>
      </c>
    </row>
    <row r="1874" spans="1:5" ht="18" customHeight="1">
      <c r="B1874" s="95">
        <v>31008011</v>
      </c>
      <c r="C1874" s="268"/>
      <c r="D1874" s="96" t="s">
        <v>6444</v>
      </c>
      <c r="E1874" s="89">
        <v>15020010</v>
      </c>
    </row>
    <row r="1875" spans="1:5" ht="18" customHeight="1">
      <c r="A1875" s="94" t="s">
        <v>6445</v>
      </c>
      <c r="B1875" s="95">
        <v>31008020</v>
      </c>
      <c r="C1875" s="268"/>
      <c r="D1875" s="96" t="s">
        <v>6446</v>
      </c>
      <c r="E1875" s="89">
        <v>15020045</v>
      </c>
    </row>
    <row r="1876" spans="1:5" ht="18" customHeight="1">
      <c r="A1876" s="94" t="s">
        <v>6447</v>
      </c>
      <c r="B1876" s="95">
        <v>31008038</v>
      </c>
      <c r="C1876" s="268"/>
      <c r="D1876" s="96" t="s">
        <v>6446</v>
      </c>
      <c r="E1876" s="89">
        <v>15020053</v>
      </c>
    </row>
    <row r="1877" spans="1:5" ht="18" customHeight="1">
      <c r="A1877" s="94" t="s">
        <v>6448</v>
      </c>
      <c r="B1877" s="95">
        <v>31008046</v>
      </c>
      <c r="C1877" s="268"/>
      <c r="D1877" s="96" t="s">
        <v>6449</v>
      </c>
      <c r="E1877" s="89">
        <v>15010155</v>
      </c>
    </row>
    <row r="1878" spans="1:5" ht="18" customHeight="1">
      <c r="A1878" s="94" t="s">
        <v>6450</v>
      </c>
      <c r="B1878" s="95">
        <v>31008054</v>
      </c>
      <c r="C1878" s="268"/>
      <c r="D1878" s="96" t="s">
        <v>6451</v>
      </c>
      <c r="E1878" s="89">
        <v>43080294</v>
      </c>
    </row>
    <row r="1879" spans="1:5" ht="18" customHeight="1">
      <c r="A1879" s="94" t="s">
        <v>6452</v>
      </c>
      <c r="B1879" s="95">
        <v>31008062</v>
      </c>
      <c r="C1879" s="268"/>
      <c r="D1879" s="96" t="s">
        <v>6061</v>
      </c>
      <c r="E1879" s="89">
        <v>15020061</v>
      </c>
    </row>
    <row r="1880" spans="1:5" ht="18" customHeight="1">
      <c r="A1880" s="94" t="s">
        <v>6453</v>
      </c>
      <c r="B1880" s="95">
        <v>31008070</v>
      </c>
      <c r="C1880" s="268"/>
      <c r="D1880" s="96" t="s">
        <v>6061</v>
      </c>
      <c r="E1880" s="89">
        <v>15020061</v>
      </c>
    </row>
    <row r="1881" spans="1:5" ht="18" customHeight="1">
      <c r="A1881" s="94" t="s">
        <v>6454</v>
      </c>
      <c r="B1881" s="95">
        <v>31008097</v>
      </c>
      <c r="C1881" s="268"/>
      <c r="D1881" s="96" t="s">
        <v>6455</v>
      </c>
      <c r="E1881" s="89">
        <v>15020070</v>
      </c>
    </row>
    <row r="1882" spans="1:5" ht="18" customHeight="1">
      <c r="A1882" s="94" t="s">
        <v>6456</v>
      </c>
      <c r="B1882" s="95">
        <v>31009018</v>
      </c>
      <c r="C1882" s="268"/>
      <c r="D1882" s="96" t="s">
        <v>6457</v>
      </c>
      <c r="E1882" s="89">
        <v>53030010</v>
      </c>
    </row>
    <row r="1883" spans="1:5" ht="18" customHeight="1">
      <c r="A1883" s="94" t="s">
        <v>6458</v>
      </c>
      <c r="B1883" s="95">
        <v>31009026</v>
      </c>
      <c r="C1883" s="268"/>
      <c r="D1883" s="96" t="s">
        <v>6459</v>
      </c>
      <c r="E1883" s="89">
        <v>43080014</v>
      </c>
    </row>
    <row r="1884" spans="1:5" ht="18" customHeight="1">
      <c r="A1884" s="94" t="s">
        <v>6460</v>
      </c>
      <c r="B1884" s="95">
        <v>31009042</v>
      </c>
      <c r="C1884" s="268"/>
      <c r="D1884" s="96" t="s">
        <v>6461</v>
      </c>
      <c r="E1884" s="89">
        <v>43080022</v>
      </c>
    </row>
    <row r="1885" spans="1:5" ht="18" customHeight="1">
      <c r="B1885" s="95">
        <v>31009042</v>
      </c>
      <c r="C1885" s="268"/>
      <c r="D1885" s="96" t="s">
        <v>3959</v>
      </c>
      <c r="E1885" s="89">
        <v>54010179</v>
      </c>
    </row>
    <row r="1886" spans="1:5" ht="18" customHeight="1">
      <c r="B1886" s="95">
        <v>31009042</v>
      </c>
      <c r="C1886" s="268"/>
      <c r="D1886" s="96" t="s">
        <v>6462</v>
      </c>
      <c r="E1886" s="89">
        <v>54010160</v>
      </c>
    </row>
    <row r="1887" spans="1:5" ht="18" customHeight="1">
      <c r="B1887" s="95">
        <v>31009042</v>
      </c>
      <c r="C1887" s="268"/>
      <c r="D1887" s="96" t="s">
        <v>6463</v>
      </c>
      <c r="E1887" s="89">
        <v>54140030</v>
      </c>
    </row>
    <row r="1888" spans="1:5" ht="18" customHeight="1">
      <c r="A1888" s="94" t="s">
        <v>6464</v>
      </c>
      <c r="B1888" s="95">
        <v>31009050</v>
      </c>
      <c r="C1888" s="268"/>
      <c r="D1888" s="96" t="s">
        <v>6465</v>
      </c>
      <c r="E1888" s="89">
        <v>43080030</v>
      </c>
    </row>
    <row r="1889" spans="1:5" ht="18" customHeight="1">
      <c r="A1889" s="94" t="s">
        <v>6466</v>
      </c>
      <c r="B1889" s="95">
        <v>31009069</v>
      </c>
      <c r="C1889" s="268"/>
      <c r="D1889" s="96" t="s">
        <v>6467</v>
      </c>
      <c r="E1889" s="89">
        <v>53070020</v>
      </c>
    </row>
    <row r="1890" spans="1:5" ht="18" customHeight="1">
      <c r="A1890" s="94" t="s">
        <v>6468</v>
      </c>
      <c r="B1890" s="95">
        <v>31009077</v>
      </c>
      <c r="C1890" s="268"/>
      <c r="D1890" s="96" t="s">
        <v>6469</v>
      </c>
      <c r="E1890" s="89">
        <v>43080049</v>
      </c>
    </row>
    <row r="1891" spans="1:5" ht="18" customHeight="1">
      <c r="A1891" s="94" t="s">
        <v>6470</v>
      </c>
      <c r="B1891" s="95">
        <v>31009263</v>
      </c>
      <c r="C1891" s="268"/>
      <c r="D1891" s="96" t="s">
        <v>6471</v>
      </c>
      <c r="E1891" s="89">
        <v>43080235</v>
      </c>
    </row>
    <row r="1892" spans="1:5" ht="18" customHeight="1">
      <c r="A1892" s="94" t="s">
        <v>6472</v>
      </c>
      <c r="B1892" s="95">
        <v>31009085</v>
      </c>
      <c r="C1892" s="268"/>
      <c r="D1892" s="96" t="s">
        <v>6473</v>
      </c>
      <c r="E1892" s="89">
        <v>43080065</v>
      </c>
    </row>
    <row r="1893" spans="1:5" ht="18" customHeight="1">
      <c r="A1893" s="94" t="s">
        <v>6474</v>
      </c>
      <c r="B1893" s="95">
        <v>31009093</v>
      </c>
      <c r="C1893" s="268"/>
      <c r="D1893" s="96" t="s">
        <v>6475</v>
      </c>
      <c r="E1893" s="89">
        <v>43080103</v>
      </c>
    </row>
    <row r="1894" spans="1:5" ht="18" customHeight="1">
      <c r="A1894" s="94" t="s">
        <v>6476</v>
      </c>
      <c r="B1894" s="95">
        <v>31009107</v>
      </c>
      <c r="C1894" s="268"/>
      <c r="D1894" s="96" t="s">
        <v>6477</v>
      </c>
      <c r="E1894" s="89">
        <v>43080111</v>
      </c>
    </row>
    <row r="1895" spans="1:5" ht="18" customHeight="1">
      <c r="A1895" s="94" t="s">
        <v>6478</v>
      </c>
      <c r="B1895" s="95">
        <v>31009115</v>
      </c>
      <c r="C1895" s="268"/>
      <c r="D1895" s="96" t="s">
        <v>6479</v>
      </c>
      <c r="E1895" s="89">
        <v>43080120</v>
      </c>
    </row>
    <row r="1896" spans="1:5" ht="18" customHeight="1">
      <c r="A1896" s="94" t="s">
        <v>6480</v>
      </c>
      <c r="B1896" s="95">
        <v>31009123</v>
      </c>
      <c r="C1896" s="268"/>
      <c r="D1896" s="96" t="s">
        <v>6481</v>
      </c>
      <c r="E1896" s="89">
        <v>53070097</v>
      </c>
    </row>
    <row r="1897" spans="1:5" ht="18" customHeight="1">
      <c r="A1897" s="94" t="s">
        <v>6482</v>
      </c>
      <c r="B1897" s="95">
        <v>31009131</v>
      </c>
      <c r="C1897" s="268"/>
      <c r="D1897" s="96" t="s">
        <v>6482</v>
      </c>
      <c r="E1897" s="89">
        <v>43080146</v>
      </c>
    </row>
    <row r="1898" spans="1:5" ht="18" customHeight="1">
      <c r="A1898" s="94" t="s">
        <v>6483</v>
      </c>
      <c r="B1898" s="95">
        <v>31009140</v>
      </c>
      <c r="C1898" s="268"/>
      <c r="D1898" s="96" t="s">
        <v>6484</v>
      </c>
      <c r="E1898" s="89">
        <v>43080154</v>
      </c>
    </row>
    <row r="1899" spans="1:5" ht="18" customHeight="1">
      <c r="A1899" s="94" t="s">
        <v>6485</v>
      </c>
      <c r="B1899" s="95">
        <v>31009158</v>
      </c>
      <c r="C1899" s="268"/>
      <c r="D1899" s="96" t="s">
        <v>6486</v>
      </c>
      <c r="E1899" s="89">
        <v>43080057</v>
      </c>
    </row>
    <row r="1900" spans="1:5" ht="18" customHeight="1">
      <c r="A1900" s="94" t="s">
        <v>6487</v>
      </c>
      <c r="B1900" s="95">
        <v>31009166</v>
      </c>
      <c r="C1900" s="268"/>
      <c r="D1900" s="96" t="s">
        <v>6488</v>
      </c>
      <c r="E1900" s="89">
        <v>43080162</v>
      </c>
    </row>
    <row r="1901" spans="1:5" ht="18" customHeight="1">
      <c r="A1901" s="94" t="s">
        <v>6489</v>
      </c>
      <c r="B1901" s="95">
        <v>31009174</v>
      </c>
      <c r="C1901" s="268"/>
      <c r="D1901" s="96" t="s">
        <v>6490</v>
      </c>
      <c r="E1901" s="89">
        <v>43080170</v>
      </c>
    </row>
    <row r="1902" spans="1:5" ht="18" customHeight="1">
      <c r="B1902" s="95">
        <v>31009174</v>
      </c>
      <c r="C1902" s="268"/>
      <c r="D1902" s="96" t="s">
        <v>6491</v>
      </c>
      <c r="E1902" s="89">
        <v>43080189</v>
      </c>
    </row>
    <row r="1903" spans="1:5" ht="18" customHeight="1">
      <c r="B1903" s="95">
        <v>31009174</v>
      </c>
      <c r="C1903" s="268"/>
      <c r="D1903" s="96" t="s">
        <v>6492</v>
      </c>
      <c r="E1903" s="89">
        <v>43080197</v>
      </c>
    </row>
    <row r="1904" spans="1:5" ht="18" customHeight="1">
      <c r="A1904" s="94" t="s">
        <v>6493</v>
      </c>
      <c r="B1904" s="95">
        <v>31009204</v>
      </c>
      <c r="C1904" s="268"/>
      <c r="D1904" s="96" t="s">
        <v>6494</v>
      </c>
      <c r="E1904" s="89">
        <v>53060032</v>
      </c>
    </row>
    <row r="1905" spans="1:5" ht="18" customHeight="1">
      <c r="A1905" s="94" t="s">
        <v>6495</v>
      </c>
      <c r="B1905" s="95">
        <v>31009220</v>
      </c>
      <c r="C1905" s="268"/>
      <c r="D1905" s="96" t="s">
        <v>6496</v>
      </c>
      <c r="E1905" s="89">
        <v>53070046</v>
      </c>
    </row>
    <row r="1906" spans="1:5" ht="18" customHeight="1">
      <c r="A1906" s="94" t="s">
        <v>6497</v>
      </c>
      <c r="B1906" s="95">
        <v>31009239</v>
      </c>
      <c r="C1906" s="268"/>
      <c r="D1906" s="96" t="s">
        <v>6496</v>
      </c>
      <c r="E1906" s="89">
        <v>53070054</v>
      </c>
    </row>
    <row r="1907" spans="1:5" ht="18" customHeight="1">
      <c r="A1907" s="94" t="s">
        <v>2230</v>
      </c>
      <c r="B1907" s="95">
        <v>31009247</v>
      </c>
      <c r="C1907" s="268"/>
      <c r="D1907" s="96" t="s">
        <v>6498</v>
      </c>
      <c r="E1907" s="89">
        <v>43080200</v>
      </c>
    </row>
    <row r="1908" spans="1:5" ht="18" customHeight="1">
      <c r="A1908" s="94" t="s">
        <v>6499</v>
      </c>
      <c r="B1908" s="95">
        <v>31009255</v>
      </c>
      <c r="C1908" s="268"/>
      <c r="D1908" s="96" t="s">
        <v>4719</v>
      </c>
      <c r="E1908" s="89">
        <v>54140218</v>
      </c>
    </row>
    <row r="1909" spans="1:5" ht="18" customHeight="1">
      <c r="A1909" s="94" t="s">
        <v>6500</v>
      </c>
      <c r="B1909" s="95">
        <v>31009271</v>
      </c>
      <c r="C1909" s="268"/>
      <c r="D1909" s="96" t="s">
        <v>6501</v>
      </c>
      <c r="E1909" s="89">
        <v>43080243</v>
      </c>
    </row>
    <row r="1910" spans="1:5" ht="18" customHeight="1">
      <c r="A1910" s="94" t="s">
        <v>6502</v>
      </c>
      <c r="B1910" s="95">
        <v>31009280</v>
      </c>
      <c r="C1910" s="268"/>
      <c r="D1910" s="96" t="s">
        <v>6501</v>
      </c>
      <c r="E1910" s="89">
        <v>43080251</v>
      </c>
    </row>
    <row r="1911" spans="1:5" ht="18" customHeight="1">
      <c r="A1911" s="94" t="s">
        <v>6503</v>
      </c>
      <c r="B1911" s="95">
        <v>31009298</v>
      </c>
      <c r="C1911" s="268"/>
      <c r="D1911" s="96" t="s">
        <v>6504</v>
      </c>
      <c r="E1911" s="89">
        <v>43080227</v>
      </c>
    </row>
    <row r="1912" spans="1:5" ht="18" customHeight="1">
      <c r="A1912" s="94" t="s">
        <v>6505</v>
      </c>
      <c r="B1912" s="95">
        <v>31009301</v>
      </c>
      <c r="C1912" s="268"/>
      <c r="D1912" s="96" t="s">
        <v>6506</v>
      </c>
      <c r="E1912" s="89">
        <v>53060067</v>
      </c>
    </row>
    <row r="1913" spans="1:5" ht="18" customHeight="1">
      <c r="A1913" s="94" t="s">
        <v>6507</v>
      </c>
      <c r="B1913" s="95">
        <v>31009344</v>
      </c>
      <c r="C1913" s="268"/>
      <c r="D1913" s="96" t="s">
        <v>6484</v>
      </c>
      <c r="E1913" s="89">
        <v>43080154</v>
      </c>
    </row>
    <row r="1914" spans="1:5" ht="18" customHeight="1">
      <c r="A1914" s="94" t="s">
        <v>6508</v>
      </c>
      <c r="B1914" s="95">
        <v>31009352</v>
      </c>
      <c r="C1914" s="268"/>
      <c r="D1914" s="96" t="s">
        <v>6509</v>
      </c>
      <c r="E1914" s="89">
        <v>53070038</v>
      </c>
    </row>
    <row r="1915" spans="1:5" ht="18" customHeight="1">
      <c r="A1915" s="94" t="s">
        <v>6510</v>
      </c>
      <c r="B1915" s="95">
        <v>31101011</v>
      </c>
      <c r="C1915" s="268"/>
      <c r="D1915" s="96" t="s">
        <v>6511</v>
      </c>
      <c r="E1915" s="89">
        <v>56030347</v>
      </c>
    </row>
    <row r="1916" spans="1:5" ht="18" customHeight="1">
      <c r="B1916" s="95">
        <v>31101011</v>
      </c>
      <c r="C1916" s="268"/>
      <c r="D1916" s="96" t="s">
        <v>6512</v>
      </c>
      <c r="E1916" s="89">
        <v>56030010</v>
      </c>
    </row>
    <row r="1917" spans="1:5" ht="18" customHeight="1">
      <c r="A1917" s="94" t="s">
        <v>6513</v>
      </c>
      <c r="B1917" s="95">
        <v>31101020</v>
      </c>
      <c r="C1917" s="268"/>
      <c r="D1917" s="96" t="s">
        <v>6511</v>
      </c>
      <c r="E1917" s="89">
        <v>56030355</v>
      </c>
    </row>
    <row r="1918" spans="1:5" ht="18" customHeight="1">
      <c r="B1918" s="95">
        <v>31101020</v>
      </c>
      <c r="C1918" s="268"/>
      <c r="D1918" s="96" t="s">
        <v>6514</v>
      </c>
      <c r="E1918" s="89">
        <v>56030339</v>
      </c>
    </row>
    <row r="1919" spans="1:5" ht="18" customHeight="1">
      <c r="A1919" s="94" t="s">
        <v>6515</v>
      </c>
      <c r="B1919" s="95">
        <v>31101038</v>
      </c>
      <c r="C1919" s="268"/>
      <c r="D1919" s="96" t="s">
        <v>6516</v>
      </c>
      <c r="E1919" s="89">
        <v>56030541</v>
      </c>
    </row>
    <row r="1920" spans="1:5" ht="18" customHeight="1">
      <c r="B1920" s="95">
        <v>31101038</v>
      </c>
      <c r="C1920" s="268"/>
      <c r="D1920" s="96" t="s">
        <v>6517</v>
      </c>
      <c r="E1920" s="89">
        <v>44020015</v>
      </c>
    </row>
    <row r="1921" spans="1:5" ht="18" customHeight="1">
      <c r="B1921" s="95">
        <v>31101038</v>
      </c>
      <c r="C1921" s="268"/>
      <c r="D1921" s="96" t="s">
        <v>6518</v>
      </c>
      <c r="E1921" s="89">
        <v>56030630</v>
      </c>
    </row>
    <row r="1922" spans="1:5" ht="18" customHeight="1">
      <c r="B1922" s="95">
        <v>31101038</v>
      </c>
      <c r="C1922" s="268"/>
      <c r="D1922" s="96" t="s">
        <v>6519</v>
      </c>
      <c r="E1922" s="89">
        <v>56030550</v>
      </c>
    </row>
    <row r="1923" spans="1:5" ht="18" customHeight="1">
      <c r="A1923" s="94" t="s">
        <v>6520</v>
      </c>
      <c r="B1923" s="95">
        <v>31101046</v>
      </c>
      <c r="C1923" s="268"/>
      <c r="D1923" s="96" t="s">
        <v>6521</v>
      </c>
      <c r="E1923" s="89">
        <v>56030371</v>
      </c>
    </row>
    <row r="1924" spans="1:5" ht="18" customHeight="1">
      <c r="A1924" s="94" t="s">
        <v>6522</v>
      </c>
      <c r="B1924" s="95">
        <v>31101054</v>
      </c>
      <c r="C1924" s="268"/>
      <c r="D1924" s="96" t="s">
        <v>6523</v>
      </c>
      <c r="E1924" s="89">
        <v>56030380</v>
      </c>
    </row>
    <row r="1925" spans="1:5" ht="18" customHeight="1">
      <c r="A1925" s="94" t="s">
        <v>6524</v>
      </c>
      <c r="B1925" s="95">
        <v>31101062</v>
      </c>
      <c r="C1925" s="268"/>
      <c r="D1925" s="96" t="s">
        <v>6525</v>
      </c>
      <c r="E1925" s="89">
        <v>56030568</v>
      </c>
    </row>
    <row r="1926" spans="1:5" ht="18" customHeight="1">
      <c r="A1926" s="94" t="s">
        <v>6526</v>
      </c>
      <c r="B1926" s="95">
        <v>31101070</v>
      </c>
      <c r="C1926" s="268"/>
      <c r="D1926" s="96" t="s">
        <v>6527</v>
      </c>
      <c r="E1926" s="89">
        <v>56030029</v>
      </c>
    </row>
    <row r="1927" spans="1:5" ht="18" customHeight="1">
      <c r="A1927" s="94" t="s">
        <v>6528</v>
      </c>
      <c r="B1927" s="95">
        <v>31101089</v>
      </c>
      <c r="C1927" s="268"/>
      <c r="D1927" s="96" t="s">
        <v>6529</v>
      </c>
      <c r="E1927" s="89">
        <v>56030398</v>
      </c>
    </row>
    <row r="1928" spans="1:5" ht="18" customHeight="1">
      <c r="A1928" s="94" t="s">
        <v>6530</v>
      </c>
      <c r="B1928" s="95">
        <v>31101097</v>
      </c>
      <c r="C1928" s="268"/>
      <c r="D1928" s="96" t="s">
        <v>6531</v>
      </c>
      <c r="E1928" s="89">
        <v>56030622</v>
      </c>
    </row>
    <row r="1929" spans="1:5" ht="18" customHeight="1">
      <c r="A1929" s="94" t="s">
        <v>6532</v>
      </c>
      <c r="B1929" s="95">
        <v>31101100</v>
      </c>
      <c r="C1929" s="268"/>
      <c r="D1929" s="96" t="s">
        <v>6533</v>
      </c>
      <c r="E1929" s="89">
        <v>53040066</v>
      </c>
    </row>
    <row r="1930" spans="1:5" ht="18" customHeight="1">
      <c r="A1930" s="94" t="s">
        <v>6534</v>
      </c>
      <c r="B1930" s="95">
        <v>31101119</v>
      </c>
      <c r="C1930" s="268"/>
      <c r="D1930" s="96" t="s">
        <v>6535</v>
      </c>
      <c r="E1930" s="89">
        <v>56030061</v>
      </c>
    </row>
    <row r="1931" spans="1:5" ht="18" customHeight="1">
      <c r="A1931" s="94" t="s">
        <v>6536</v>
      </c>
      <c r="B1931" s="95">
        <v>31101127</v>
      </c>
      <c r="C1931" s="268"/>
      <c r="D1931" s="96" t="s">
        <v>6536</v>
      </c>
      <c r="E1931" s="89">
        <v>56030088</v>
      </c>
    </row>
    <row r="1932" spans="1:5" ht="18" customHeight="1">
      <c r="A1932" s="94" t="s">
        <v>6537</v>
      </c>
      <c r="B1932" s="95">
        <v>31101135</v>
      </c>
      <c r="C1932" s="268"/>
      <c r="D1932" s="96" t="s">
        <v>6538</v>
      </c>
      <c r="E1932" s="89">
        <v>56030053</v>
      </c>
    </row>
    <row r="1933" spans="1:5" ht="18" customHeight="1">
      <c r="A1933" s="94" t="s">
        <v>6539</v>
      </c>
      <c r="B1933" s="95">
        <v>31101151</v>
      </c>
      <c r="C1933" s="268"/>
      <c r="D1933" s="96" t="s">
        <v>6540</v>
      </c>
      <c r="E1933" s="89">
        <v>53040139</v>
      </c>
    </row>
    <row r="1934" spans="1:5" ht="18" customHeight="1">
      <c r="A1934" s="94" t="s">
        <v>6541</v>
      </c>
      <c r="B1934" s="95">
        <v>31101160</v>
      </c>
      <c r="C1934" s="268"/>
      <c r="D1934" s="96" t="s">
        <v>6540</v>
      </c>
      <c r="E1934" s="89">
        <v>56030096</v>
      </c>
    </row>
    <row r="1935" spans="1:5" ht="18" customHeight="1">
      <c r="A1935" s="94" t="s">
        <v>6542</v>
      </c>
      <c r="B1935" s="95">
        <v>31101178</v>
      </c>
      <c r="C1935" s="268"/>
      <c r="D1935" s="96" t="s">
        <v>6540</v>
      </c>
      <c r="E1935" s="89">
        <v>56030410</v>
      </c>
    </row>
    <row r="1936" spans="1:5" ht="18" customHeight="1">
      <c r="A1936" s="94" t="s">
        <v>6543</v>
      </c>
      <c r="B1936" s="95">
        <v>31101186</v>
      </c>
      <c r="C1936" s="268"/>
      <c r="D1936" s="96" t="s">
        <v>6544</v>
      </c>
      <c r="E1936" s="89">
        <v>56030428</v>
      </c>
    </row>
    <row r="1937" spans="1:5" ht="18" customHeight="1">
      <c r="A1937" s="94" t="s">
        <v>6545</v>
      </c>
      <c r="B1937" s="95">
        <v>31101194</v>
      </c>
      <c r="C1937" s="268"/>
      <c r="D1937" s="96" t="s">
        <v>2463</v>
      </c>
      <c r="E1937" s="89">
        <v>56030100</v>
      </c>
    </row>
    <row r="1938" spans="1:5" ht="18" customHeight="1">
      <c r="A1938" s="94" t="s">
        <v>6546</v>
      </c>
      <c r="B1938" s="95">
        <v>31101208</v>
      </c>
      <c r="C1938" s="268"/>
      <c r="D1938" s="96" t="s">
        <v>6547</v>
      </c>
      <c r="E1938" s="89">
        <v>56030193</v>
      </c>
    </row>
    <row r="1939" spans="1:5" ht="18" customHeight="1">
      <c r="A1939" s="94" t="s">
        <v>6548</v>
      </c>
      <c r="B1939" s="95">
        <v>31101216</v>
      </c>
      <c r="C1939" s="268"/>
      <c r="D1939" s="96" t="s">
        <v>6549</v>
      </c>
      <c r="E1939" s="89">
        <v>56030134</v>
      </c>
    </row>
    <row r="1940" spans="1:5" ht="18" customHeight="1">
      <c r="A1940" s="94" t="s">
        <v>6550</v>
      </c>
      <c r="B1940" s="95">
        <v>31101224</v>
      </c>
      <c r="C1940" s="268"/>
      <c r="D1940" s="96" t="s">
        <v>6551</v>
      </c>
      <c r="E1940" s="89">
        <v>56030444</v>
      </c>
    </row>
    <row r="1941" spans="1:5" ht="18" customHeight="1">
      <c r="B1941" s="95">
        <v>31101224</v>
      </c>
      <c r="C1941" s="268"/>
      <c r="D1941" s="96" t="s">
        <v>6551</v>
      </c>
      <c r="E1941" s="89">
        <v>56030452</v>
      </c>
    </row>
    <row r="1942" spans="1:5" ht="18" customHeight="1">
      <c r="A1942" s="94" t="s">
        <v>6552</v>
      </c>
      <c r="B1942" s="95">
        <v>31101232</v>
      </c>
      <c r="C1942" s="268"/>
      <c r="D1942" s="96" t="s">
        <v>6553</v>
      </c>
      <c r="E1942" s="89">
        <v>56030142</v>
      </c>
    </row>
    <row r="1943" spans="1:5" ht="18" customHeight="1">
      <c r="A1943" s="94" t="s">
        <v>6554</v>
      </c>
      <c r="B1943" s="95">
        <v>31101240</v>
      </c>
      <c r="C1943" s="268"/>
      <c r="D1943" s="96" t="s">
        <v>6555</v>
      </c>
      <c r="E1943" s="89">
        <v>56030460</v>
      </c>
    </row>
    <row r="1944" spans="1:5" ht="18" customHeight="1">
      <c r="B1944" s="95">
        <v>31101240</v>
      </c>
      <c r="C1944" s="268"/>
      <c r="D1944" s="96" t="s">
        <v>6555</v>
      </c>
      <c r="E1944" s="89">
        <v>56030584</v>
      </c>
    </row>
    <row r="1945" spans="1:5" ht="18" customHeight="1">
      <c r="A1945" s="94" t="s">
        <v>6556</v>
      </c>
      <c r="B1945" s="95">
        <v>31101259</v>
      </c>
      <c r="C1945" s="268"/>
      <c r="D1945" s="96" t="s">
        <v>6555</v>
      </c>
      <c r="E1945" s="89">
        <v>56030479</v>
      </c>
    </row>
    <row r="1946" spans="1:5" ht="18" customHeight="1">
      <c r="A1946" s="94" t="s">
        <v>6557</v>
      </c>
      <c r="B1946" s="95">
        <v>31101275</v>
      </c>
      <c r="C1946" s="268"/>
      <c r="D1946" s="96" t="s">
        <v>6558</v>
      </c>
      <c r="E1946" s="89">
        <v>56030487</v>
      </c>
    </row>
    <row r="1947" spans="1:5" ht="18" customHeight="1">
      <c r="B1947" s="95">
        <v>31101275</v>
      </c>
      <c r="C1947" s="268"/>
      <c r="D1947" s="96" t="s">
        <v>6559</v>
      </c>
      <c r="E1947" s="89">
        <v>56030509</v>
      </c>
    </row>
    <row r="1948" spans="1:5" ht="18" customHeight="1">
      <c r="B1948" s="95">
        <v>31101275</v>
      </c>
      <c r="C1948" s="268"/>
      <c r="D1948" s="96" t="s">
        <v>6558</v>
      </c>
      <c r="E1948" s="89">
        <v>56030495</v>
      </c>
    </row>
    <row r="1949" spans="1:5" ht="18" customHeight="1">
      <c r="B1949" s="95">
        <v>31101275</v>
      </c>
      <c r="C1949" s="268"/>
      <c r="D1949" s="96" t="s">
        <v>6558</v>
      </c>
      <c r="E1949" s="89">
        <v>56030517</v>
      </c>
    </row>
    <row r="1950" spans="1:5" ht="18" customHeight="1">
      <c r="A1950" s="94" t="s">
        <v>6560</v>
      </c>
      <c r="B1950" s="95">
        <v>31101283</v>
      </c>
      <c r="C1950" s="268"/>
      <c r="D1950" s="96" t="s">
        <v>6561</v>
      </c>
      <c r="E1950" s="89">
        <v>56030169</v>
      </c>
    </row>
    <row r="1951" spans="1:5" ht="18" customHeight="1">
      <c r="A1951" s="94" t="s">
        <v>6562</v>
      </c>
      <c r="B1951" s="95">
        <v>31101291</v>
      </c>
      <c r="C1951" s="268"/>
      <c r="D1951" s="96" t="s">
        <v>6563</v>
      </c>
      <c r="E1951" s="89">
        <v>56030150</v>
      </c>
    </row>
    <row r="1952" spans="1:5" ht="18" customHeight="1">
      <c r="A1952" s="94" t="s">
        <v>6564</v>
      </c>
      <c r="B1952" s="95">
        <v>31101305</v>
      </c>
      <c r="C1952" s="268"/>
      <c r="D1952" s="96" t="s">
        <v>6565</v>
      </c>
      <c r="E1952" s="89">
        <v>56030177</v>
      </c>
    </row>
    <row r="1953" spans="1:5" ht="18" customHeight="1">
      <c r="A1953" s="94" t="s">
        <v>6566</v>
      </c>
      <c r="B1953" s="95">
        <v>31101313</v>
      </c>
      <c r="C1953" s="268"/>
      <c r="D1953" s="96" t="s">
        <v>6567</v>
      </c>
      <c r="E1953" s="89">
        <v>56030185</v>
      </c>
    </row>
    <row r="1954" spans="1:5" ht="18" customHeight="1">
      <c r="A1954" s="94" t="s">
        <v>6568</v>
      </c>
      <c r="B1954" s="95">
        <v>31101321</v>
      </c>
      <c r="C1954" s="268"/>
      <c r="D1954" s="96" t="s">
        <v>6569</v>
      </c>
      <c r="E1954" s="89">
        <v>56030207</v>
      </c>
    </row>
    <row r="1955" spans="1:5" ht="18" customHeight="1">
      <c r="A1955" s="94" t="s">
        <v>6570</v>
      </c>
      <c r="B1955" s="95">
        <v>31101330</v>
      </c>
      <c r="C1955" s="268"/>
      <c r="D1955" s="96" t="s">
        <v>6571</v>
      </c>
      <c r="E1955" s="89">
        <v>56030223</v>
      </c>
    </row>
    <row r="1956" spans="1:5" ht="18" customHeight="1">
      <c r="A1956" s="94" t="s">
        <v>6572</v>
      </c>
      <c r="B1956" s="95">
        <v>31101348</v>
      </c>
      <c r="C1956" s="268"/>
      <c r="D1956" s="96" t="s">
        <v>6573</v>
      </c>
      <c r="E1956" s="89">
        <v>56030231</v>
      </c>
    </row>
    <row r="1957" spans="1:5" ht="18" customHeight="1">
      <c r="A1957" s="94" t="s">
        <v>6574</v>
      </c>
      <c r="B1957" s="95">
        <v>31101356</v>
      </c>
      <c r="C1957" s="268"/>
      <c r="D1957" s="96" t="s">
        <v>6575</v>
      </c>
      <c r="E1957" s="89">
        <v>56030215</v>
      </c>
    </row>
    <row r="1958" spans="1:5" ht="18" customHeight="1">
      <c r="A1958" s="94" t="s">
        <v>2451</v>
      </c>
      <c r="B1958" s="95">
        <v>31101364</v>
      </c>
      <c r="C1958" s="268"/>
      <c r="D1958" s="96" t="s">
        <v>2451</v>
      </c>
      <c r="E1958" s="89">
        <v>56030266</v>
      </c>
    </row>
    <row r="1959" spans="1:5" ht="18" customHeight="1">
      <c r="B1959" s="95">
        <v>31101364</v>
      </c>
      <c r="C1959" s="268"/>
      <c r="D1959" s="96" t="s">
        <v>6576</v>
      </c>
      <c r="E1959" s="89">
        <v>56030533</v>
      </c>
    </row>
    <row r="1960" spans="1:5" ht="18" customHeight="1">
      <c r="B1960" s="95">
        <v>31101364</v>
      </c>
      <c r="C1960" s="268"/>
      <c r="D1960" s="96" t="s">
        <v>6577</v>
      </c>
      <c r="E1960" s="89">
        <v>53040163</v>
      </c>
    </row>
    <row r="1961" spans="1:5" ht="18" customHeight="1">
      <c r="A1961" s="94" t="s">
        <v>6578</v>
      </c>
      <c r="B1961" s="95">
        <v>31101372</v>
      </c>
      <c r="C1961" s="268"/>
      <c r="D1961" s="96" t="s">
        <v>6579</v>
      </c>
      <c r="E1961" s="89">
        <v>56030240</v>
      </c>
    </row>
    <row r="1962" spans="1:5" ht="18" customHeight="1">
      <c r="A1962" s="94" t="s">
        <v>6580</v>
      </c>
      <c r="B1962" s="95">
        <v>31101380</v>
      </c>
      <c r="C1962" s="268"/>
      <c r="D1962" s="96" t="s">
        <v>6581</v>
      </c>
      <c r="E1962" s="89">
        <v>56030258</v>
      </c>
    </row>
    <row r="1963" spans="1:5" ht="18" customHeight="1">
      <c r="A1963" s="94" t="s">
        <v>6582</v>
      </c>
      <c r="B1963" s="95">
        <v>31101399</v>
      </c>
      <c r="C1963" s="268"/>
      <c r="D1963" s="96" t="s">
        <v>6583</v>
      </c>
      <c r="E1963" s="89">
        <v>15030059</v>
      </c>
    </row>
    <row r="1964" spans="1:5" ht="18" customHeight="1">
      <c r="A1964" s="94" t="s">
        <v>6584</v>
      </c>
      <c r="B1964" s="95">
        <v>31101402</v>
      </c>
      <c r="C1964" s="268"/>
      <c r="D1964" s="96" t="s">
        <v>6585</v>
      </c>
      <c r="E1964" s="89">
        <v>15010040</v>
      </c>
    </row>
    <row r="1965" spans="1:5" ht="18" customHeight="1">
      <c r="A1965" s="94" t="s">
        <v>6586</v>
      </c>
      <c r="B1965" s="95">
        <v>31101410</v>
      </c>
      <c r="C1965" s="268"/>
      <c r="D1965" s="96" t="s">
        <v>6587</v>
      </c>
      <c r="E1965" s="89">
        <v>56030274</v>
      </c>
    </row>
    <row r="1966" spans="1:5" ht="18" customHeight="1">
      <c r="B1966" s="95">
        <v>31101410</v>
      </c>
      <c r="C1966" s="268"/>
      <c r="D1966" s="96" t="s">
        <v>6588</v>
      </c>
      <c r="E1966" s="89">
        <v>39040305</v>
      </c>
    </row>
    <row r="1967" spans="1:5" ht="18" customHeight="1">
      <c r="A1967" s="94" t="s">
        <v>6589</v>
      </c>
      <c r="B1967" s="95">
        <v>31101429</v>
      </c>
      <c r="C1967" s="268"/>
      <c r="D1967" s="96" t="s">
        <v>6590</v>
      </c>
      <c r="E1967" s="89">
        <v>56030282</v>
      </c>
    </row>
    <row r="1968" spans="1:5" ht="18" customHeight="1">
      <c r="A1968" s="94" t="s">
        <v>6591</v>
      </c>
      <c r="B1968" s="95">
        <v>31101437</v>
      </c>
      <c r="C1968" s="268"/>
      <c r="D1968" s="96" t="s">
        <v>6592</v>
      </c>
      <c r="E1968" s="89">
        <v>53040252</v>
      </c>
    </row>
    <row r="1969" spans="1:5" ht="18" customHeight="1">
      <c r="A1969" s="94" t="s">
        <v>6593</v>
      </c>
      <c r="B1969" s="95">
        <v>31101445</v>
      </c>
      <c r="C1969" s="268"/>
      <c r="D1969" s="96" t="s">
        <v>4014</v>
      </c>
      <c r="E1969" s="89">
        <v>56030320</v>
      </c>
    </row>
    <row r="1970" spans="1:5" ht="18" customHeight="1">
      <c r="A1970" s="94" t="s">
        <v>6594</v>
      </c>
      <c r="B1970" s="95">
        <v>31101453</v>
      </c>
      <c r="C1970" s="268"/>
      <c r="D1970" s="96" t="s">
        <v>6595</v>
      </c>
      <c r="E1970" s="89">
        <v>56030312</v>
      </c>
    </row>
    <row r="1971" spans="1:5" ht="18" customHeight="1">
      <c r="A1971" s="94" t="s">
        <v>6596</v>
      </c>
      <c r="B1971" s="95">
        <v>31101461</v>
      </c>
      <c r="C1971" s="268"/>
      <c r="D1971" s="96" t="s">
        <v>6597</v>
      </c>
      <c r="E1971" s="89">
        <v>53060121</v>
      </c>
    </row>
    <row r="1972" spans="1:5" ht="18" customHeight="1">
      <c r="A1972" s="94" t="s">
        <v>6598</v>
      </c>
      <c r="B1972" s="95">
        <v>31101470</v>
      </c>
      <c r="C1972" s="268"/>
      <c r="D1972" s="96" t="s">
        <v>6599</v>
      </c>
      <c r="E1972" s="89">
        <v>56030304</v>
      </c>
    </row>
    <row r="1973" spans="1:5" ht="18" customHeight="1">
      <c r="A1973" s="94" t="s">
        <v>6600</v>
      </c>
      <c r="B1973" s="95">
        <v>31101488</v>
      </c>
      <c r="C1973" s="268"/>
      <c r="D1973" s="96" t="s">
        <v>6601</v>
      </c>
      <c r="E1973" s="89">
        <v>56030649</v>
      </c>
    </row>
    <row r="1974" spans="1:5" ht="18" customHeight="1">
      <c r="A1974" s="94" t="s">
        <v>6602</v>
      </c>
      <c r="B1974" s="95">
        <v>31101577</v>
      </c>
      <c r="C1974" s="268"/>
      <c r="D1974" s="96" t="s">
        <v>6603</v>
      </c>
      <c r="E1974" s="89">
        <v>56030614</v>
      </c>
    </row>
    <row r="1975" spans="1:5" ht="18" customHeight="1">
      <c r="A1975" s="94" t="s">
        <v>6604</v>
      </c>
      <c r="B1975" s="95">
        <v>31102018</v>
      </c>
      <c r="C1975" s="268"/>
      <c r="D1975" s="96" t="s">
        <v>5088</v>
      </c>
      <c r="E1975" s="89">
        <v>56040016</v>
      </c>
    </row>
    <row r="1976" spans="1:5" ht="18" customHeight="1">
      <c r="A1976" s="94" t="s">
        <v>6605</v>
      </c>
      <c r="B1976" s="95">
        <v>31102026</v>
      </c>
      <c r="C1976" s="268"/>
      <c r="D1976" s="96" t="s">
        <v>6606</v>
      </c>
      <c r="E1976" s="89">
        <v>56040024</v>
      </c>
    </row>
    <row r="1977" spans="1:5" ht="18" customHeight="1">
      <c r="A1977" s="94" t="s">
        <v>6607</v>
      </c>
      <c r="B1977" s="95">
        <v>31102034</v>
      </c>
      <c r="C1977" s="268"/>
      <c r="D1977" s="96" t="s">
        <v>6608</v>
      </c>
      <c r="E1977" s="89">
        <v>56010052</v>
      </c>
    </row>
    <row r="1978" spans="1:5" ht="18" customHeight="1">
      <c r="B1978" s="95">
        <v>31102034</v>
      </c>
      <c r="C1978" s="268"/>
      <c r="D1978" s="96" t="s">
        <v>6609</v>
      </c>
      <c r="E1978" s="89">
        <v>56040032</v>
      </c>
    </row>
    <row r="1979" spans="1:5" ht="18" customHeight="1">
      <c r="A1979" s="94" t="s">
        <v>6610</v>
      </c>
      <c r="B1979" s="95">
        <v>31102042</v>
      </c>
      <c r="C1979" s="268"/>
      <c r="D1979" s="96" t="s">
        <v>6611</v>
      </c>
      <c r="E1979" s="89">
        <v>56040652</v>
      </c>
    </row>
    <row r="1980" spans="1:5" ht="18" customHeight="1">
      <c r="B1980" s="95">
        <v>31102042</v>
      </c>
      <c r="C1980" s="268"/>
      <c r="D1980" s="96" t="s">
        <v>6612</v>
      </c>
      <c r="E1980" s="89">
        <v>56040393</v>
      </c>
    </row>
    <row r="1981" spans="1:5" ht="18" customHeight="1">
      <c r="A1981" s="94" t="s">
        <v>6613</v>
      </c>
      <c r="B1981" s="95">
        <v>31102050</v>
      </c>
      <c r="C1981" s="268"/>
      <c r="D1981" s="96" t="s">
        <v>6614</v>
      </c>
      <c r="E1981" s="89">
        <v>56040660</v>
      </c>
    </row>
    <row r="1982" spans="1:5" ht="18" customHeight="1">
      <c r="B1982" s="95">
        <v>31102050</v>
      </c>
      <c r="C1982" s="268"/>
      <c r="D1982" s="96" t="s">
        <v>6612</v>
      </c>
      <c r="E1982" s="89">
        <v>56040423</v>
      </c>
    </row>
    <row r="1983" spans="1:5" ht="18" customHeight="1">
      <c r="B1983" s="95">
        <v>31102050</v>
      </c>
      <c r="C1983" s="268"/>
      <c r="D1983" s="96" t="s">
        <v>6612</v>
      </c>
      <c r="E1983" s="89">
        <v>56040407</v>
      </c>
    </row>
    <row r="1984" spans="1:5" ht="18" customHeight="1">
      <c r="A1984" s="94" t="s">
        <v>6615</v>
      </c>
      <c r="B1984" s="95">
        <v>31102069</v>
      </c>
      <c r="C1984" s="268"/>
      <c r="D1984" s="96" t="s">
        <v>6616</v>
      </c>
      <c r="E1984" s="89">
        <v>56040679</v>
      </c>
    </row>
    <row r="1985" spans="1:5" ht="18" customHeight="1">
      <c r="B1985" s="95">
        <v>31102069</v>
      </c>
      <c r="C1985" s="268"/>
      <c r="D1985" s="96" t="s">
        <v>6612</v>
      </c>
      <c r="E1985" s="89">
        <v>56040415</v>
      </c>
    </row>
    <row r="1986" spans="1:5" ht="18" customHeight="1">
      <c r="A1986" s="94" t="s">
        <v>6617</v>
      </c>
      <c r="B1986" s="95">
        <v>31102085</v>
      </c>
      <c r="C1986" s="268"/>
      <c r="D1986" s="96" t="s">
        <v>6618</v>
      </c>
      <c r="E1986" s="89">
        <v>56040059</v>
      </c>
    </row>
    <row r="1987" spans="1:5" ht="18" customHeight="1">
      <c r="A1987" s="94" t="s">
        <v>6619</v>
      </c>
      <c r="B1987" s="95">
        <v>31102093</v>
      </c>
      <c r="C1987" s="268"/>
      <c r="D1987" s="96" t="s">
        <v>6620</v>
      </c>
      <c r="E1987" s="89">
        <v>53040040</v>
      </c>
    </row>
    <row r="1988" spans="1:5" ht="18" customHeight="1">
      <c r="A1988" s="94" t="s">
        <v>6621</v>
      </c>
      <c r="B1988" s="95">
        <v>31102107</v>
      </c>
      <c r="C1988" s="268"/>
      <c r="D1988" s="96" t="s">
        <v>6622</v>
      </c>
      <c r="E1988" s="89">
        <v>56040105</v>
      </c>
    </row>
    <row r="1989" spans="1:5" ht="18" customHeight="1">
      <c r="A1989" s="94" t="s">
        <v>6623</v>
      </c>
      <c r="B1989" s="95">
        <v>31102115</v>
      </c>
      <c r="C1989" s="268"/>
      <c r="D1989" s="96" t="s">
        <v>6624</v>
      </c>
      <c r="E1989" s="89">
        <v>56040091</v>
      </c>
    </row>
    <row r="1990" spans="1:5" ht="18" customHeight="1">
      <c r="A1990" s="94" t="s">
        <v>6625</v>
      </c>
      <c r="B1990" s="95">
        <v>31102123</v>
      </c>
      <c r="C1990" s="268"/>
      <c r="D1990" s="96" t="s">
        <v>6626</v>
      </c>
      <c r="E1990" s="89">
        <v>56040075</v>
      </c>
    </row>
    <row r="1991" spans="1:5" ht="18" customHeight="1">
      <c r="A1991" s="94" t="s">
        <v>6627</v>
      </c>
      <c r="B1991" s="95">
        <v>31102131</v>
      </c>
      <c r="C1991" s="268"/>
      <c r="D1991" s="96" t="s">
        <v>6628</v>
      </c>
      <c r="E1991" s="89">
        <v>56040113</v>
      </c>
    </row>
    <row r="1992" spans="1:5" ht="18" customHeight="1">
      <c r="A1992" s="94" t="s">
        <v>6629</v>
      </c>
      <c r="B1992" s="95">
        <v>31102174</v>
      </c>
      <c r="C1992" s="268"/>
      <c r="D1992" s="96" t="s">
        <v>6630</v>
      </c>
      <c r="E1992" s="89">
        <v>53040198</v>
      </c>
    </row>
    <row r="1993" spans="1:5" ht="18" customHeight="1">
      <c r="A1993" s="94" t="s">
        <v>6631</v>
      </c>
      <c r="B1993" s="95">
        <v>31102182</v>
      </c>
      <c r="C1993" s="268"/>
      <c r="D1993" s="96" t="s">
        <v>6630</v>
      </c>
      <c r="E1993" s="89">
        <v>53040210</v>
      </c>
    </row>
    <row r="1994" spans="1:5" ht="18" customHeight="1">
      <c r="B1994" s="95">
        <v>31102182</v>
      </c>
      <c r="C1994" s="268"/>
      <c r="D1994" s="96" t="s">
        <v>6632</v>
      </c>
      <c r="E1994" s="89">
        <v>56040482</v>
      </c>
    </row>
    <row r="1995" spans="1:5" ht="18" customHeight="1">
      <c r="B1995" s="95">
        <v>31102182</v>
      </c>
      <c r="C1995" s="268"/>
      <c r="D1995" s="96" t="s">
        <v>6633</v>
      </c>
      <c r="E1995" s="89">
        <v>56040180</v>
      </c>
    </row>
    <row r="1996" spans="1:5" ht="18" customHeight="1">
      <c r="A1996" s="94" t="s">
        <v>6634</v>
      </c>
      <c r="B1996" s="95">
        <v>31102204</v>
      </c>
      <c r="C1996" s="268"/>
      <c r="D1996" s="96" t="s">
        <v>6630</v>
      </c>
      <c r="E1996" s="89">
        <v>53040236</v>
      </c>
    </row>
    <row r="1997" spans="1:5" ht="18" customHeight="1">
      <c r="A1997" s="94" t="s">
        <v>6635</v>
      </c>
      <c r="B1997" s="95">
        <v>31102220</v>
      </c>
      <c r="C1997" s="268"/>
      <c r="D1997" s="96" t="s">
        <v>6636</v>
      </c>
      <c r="E1997" s="89">
        <v>56040130</v>
      </c>
    </row>
    <row r="1998" spans="1:5" ht="18" customHeight="1">
      <c r="A1998" s="94" t="s">
        <v>6637</v>
      </c>
      <c r="B1998" s="95">
        <v>31102239</v>
      </c>
      <c r="C1998" s="268"/>
      <c r="D1998" s="96" t="s">
        <v>6638</v>
      </c>
      <c r="E1998" s="89">
        <v>56040342</v>
      </c>
    </row>
    <row r="1999" spans="1:5" ht="18" customHeight="1">
      <c r="A1999" s="94" t="s">
        <v>6639</v>
      </c>
      <c r="B1999" s="95">
        <v>31102247</v>
      </c>
      <c r="C1999" s="268"/>
      <c r="D1999" s="96" t="s">
        <v>6640</v>
      </c>
      <c r="E1999" s="89">
        <v>56040202</v>
      </c>
    </row>
    <row r="2000" spans="1:5" ht="18" customHeight="1">
      <c r="A2000" s="94" t="s">
        <v>6641</v>
      </c>
      <c r="B2000" s="95">
        <v>31102255</v>
      </c>
      <c r="C2000" s="268"/>
      <c r="D2000" s="96" t="s">
        <v>6642</v>
      </c>
      <c r="E2000" s="89">
        <v>56040148</v>
      </c>
    </row>
    <row r="2001" spans="1:5" ht="18" customHeight="1">
      <c r="A2001" s="94" t="s">
        <v>6643</v>
      </c>
      <c r="B2001" s="95">
        <v>31102263</v>
      </c>
      <c r="C2001" s="268"/>
      <c r="D2001" s="96" t="s">
        <v>6642</v>
      </c>
      <c r="E2001" s="89">
        <v>56040164</v>
      </c>
    </row>
    <row r="2002" spans="1:5" ht="18" customHeight="1">
      <c r="B2002" s="95">
        <v>31102263</v>
      </c>
      <c r="C2002" s="268"/>
      <c r="D2002" s="96" t="s">
        <v>6644</v>
      </c>
      <c r="E2002" s="89">
        <v>53040260</v>
      </c>
    </row>
    <row r="2003" spans="1:5" ht="18" customHeight="1">
      <c r="A2003" s="94" t="s">
        <v>6645</v>
      </c>
      <c r="B2003" s="95">
        <v>31102271</v>
      </c>
      <c r="C2003" s="268"/>
      <c r="D2003" s="96" t="s">
        <v>6646</v>
      </c>
      <c r="E2003" s="89">
        <v>56040601</v>
      </c>
    </row>
    <row r="2004" spans="1:5" ht="18" customHeight="1">
      <c r="A2004" s="94" t="s">
        <v>6647</v>
      </c>
      <c r="B2004" s="95">
        <v>31102573</v>
      </c>
      <c r="C2004" s="268"/>
      <c r="D2004" s="96" t="s">
        <v>6648</v>
      </c>
      <c r="E2004" s="89">
        <v>56040245</v>
      </c>
    </row>
    <row r="2005" spans="1:5" ht="18" customHeight="1">
      <c r="A2005" s="94" t="s">
        <v>6649</v>
      </c>
      <c r="B2005" s="95">
        <v>31102280</v>
      </c>
      <c r="C2005" s="268"/>
      <c r="D2005" s="96" t="s">
        <v>6650</v>
      </c>
      <c r="E2005" s="89">
        <v>56040580</v>
      </c>
    </row>
    <row r="2006" spans="1:5" ht="18" customHeight="1">
      <c r="A2006" s="94" t="s">
        <v>6651</v>
      </c>
      <c r="B2006" s="95">
        <v>31102298</v>
      </c>
      <c r="C2006" s="268"/>
      <c r="D2006" s="96" t="s">
        <v>6652</v>
      </c>
      <c r="E2006" s="89">
        <v>56040431</v>
      </c>
    </row>
    <row r="2007" spans="1:5" ht="18" customHeight="1">
      <c r="A2007" s="94" t="s">
        <v>6653</v>
      </c>
      <c r="B2007" s="95">
        <v>31102301</v>
      </c>
      <c r="C2007" s="268"/>
      <c r="D2007" s="96" t="s">
        <v>6654</v>
      </c>
      <c r="E2007" s="89">
        <v>56040296</v>
      </c>
    </row>
    <row r="2008" spans="1:5" ht="18" customHeight="1">
      <c r="B2008" s="95">
        <v>31102301</v>
      </c>
      <c r="C2008" s="268"/>
      <c r="D2008" s="96" t="s">
        <v>6655</v>
      </c>
      <c r="E2008" s="89">
        <v>56040385</v>
      </c>
    </row>
    <row r="2009" spans="1:5" ht="18" customHeight="1">
      <c r="A2009" s="94" t="s">
        <v>6656</v>
      </c>
      <c r="B2009" s="95">
        <v>31102310</v>
      </c>
      <c r="C2009" s="268"/>
      <c r="D2009" s="96" t="s">
        <v>6657</v>
      </c>
      <c r="E2009" s="89">
        <v>56040440</v>
      </c>
    </row>
    <row r="2010" spans="1:5" ht="18" customHeight="1">
      <c r="B2010" s="95">
        <v>31102310</v>
      </c>
      <c r="C2010" s="268"/>
      <c r="D2010" s="96" t="s">
        <v>6658</v>
      </c>
      <c r="E2010" s="89">
        <v>56040466</v>
      </c>
    </row>
    <row r="2011" spans="1:5" ht="18" customHeight="1">
      <c r="A2011" s="94" t="s">
        <v>6659</v>
      </c>
      <c r="B2011" s="95">
        <v>31102328</v>
      </c>
      <c r="C2011" s="268"/>
      <c r="D2011" s="96" t="s">
        <v>6657</v>
      </c>
      <c r="E2011" s="89">
        <v>56040458</v>
      </c>
    </row>
    <row r="2012" spans="1:5" ht="18" customHeight="1">
      <c r="A2012" s="94" t="s">
        <v>6660</v>
      </c>
      <c r="B2012" s="95">
        <v>31102344</v>
      </c>
      <c r="C2012" s="268"/>
      <c r="D2012" s="96" t="s">
        <v>2470</v>
      </c>
      <c r="E2012" s="89">
        <v>56040288</v>
      </c>
    </row>
    <row r="2013" spans="1:5" ht="18" customHeight="1">
      <c r="B2013" s="95">
        <v>31102344</v>
      </c>
      <c r="C2013" s="268"/>
      <c r="D2013" s="96" t="s">
        <v>6661</v>
      </c>
      <c r="E2013" s="89">
        <v>56040210</v>
      </c>
    </row>
    <row r="2014" spans="1:5" ht="18" customHeight="1">
      <c r="A2014" s="94" t="s">
        <v>6662</v>
      </c>
      <c r="B2014" s="95">
        <v>31102352</v>
      </c>
      <c r="C2014" s="268"/>
      <c r="D2014" s="96" t="s">
        <v>6663</v>
      </c>
      <c r="E2014" s="89">
        <v>56040806</v>
      </c>
    </row>
    <row r="2015" spans="1:5" ht="18" customHeight="1">
      <c r="A2015" s="94" t="s">
        <v>6664</v>
      </c>
      <c r="B2015" s="95">
        <v>31102360</v>
      </c>
      <c r="C2015" s="268"/>
      <c r="D2015" s="96" t="s">
        <v>6665</v>
      </c>
      <c r="E2015" s="89">
        <v>56040725</v>
      </c>
    </row>
    <row r="2016" spans="1:5" ht="18" customHeight="1">
      <c r="A2016" s="94" t="s">
        <v>6666</v>
      </c>
      <c r="B2016" s="95">
        <v>31102379</v>
      </c>
      <c r="C2016" s="268"/>
      <c r="D2016" s="96" t="s">
        <v>6665</v>
      </c>
      <c r="E2016" s="89">
        <v>56040725</v>
      </c>
    </row>
    <row r="2017" spans="1:5" ht="18" customHeight="1">
      <c r="A2017" s="94" t="s">
        <v>6667</v>
      </c>
      <c r="B2017" s="95">
        <v>31102409</v>
      </c>
      <c r="C2017" s="268"/>
      <c r="D2017" s="96" t="s">
        <v>6668</v>
      </c>
      <c r="E2017" s="89">
        <v>56040792</v>
      </c>
    </row>
    <row r="2018" spans="1:5" ht="18" customHeight="1">
      <c r="A2018" s="94" t="s">
        <v>6669</v>
      </c>
      <c r="B2018" s="95">
        <v>31102417</v>
      </c>
      <c r="C2018" s="268"/>
      <c r="D2018" s="96" t="s">
        <v>6670</v>
      </c>
      <c r="E2018" s="89">
        <v>56040563</v>
      </c>
    </row>
    <row r="2019" spans="1:5" ht="18" customHeight="1">
      <c r="A2019" s="94" t="s">
        <v>6671</v>
      </c>
      <c r="B2019" s="95">
        <v>31102425</v>
      </c>
      <c r="C2019" s="268"/>
      <c r="D2019" s="96" t="s">
        <v>6672</v>
      </c>
      <c r="E2019" s="89">
        <v>56040261</v>
      </c>
    </row>
    <row r="2020" spans="1:5" ht="18" customHeight="1">
      <c r="B2020" s="95">
        <v>31102425</v>
      </c>
      <c r="C2020" s="268"/>
      <c r="D2020" s="96" t="s">
        <v>6673</v>
      </c>
      <c r="E2020" s="89">
        <v>56040490</v>
      </c>
    </row>
    <row r="2021" spans="1:5" ht="18" customHeight="1">
      <c r="A2021" s="94" t="s">
        <v>6674</v>
      </c>
      <c r="B2021" s="95">
        <v>31102433</v>
      </c>
      <c r="C2021" s="268"/>
      <c r="D2021" s="96" t="s">
        <v>6675</v>
      </c>
      <c r="E2021" s="89">
        <v>56040733</v>
      </c>
    </row>
    <row r="2022" spans="1:5" ht="18" customHeight="1">
      <c r="B2022" s="95">
        <v>31102433</v>
      </c>
      <c r="C2022" s="268"/>
      <c r="D2022" s="96" t="s">
        <v>6676</v>
      </c>
      <c r="E2022" s="89">
        <v>56040504</v>
      </c>
    </row>
    <row r="2023" spans="1:5" ht="18" customHeight="1">
      <c r="A2023" s="94" t="s">
        <v>6677</v>
      </c>
      <c r="B2023" s="95">
        <v>31102441</v>
      </c>
      <c r="C2023" s="268"/>
      <c r="D2023" s="96" t="s">
        <v>6675</v>
      </c>
      <c r="E2023" s="89">
        <v>56040741</v>
      </c>
    </row>
    <row r="2024" spans="1:5" ht="18" customHeight="1">
      <c r="B2024" s="95">
        <v>31102441</v>
      </c>
      <c r="C2024" s="268"/>
      <c r="D2024" s="96" t="s">
        <v>6678</v>
      </c>
      <c r="E2024" s="89">
        <v>56040512</v>
      </c>
    </row>
    <row r="2025" spans="1:5" ht="18" customHeight="1">
      <c r="A2025" s="94" t="s">
        <v>6679</v>
      </c>
      <c r="B2025" s="95">
        <v>31102450</v>
      </c>
      <c r="C2025" s="268"/>
      <c r="D2025" s="96" t="s">
        <v>6675</v>
      </c>
      <c r="E2025" s="89">
        <v>56040741</v>
      </c>
    </row>
    <row r="2026" spans="1:5" ht="18" customHeight="1">
      <c r="A2026" s="94" t="s">
        <v>6680</v>
      </c>
      <c r="B2026" s="95">
        <v>31102468</v>
      </c>
      <c r="C2026" s="268"/>
      <c r="D2026" s="96" t="s">
        <v>6681</v>
      </c>
      <c r="E2026" s="89">
        <v>56040334</v>
      </c>
    </row>
    <row r="2027" spans="1:5" ht="18" customHeight="1">
      <c r="B2027" s="95">
        <v>31102468</v>
      </c>
      <c r="C2027" s="268"/>
      <c r="D2027" s="96" t="s">
        <v>6682</v>
      </c>
      <c r="E2027" s="89">
        <v>56040300</v>
      </c>
    </row>
    <row r="2028" spans="1:5" ht="18" customHeight="1">
      <c r="A2028" s="94" t="s">
        <v>6683</v>
      </c>
      <c r="B2028" s="95">
        <v>31102476</v>
      </c>
      <c r="C2028" s="268"/>
      <c r="D2028" s="96" t="s">
        <v>6638</v>
      </c>
      <c r="E2028" s="89">
        <v>56040326</v>
      </c>
    </row>
    <row r="2029" spans="1:5" ht="18" customHeight="1">
      <c r="A2029" s="94" t="s">
        <v>6684</v>
      </c>
      <c r="B2029" s="95">
        <v>31102530</v>
      </c>
      <c r="C2029" s="268"/>
      <c r="D2029" s="96" t="s">
        <v>6685</v>
      </c>
      <c r="E2029" s="89">
        <v>56050500</v>
      </c>
    </row>
    <row r="2030" spans="1:5" ht="18" customHeight="1">
      <c r="A2030" s="94" t="s">
        <v>6686</v>
      </c>
      <c r="B2030" s="95">
        <v>31103014</v>
      </c>
      <c r="C2030" s="268"/>
      <c r="D2030" s="96" t="s">
        <v>6687</v>
      </c>
      <c r="E2030" s="89">
        <v>53040015</v>
      </c>
    </row>
    <row r="2031" spans="1:5" ht="18" customHeight="1">
      <c r="A2031" s="94" t="s">
        <v>6688</v>
      </c>
      <c r="B2031" s="95">
        <v>31103022</v>
      </c>
      <c r="C2031" s="268"/>
      <c r="D2031" s="96" t="s">
        <v>6688</v>
      </c>
      <c r="E2031" s="89">
        <v>56050348</v>
      </c>
    </row>
    <row r="2032" spans="1:5" ht="18" customHeight="1">
      <c r="A2032" s="94" t="s">
        <v>6689</v>
      </c>
      <c r="B2032" s="95">
        <v>31103030</v>
      </c>
      <c r="C2032" s="268"/>
      <c r="D2032" s="96" t="s">
        <v>6606</v>
      </c>
      <c r="E2032" s="89">
        <v>56050011</v>
      </c>
    </row>
    <row r="2033" spans="1:5" ht="18" customHeight="1">
      <c r="A2033" s="94" t="s">
        <v>6690</v>
      </c>
      <c r="B2033" s="95">
        <v>31103049</v>
      </c>
      <c r="C2033" s="268"/>
      <c r="D2033" s="96" t="s">
        <v>5088</v>
      </c>
      <c r="E2033" s="89">
        <v>56050020</v>
      </c>
    </row>
    <row r="2034" spans="1:5" ht="18" customHeight="1">
      <c r="A2034" s="94" t="s">
        <v>6691</v>
      </c>
      <c r="B2034" s="95">
        <v>31103057</v>
      </c>
      <c r="C2034" s="268"/>
      <c r="D2034" s="96" t="s">
        <v>6692</v>
      </c>
      <c r="E2034" s="89">
        <v>56050526</v>
      </c>
    </row>
    <row r="2035" spans="1:5" ht="18" customHeight="1">
      <c r="A2035" s="94" t="s">
        <v>6693</v>
      </c>
      <c r="B2035" s="95">
        <v>31103065</v>
      </c>
      <c r="C2035" s="268"/>
      <c r="D2035" s="96" t="s">
        <v>6693</v>
      </c>
      <c r="E2035" s="89">
        <v>56050046</v>
      </c>
    </row>
    <row r="2036" spans="1:5" ht="18" customHeight="1">
      <c r="A2036" s="94" t="s">
        <v>6694</v>
      </c>
      <c r="B2036" s="95">
        <v>31103073</v>
      </c>
      <c r="C2036" s="268"/>
      <c r="D2036" s="96" t="s">
        <v>6694</v>
      </c>
      <c r="E2036" s="89">
        <v>56050038</v>
      </c>
    </row>
    <row r="2037" spans="1:5" ht="18" customHeight="1">
      <c r="B2037" s="95">
        <v>31103073</v>
      </c>
      <c r="C2037" s="268"/>
      <c r="D2037" s="96" t="s">
        <v>6694</v>
      </c>
      <c r="E2037" s="89">
        <v>56050070</v>
      </c>
    </row>
    <row r="2038" spans="1:5" ht="18" customHeight="1">
      <c r="A2038" s="94" t="s">
        <v>6695</v>
      </c>
      <c r="B2038" s="95">
        <v>31103081</v>
      </c>
      <c r="C2038" s="268"/>
      <c r="D2038" s="96" t="s">
        <v>6695</v>
      </c>
      <c r="E2038" s="89">
        <v>56050054</v>
      </c>
    </row>
    <row r="2039" spans="1:5" ht="18" customHeight="1">
      <c r="B2039" s="95">
        <v>31103081</v>
      </c>
      <c r="C2039" s="268"/>
      <c r="D2039" s="96" t="s">
        <v>6696</v>
      </c>
      <c r="E2039" s="89">
        <v>56050062</v>
      </c>
    </row>
    <row r="2040" spans="1:5" ht="18" customHeight="1">
      <c r="A2040" s="94" t="s">
        <v>2440</v>
      </c>
      <c r="B2040" s="95">
        <v>31103090</v>
      </c>
      <c r="C2040" s="268"/>
      <c r="D2040" s="96" t="s">
        <v>2440</v>
      </c>
      <c r="E2040" s="89">
        <v>56050089</v>
      </c>
    </row>
    <row r="2041" spans="1:5" ht="18" customHeight="1">
      <c r="A2041" s="94" t="s">
        <v>6697</v>
      </c>
      <c r="B2041" s="95">
        <v>31103103</v>
      </c>
      <c r="C2041" s="268"/>
      <c r="D2041" s="96" t="s">
        <v>6698</v>
      </c>
      <c r="E2041" s="89">
        <v>56050364</v>
      </c>
    </row>
    <row r="2042" spans="1:5" ht="18" customHeight="1">
      <c r="B2042" s="95">
        <v>31103103</v>
      </c>
      <c r="C2042" s="268"/>
      <c r="D2042" s="96" t="s">
        <v>6699</v>
      </c>
      <c r="E2042" s="89">
        <v>56050410</v>
      </c>
    </row>
    <row r="2043" spans="1:5" ht="18" customHeight="1">
      <c r="B2043" s="95">
        <v>31103103</v>
      </c>
      <c r="C2043" s="268"/>
      <c r="D2043" s="96" t="s">
        <v>6700</v>
      </c>
      <c r="E2043" s="89">
        <v>56050470</v>
      </c>
    </row>
    <row r="2044" spans="1:5" ht="18" customHeight="1">
      <c r="A2044" s="94" t="s">
        <v>6701</v>
      </c>
      <c r="B2044" s="95">
        <v>31103111</v>
      </c>
      <c r="C2044" s="268"/>
      <c r="D2044" s="96" t="s">
        <v>6700</v>
      </c>
      <c r="E2044" s="89">
        <v>56050488</v>
      </c>
    </row>
    <row r="2045" spans="1:5" ht="18" customHeight="1">
      <c r="B2045" s="95">
        <v>31103111</v>
      </c>
      <c r="C2045" s="268"/>
      <c r="D2045" s="96" t="s">
        <v>6698</v>
      </c>
      <c r="E2045" s="89">
        <v>56050372</v>
      </c>
    </row>
    <row r="2046" spans="1:5" ht="18" customHeight="1">
      <c r="A2046" s="94" t="s">
        <v>6702</v>
      </c>
      <c r="B2046" s="95">
        <v>31103138</v>
      </c>
      <c r="C2046" s="268"/>
      <c r="D2046" s="96" t="s">
        <v>6703</v>
      </c>
      <c r="E2046" s="89">
        <v>56050399</v>
      </c>
    </row>
    <row r="2047" spans="1:5" ht="18" customHeight="1">
      <c r="A2047" s="94" t="s">
        <v>6704</v>
      </c>
      <c r="B2047" s="95">
        <v>31103146</v>
      </c>
      <c r="C2047" s="268"/>
      <c r="D2047" s="96" t="s">
        <v>6700</v>
      </c>
      <c r="E2047" s="89">
        <v>56050496</v>
      </c>
    </row>
    <row r="2048" spans="1:5" ht="18" customHeight="1">
      <c r="B2048" s="95">
        <v>31103146</v>
      </c>
      <c r="C2048" s="268"/>
      <c r="D2048" s="96" t="s">
        <v>6699</v>
      </c>
      <c r="E2048" s="89">
        <v>56050402</v>
      </c>
    </row>
    <row r="2049" spans="1:5" ht="18" customHeight="1">
      <c r="A2049" s="94" t="s">
        <v>6705</v>
      </c>
      <c r="B2049" s="95">
        <v>31103154</v>
      </c>
      <c r="C2049" s="268"/>
      <c r="D2049" s="96" t="s">
        <v>6706</v>
      </c>
      <c r="E2049" s="89">
        <v>56050135</v>
      </c>
    </row>
    <row r="2050" spans="1:5" ht="18" customHeight="1">
      <c r="A2050" s="94" t="s">
        <v>6707</v>
      </c>
      <c r="B2050" s="95">
        <v>31103162</v>
      </c>
      <c r="C2050" s="268"/>
      <c r="D2050" s="96" t="s">
        <v>6708</v>
      </c>
      <c r="E2050" s="89">
        <v>56050127</v>
      </c>
    </row>
    <row r="2051" spans="1:5" ht="18" customHeight="1">
      <c r="A2051" s="94" t="s">
        <v>6709</v>
      </c>
      <c r="B2051" s="95">
        <v>31103170</v>
      </c>
      <c r="C2051" s="268"/>
      <c r="D2051" s="96" t="s">
        <v>6710</v>
      </c>
      <c r="E2051" s="89">
        <v>56050100</v>
      </c>
    </row>
    <row r="2052" spans="1:5" ht="18" customHeight="1">
      <c r="A2052" s="94" t="s">
        <v>6711</v>
      </c>
      <c r="B2052" s="95">
        <v>31103189</v>
      </c>
      <c r="C2052" s="268"/>
      <c r="D2052" s="96" t="s">
        <v>6712</v>
      </c>
      <c r="E2052" s="89">
        <v>53040023</v>
      </c>
    </row>
    <row r="2053" spans="1:5" ht="18" customHeight="1">
      <c r="A2053" s="94" t="s">
        <v>6713</v>
      </c>
      <c r="B2053" s="95">
        <v>31103197</v>
      </c>
      <c r="C2053" s="268"/>
      <c r="D2053" s="96" t="s">
        <v>6714</v>
      </c>
      <c r="E2053" s="89">
        <v>56050119</v>
      </c>
    </row>
    <row r="2054" spans="1:5" ht="18" customHeight="1">
      <c r="A2054" s="94" t="s">
        <v>6715</v>
      </c>
      <c r="B2054" s="95">
        <v>31103200</v>
      </c>
      <c r="C2054" s="268"/>
      <c r="D2054" s="96" t="s">
        <v>6716</v>
      </c>
      <c r="E2054" s="89">
        <v>56050160</v>
      </c>
    </row>
    <row r="2055" spans="1:5" ht="18" customHeight="1">
      <c r="A2055" s="94" t="s">
        <v>6717</v>
      </c>
      <c r="B2055" s="95">
        <v>31103219</v>
      </c>
      <c r="C2055" s="268"/>
      <c r="D2055" s="96" t="s">
        <v>6718</v>
      </c>
      <c r="E2055" s="89">
        <v>56050178</v>
      </c>
    </row>
    <row r="2056" spans="1:5" ht="18" customHeight="1">
      <c r="A2056" s="94" t="s">
        <v>6719</v>
      </c>
      <c r="B2056" s="95">
        <v>31103570</v>
      </c>
      <c r="C2056" s="268"/>
      <c r="D2056" s="96" t="s">
        <v>6718</v>
      </c>
      <c r="E2056" s="89">
        <v>56050186</v>
      </c>
    </row>
    <row r="2057" spans="1:5" ht="18" customHeight="1">
      <c r="A2057" s="94" t="s">
        <v>6720</v>
      </c>
      <c r="B2057" s="95">
        <v>31103227</v>
      </c>
      <c r="C2057" s="268"/>
      <c r="D2057" s="96" t="s">
        <v>6721</v>
      </c>
      <c r="E2057" s="89">
        <v>56050143</v>
      </c>
    </row>
    <row r="2058" spans="1:5" ht="18" customHeight="1">
      <c r="A2058" s="94" t="s">
        <v>6722</v>
      </c>
      <c r="B2058" s="95">
        <v>31103235</v>
      </c>
      <c r="C2058" s="268"/>
      <c r="D2058" s="96" t="s">
        <v>6721</v>
      </c>
      <c r="E2058" s="89">
        <v>56050151</v>
      </c>
    </row>
    <row r="2059" spans="1:5" ht="18" customHeight="1">
      <c r="A2059" s="94" t="s">
        <v>6723</v>
      </c>
      <c r="B2059" s="95">
        <v>31103243</v>
      </c>
      <c r="C2059" s="268"/>
      <c r="D2059" s="96" t="s">
        <v>6724</v>
      </c>
      <c r="E2059" s="89">
        <v>56050194</v>
      </c>
    </row>
    <row r="2060" spans="1:5" ht="18" customHeight="1">
      <c r="A2060" s="94" t="s">
        <v>6725</v>
      </c>
      <c r="B2060" s="95">
        <v>31103251</v>
      </c>
      <c r="C2060" s="268"/>
      <c r="D2060" s="96" t="s">
        <v>6726</v>
      </c>
      <c r="E2060" s="89">
        <v>56050097</v>
      </c>
    </row>
    <row r="2061" spans="1:5" ht="18" customHeight="1">
      <c r="A2061" s="94" t="s">
        <v>6727</v>
      </c>
      <c r="B2061" s="95">
        <v>31103260</v>
      </c>
      <c r="C2061" s="268"/>
      <c r="D2061" s="96" t="s">
        <v>6728</v>
      </c>
      <c r="E2061" s="89">
        <v>53040074</v>
      </c>
    </row>
    <row r="2062" spans="1:5" ht="18" customHeight="1">
      <c r="A2062" s="94" t="s">
        <v>6729</v>
      </c>
      <c r="B2062" s="95">
        <v>31103278</v>
      </c>
      <c r="C2062" s="268"/>
      <c r="D2062" s="96" t="s">
        <v>6730</v>
      </c>
      <c r="E2062" s="89">
        <v>56050208</v>
      </c>
    </row>
    <row r="2063" spans="1:5" ht="18" customHeight="1">
      <c r="B2063" s="95">
        <v>31103278</v>
      </c>
      <c r="C2063" s="268"/>
      <c r="D2063" s="96" t="s">
        <v>6731</v>
      </c>
      <c r="E2063" s="89">
        <v>53040082</v>
      </c>
    </row>
    <row r="2064" spans="1:5" ht="18" customHeight="1">
      <c r="A2064" s="94" t="s">
        <v>6732</v>
      </c>
      <c r="B2064" s="95">
        <v>31103286</v>
      </c>
      <c r="C2064" s="268"/>
      <c r="D2064" s="96" t="s">
        <v>6733</v>
      </c>
      <c r="E2064" s="89">
        <v>56050216</v>
      </c>
    </row>
    <row r="2065" spans="1:5" ht="18" customHeight="1">
      <c r="A2065" s="94" t="s">
        <v>6734</v>
      </c>
      <c r="B2065" s="95">
        <v>31103294</v>
      </c>
      <c r="C2065" s="268"/>
      <c r="D2065" s="96" t="s">
        <v>6735</v>
      </c>
      <c r="E2065" s="89">
        <v>56050240</v>
      </c>
    </row>
    <row r="2066" spans="1:5" ht="18" customHeight="1">
      <c r="A2066" s="94" t="s">
        <v>6736</v>
      </c>
      <c r="B2066" s="95">
        <v>31103308</v>
      </c>
      <c r="C2066" s="268"/>
      <c r="D2066" s="96" t="s">
        <v>6737</v>
      </c>
      <c r="E2066" s="89">
        <v>56050259</v>
      </c>
    </row>
    <row r="2067" spans="1:5" ht="18" customHeight="1">
      <c r="A2067" s="94" t="s">
        <v>6738</v>
      </c>
      <c r="B2067" s="95">
        <v>31103316</v>
      </c>
      <c r="C2067" s="268"/>
      <c r="D2067" s="96" t="s">
        <v>6739</v>
      </c>
      <c r="E2067" s="89">
        <v>56050224</v>
      </c>
    </row>
    <row r="2068" spans="1:5" ht="18" customHeight="1">
      <c r="A2068" s="94" t="s">
        <v>6740</v>
      </c>
      <c r="B2068" s="95">
        <v>31103324</v>
      </c>
      <c r="C2068" s="268"/>
      <c r="D2068" s="96" t="s">
        <v>6741</v>
      </c>
      <c r="E2068" s="89">
        <v>56050232</v>
      </c>
    </row>
    <row r="2069" spans="1:5" ht="18" customHeight="1">
      <c r="A2069" s="94" t="s">
        <v>6742</v>
      </c>
      <c r="B2069" s="95">
        <v>31103332</v>
      </c>
      <c r="C2069" s="268"/>
      <c r="D2069" s="96" t="s">
        <v>6743</v>
      </c>
      <c r="E2069" s="89">
        <v>56050542</v>
      </c>
    </row>
    <row r="2070" spans="1:5" ht="18" customHeight="1">
      <c r="A2070" s="94" t="s">
        <v>6744</v>
      </c>
      <c r="B2070" s="95">
        <v>31103340</v>
      </c>
      <c r="C2070" s="268"/>
      <c r="D2070" s="96" t="s">
        <v>6743</v>
      </c>
      <c r="E2070" s="89">
        <v>56050534</v>
      </c>
    </row>
    <row r="2071" spans="1:5" ht="18" customHeight="1">
      <c r="A2071" s="94" t="s">
        <v>6745</v>
      </c>
      <c r="B2071" s="95">
        <v>31103359</v>
      </c>
      <c r="C2071" s="268"/>
      <c r="D2071" s="96" t="s">
        <v>6746</v>
      </c>
      <c r="E2071" s="89">
        <v>56050267</v>
      </c>
    </row>
    <row r="2072" spans="1:5" ht="18" customHeight="1">
      <c r="A2072" s="94" t="s">
        <v>6747</v>
      </c>
      <c r="B2072" s="95">
        <v>31103367</v>
      </c>
      <c r="C2072" s="268"/>
      <c r="D2072" s="96" t="s">
        <v>6746</v>
      </c>
      <c r="E2072" s="89">
        <v>56050429</v>
      </c>
    </row>
    <row r="2073" spans="1:5" ht="18" customHeight="1">
      <c r="A2073" s="94" t="s">
        <v>6748</v>
      </c>
      <c r="B2073" s="95">
        <v>31103375</v>
      </c>
      <c r="C2073" s="268"/>
      <c r="D2073" s="96" t="s">
        <v>6746</v>
      </c>
      <c r="E2073" s="89">
        <v>45040184</v>
      </c>
    </row>
    <row r="2074" spans="1:5" ht="18" customHeight="1">
      <c r="A2074" s="94" t="s">
        <v>6749</v>
      </c>
      <c r="B2074" s="95">
        <v>31103383</v>
      </c>
      <c r="C2074" s="268"/>
      <c r="D2074" s="96" t="s">
        <v>6750</v>
      </c>
      <c r="E2074" s="89">
        <v>56050437</v>
      </c>
    </row>
    <row r="2075" spans="1:5" ht="18" customHeight="1">
      <c r="A2075" s="94" t="s">
        <v>6751</v>
      </c>
      <c r="B2075" s="95">
        <v>31103391</v>
      </c>
      <c r="C2075" s="268"/>
      <c r="D2075" s="96" t="s">
        <v>6752</v>
      </c>
      <c r="E2075" s="89">
        <v>56050291</v>
      </c>
    </row>
    <row r="2076" spans="1:5" ht="18" customHeight="1">
      <c r="A2076" s="94" t="s">
        <v>6753</v>
      </c>
      <c r="B2076" s="95">
        <v>31103405</v>
      </c>
      <c r="C2076" s="268"/>
      <c r="D2076" s="96" t="s">
        <v>6754</v>
      </c>
      <c r="E2076" s="89">
        <v>56050305</v>
      </c>
    </row>
    <row r="2077" spans="1:5" ht="18" customHeight="1">
      <c r="A2077" s="94" t="s">
        <v>6755</v>
      </c>
      <c r="B2077" s="95">
        <v>31103413</v>
      </c>
      <c r="C2077" s="268"/>
      <c r="D2077" s="96" t="s">
        <v>6756</v>
      </c>
      <c r="E2077" s="89">
        <v>56050453</v>
      </c>
    </row>
    <row r="2078" spans="1:5" ht="18" customHeight="1">
      <c r="A2078" s="94" t="s">
        <v>6757</v>
      </c>
      <c r="B2078" s="95">
        <v>31103430</v>
      </c>
      <c r="C2078" s="268"/>
      <c r="D2078" s="96" t="s">
        <v>6758</v>
      </c>
      <c r="E2078" s="89">
        <v>56050313</v>
      </c>
    </row>
    <row r="2079" spans="1:5" ht="18" customHeight="1">
      <c r="A2079" s="94" t="s">
        <v>6759</v>
      </c>
      <c r="B2079" s="95">
        <v>31103448</v>
      </c>
      <c r="C2079" s="268"/>
      <c r="D2079" s="96" t="s">
        <v>6760</v>
      </c>
      <c r="E2079" s="89">
        <v>56050518</v>
      </c>
    </row>
    <row r="2080" spans="1:5" ht="18" customHeight="1">
      <c r="A2080" s="94" t="s">
        <v>6761</v>
      </c>
      <c r="B2080" s="95">
        <v>31103456</v>
      </c>
      <c r="C2080" s="268"/>
      <c r="D2080" s="96" t="s">
        <v>6762</v>
      </c>
      <c r="E2080" s="89">
        <v>56050330</v>
      </c>
    </row>
    <row r="2081" spans="1:5" ht="18" customHeight="1">
      <c r="A2081" s="94" t="s">
        <v>6763</v>
      </c>
      <c r="B2081" s="95">
        <v>31103464</v>
      </c>
      <c r="C2081" s="268"/>
      <c r="D2081" s="96" t="s">
        <v>6763</v>
      </c>
      <c r="E2081" s="89">
        <v>56050445</v>
      </c>
    </row>
    <row r="2082" spans="1:5" ht="18" customHeight="1">
      <c r="B2082" s="95">
        <v>31103464</v>
      </c>
      <c r="C2082" s="268"/>
      <c r="D2082" s="96" t="s">
        <v>6763</v>
      </c>
      <c r="E2082" s="89">
        <v>53040309</v>
      </c>
    </row>
    <row r="2083" spans="1:5" ht="18" customHeight="1">
      <c r="A2083" s="94" t="s">
        <v>2478</v>
      </c>
      <c r="B2083" s="95">
        <v>31103472</v>
      </c>
      <c r="C2083" s="268"/>
      <c r="D2083" s="96" t="s">
        <v>6721</v>
      </c>
      <c r="E2083" s="89">
        <v>56050151</v>
      </c>
    </row>
    <row r="2084" spans="1:5" ht="18" customHeight="1">
      <c r="A2084" s="94" t="s">
        <v>6764</v>
      </c>
      <c r="B2084" s="95">
        <v>31103480</v>
      </c>
      <c r="C2084" s="268"/>
      <c r="D2084" s="96" t="s">
        <v>6765</v>
      </c>
      <c r="E2084" s="89">
        <v>56040628</v>
      </c>
    </row>
    <row r="2085" spans="1:5" ht="18" customHeight="1">
      <c r="A2085" s="94" t="s">
        <v>6766</v>
      </c>
      <c r="B2085" s="95">
        <v>31103499</v>
      </c>
      <c r="C2085" s="268"/>
      <c r="D2085" s="96" t="s">
        <v>6767</v>
      </c>
      <c r="E2085" s="89">
        <v>56040644</v>
      </c>
    </row>
    <row r="2086" spans="1:5" ht="18" customHeight="1">
      <c r="A2086" s="94" t="s">
        <v>6768</v>
      </c>
      <c r="B2086" s="95">
        <v>31103502</v>
      </c>
      <c r="C2086" s="268"/>
      <c r="D2086" s="96" t="s">
        <v>6769</v>
      </c>
      <c r="E2086" s="89">
        <v>56040636</v>
      </c>
    </row>
    <row r="2087" spans="1:5" ht="18" customHeight="1">
      <c r="A2087" s="94" t="s">
        <v>6770</v>
      </c>
      <c r="B2087" s="95">
        <v>31104010</v>
      </c>
      <c r="C2087" s="268"/>
      <c r="D2087" s="96" t="s">
        <v>6771</v>
      </c>
      <c r="E2087" s="89">
        <v>56060017</v>
      </c>
    </row>
    <row r="2088" spans="1:5" ht="18" customHeight="1">
      <c r="A2088" s="94" t="s">
        <v>6772</v>
      </c>
      <c r="B2088" s="95">
        <v>31104029</v>
      </c>
      <c r="C2088" s="268"/>
      <c r="D2088" s="96" t="s">
        <v>6606</v>
      </c>
      <c r="E2088" s="89">
        <v>56060025</v>
      </c>
    </row>
    <row r="2089" spans="1:5" ht="18" customHeight="1">
      <c r="A2089" s="94" t="s">
        <v>6773</v>
      </c>
      <c r="B2089" s="95">
        <v>31104037</v>
      </c>
      <c r="C2089" s="268"/>
      <c r="D2089" s="96" t="s">
        <v>6721</v>
      </c>
      <c r="E2089" s="89">
        <v>56060033</v>
      </c>
    </row>
    <row r="2090" spans="1:5" ht="18" customHeight="1">
      <c r="A2090" s="94" t="s">
        <v>6774</v>
      </c>
      <c r="B2090" s="95">
        <v>31104045</v>
      </c>
      <c r="C2090" s="268"/>
      <c r="D2090" s="96" t="s">
        <v>6775</v>
      </c>
      <c r="E2090" s="89">
        <v>56060041</v>
      </c>
    </row>
    <row r="2091" spans="1:5" ht="18" customHeight="1">
      <c r="A2091" s="94" t="s">
        <v>6776</v>
      </c>
      <c r="B2091" s="95">
        <v>31104053</v>
      </c>
      <c r="C2091" s="268"/>
      <c r="D2091" s="96" t="s">
        <v>6777</v>
      </c>
      <c r="E2091" s="89">
        <v>56060050</v>
      </c>
    </row>
    <row r="2092" spans="1:5" ht="18" customHeight="1">
      <c r="A2092" s="94" t="s">
        <v>6778</v>
      </c>
      <c r="B2092" s="95">
        <v>31104061</v>
      </c>
      <c r="C2092" s="268"/>
      <c r="D2092" s="96" t="s">
        <v>6779</v>
      </c>
      <c r="E2092" s="89">
        <v>56060068</v>
      </c>
    </row>
    <row r="2093" spans="1:5" ht="18" customHeight="1">
      <c r="A2093" s="94" t="s">
        <v>6347</v>
      </c>
      <c r="B2093" s="95">
        <v>31104070</v>
      </c>
      <c r="C2093" s="268"/>
      <c r="D2093" s="96" t="s">
        <v>6347</v>
      </c>
      <c r="E2093" s="89">
        <v>56060076</v>
      </c>
    </row>
    <row r="2094" spans="1:5" ht="18" customHeight="1">
      <c r="A2094" s="94" t="s">
        <v>6780</v>
      </c>
      <c r="B2094" s="95">
        <v>31104088</v>
      </c>
      <c r="C2094" s="268"/>
      <c r="D2094" s="96" t="s">
        <v>6781</v>
      </c>
      <c r="E2094" s="89">
        <v>56060092</v>
      </c>
    </row>
    <row r="2095" spans="1:5" ht="18" customHeight="1">
      <c r="A2095" s="94" t="s">
        <v>6782</v>
      </c>
      <c r="B2095" s="95">
        <v>31104096</v>
      </c>
      <c r="C2095" s="268"/>
      <c r="D2095" s="96" t="s">
        <v>6783</v>
      </c>
      <c r="E2095" s="89">
        <v>56060114</v>
      </c>
    </row>
    <row r="2096" spans="1:5" ht="18" customHeight="1">
      <c r="A2096" s="94" t="s">
        <v>6784</v>
      </c>
      <c r="B2096" s="95">
        <v>31104100</v>
      </c>
      <c r="C2096" s="268"/>
      <c r="D2096" s="96" t="s">
        <v>6785</v>
      </c>
      <c r="E2096" s="89">
        <v>56060106</v>
      </c>
    </row>
    <row r="2097" spans="1:5" ht="18" customHeight="1">
      <c r="A2097" s="94" t="s">
        <v>6786</v>
      </c>
      <c r="B2097" s="95">
        <v>31104118</v>
      </c>
      <c r="C2097" s="268"/>
      <c r="D2097" s="96" t="s">
        <v>6746</v>
      </c>
      <c r="E2097" s="89">
        <v>56060122</v>
      </c>
    </row>
    <row r="2098" spans="1:5" ht="18" customHeight="1">
      <c r="A2098" s="94" t="s">
        <v>6787</v>
      </c>
      <c r="B2098" s="95">
        <v>31104134</v>
      </c>
      <c r="C2098" s="268"/>
      <c r="D2098" s="96" t="s">
        <v>6788</v>
      </c>
      <c r="E2098" s="89">
        <v>56060149</v>
      </c>
    </row>
    <row r="2099" spans="1:5" ht="18" customHeight="1">
      <c r="A2099" s="94" t="s">
        <v>6789</v>
      </c>
      <c r="B2099" s="95">
        <v>31104142</v>
      </c>
      <c r="C2099" s="268"/>
      <c r="D2099" s="96" t="s">
        <v>6789</v>
      </c>
      <c r="E2099" s="89">
        <v>56060130</v>
      </c>
    </row>
    <row r="2100" spans="1:5" ht="18" customHeight="1">
      <c r="A2100" s="94" t="s">
        <v>6790</v>
      </c>
      <c r="B2100" s="95">
        <v>31104150</v>
      </c>
      <c r="C2100" s="268"/>
      <c r="D2100" s="96" t="s">
        <v>6791</v>
      </c>
      <c r="E2100" s="89">
        <v>56060157</v>
      </c>
    </row>
    <row r="2101" spans="1:5" ht="18" customHeight="1">
      <c r="A2101" s="94" t="s">
        <v>2453</v>
      </c>
      <c r="B2101" s="95">
        <v>31104169</v>
      </c>
      <c r="C2101" s="268"/>
      <c r="D2101" s="96" t="s">
        <v>6792</v>
      </c>
      <c r="E2101" s="89">
        <v>56060173</v>
      </c>
    </row>
    <row r="2102" spans="1:5" ht="18" customHeight="1">
      <c r="A2102" s="94" t="s">
        <v>6793</v>
      </c>
      <c r="B2102" s="95">
        <v>31104177</v>
      </c>
      <c r="C2102" s="268"/>
      <c r="D2102" s="96" t="s">
        <v>6794</v>
      </c>
      <c r="E2102" s="89">
        <v>56060190</v>
      </c>
    </row>
    <row r="2103" spans="1:5" ht="18" customHeight="1">
      <c r="A2103" s="94" t="s">
        <v>6795</v>
      </c>
      <c r="B2103" s="95">
        <v>31104185</v>
      </c>
      <c r="C2103" s="268"/>
      <c r="D2103" s="96" t="s">
        <v>6796</v>
      </c>
      <c r="E2103" s="89">
        <v>56060254</v>
      </c>
    </row>
    <row r="2104" spans="1:5" ht="18" customHeight="1">
      <c r="A2104" s="94" t="s">
        <v>6797</v>
      </c>
      <c r="B2104" s="95">
        <v>31104193</v>
      </c>
      <c r="C2104" s="268"/>
      <c r="D2104" s="96" t="s">
        <v>6798</v>
      </c>
      <c r="E2104" s="89">
        <v>56060238</v>
      </c>
    </row>
    <row r="2105" spans="1:5" ht="18" customHeight="1">
      <c r="A2105" s="94" t="s">
        <v>6799</v>
      </c>
      <c r="B2105" s="95">
        <v>31104207</v>
      </c>
      <c r="C2105" s="268"/>
      <c r="D2105" s="96" t="s">
        <v>6800</v>
      </c>
      <c r="E2105" s="89">
        <v>56060246</v>
      </c>
    </row>
    <row r="2106" spans="1:5" ht="18" customHeight="1">
      <c r="A2106" s="94" t="s">
        <v>6801</v>
      </c>
      <c r="B2106" s="95">
        <v>31104215</v>
      </c>
      <c r="C2106" s="268"/>
      <c r="D2106" s="96" t="s">
        <v>6801</v>
      </c>
      <c r="E2106" s="89">
        <v>56060203</v>
      </c>
    </row>
    <row r="2107" spans="1:5" ht="18" customHeight="1">
      <c r="A2107" s="94" t="s">
        <v>2475</v>
      </c>
      <c r="B2107" s="95">
        <v>31104223</v>
      </c>
      <c r="C2107" s="268"/>
      <c r="D2107" s="96" t="s">
        <v>2475</v>
      </c>
      <c r="E2107" s="89">
        <v>56060220</v>
      </c>
    </row>
    <row r="2108" spans="1:5" ht="18" customHeight="1">
      <c r="A2108" s="94" t="s">
        <v>6802</v>
      </c>
      <c r="B2108" s="95">
        <v>31104231</v>
      </c>
      <c r="C2108" s="268"/>
      <c r="D2108" s="96" t="s">
        <v>6803</v>
      </c>
      <c r="E2108" s="89">
        <v>56060262</v>
      </c>
    </row>
    <row r="2109" spans="1:5" ht="18" customHeight="1">
      <c r="A2109" s="94" t="s">
        <v>6804</v>
      </c>
      <c r="B2109" s="95">
        <v>31201024</v>
      </c>
      <c r="C2109" s="268"/>
      <c r="D2109" s="96" t="s">
        <v>6805</v>
      </c>
      <c r="E2109" s="89">
        <v>56070012</v>
      </c>
    </row>
    <row r="2110" spans="1:5" ht="18" customHeight="1">
      <c r="A2110" s="94" t="s">
        <v>6806</v>
      </c>
      <c r="B2110" s="95">
        <v>31201032</v>
      </c>
      <c r="C2110" s="268"/>
      <c r="D2110" s="96" t="s">
        <v>1956</v>
      </c>
      <c r="E2110" s="89">
        <v>56070020</v>
      </c>
    </row>
    <row r="2111" spans="1:5" ht="18" customHeight="1">
      <c r="A2111" s="94" t="s">
        <v>6807</v>
      </c>
      <c r="B2111" s="95">
        <v>31201040</v>
      </c>
      <c r="C2111" s="268"/>
      <c r="D2111" s="96" t="s">
        <v>3690</v>
      </c>
      <c r="E2111" s="97"/>
    </row>
    <row r="2112" spans="1:5" ht="18" customHeight="1">
      <c r="A2112" s="94" t="s">
        <v>6808</v>
      </c>
      <c r="B2112" s="95">
        <v>31201067</v>
      </c>
      <c r="C2112" s="268"/>
      <c r="D2112" s="96" t="s">
        <v>6809</v>
      </c>
      <c r="E2112" s="89">
        <v>56070098</v>
      </c>
    </row>
    <row r="2113" spans="1:5" ht="18" customHeight="1">
      <c r="A2113" s="94" t="s">
        <v>6810</v>
      </c>
      <c r="B2113" s="95">
        <v>31201075</v>
      </c>
      <c r="C2113" s="268"/>
      <c r="D2113" s="96" t="s">
        <v>6809</v>
      </c>
      <c r="E2113" s="89">
        <v>56070101</v>
      </c>
    </row>
    <row r="2114" spans="1:5" ht="18" customHeight="1">
      <c r="A2114" s="94" t="s">
        <v>6811</v>
      </c>
      <c r="B2114" s="95">
        <v>31201091</v>
      </c>
      <c r="C2114" s="268"/>
      <c r="D2114" s="96" t="s">
        <v>6812</v>
      </c>
      <c r="E2114" s="89">
        <v>56070063</v>
      </c>
    </row>
    <row r="2115" spans="1:5" ht="18" customHeight="1">
      <c r="A2115" s="94" t="s">
        <v>6813</v>
      </c>
      <c r="B2115" s="95">
        <v>31201105</v>
      </c>
      <c r="C2115" s="268"/>
      <c r="D2115" s="96" t="s">
        <v>6812</v>
      </c>
      <c r="E2115" s="89">
        <v>56070080</v>
      </c>
    </row>
    <row r="2116" spans="1:5" ht="18" customHeight="1">
      <c r="A2116" s="94" t="s">
        <v>6814</v>
      </c>
      <c r="B2116" s="95">
        <v>31201113</v>
      </c>
      <c r="C2116" s="268"/>
      <c r="D2116" s="96" t="s">
        <v>6815</v>
      </c>
      <c r="E2116" s="89">
        <v>56070047</v>
      </c>
    </row>
    <row r="2117" spans="1:5" ht="18" customHeight="1">
      <c r="A2117" s="94" t="s">
        <v>2452</v>
      </c>
      <c r="B2117" s="95">
        <v>31201121</v>
      </c>
      <c r="C2117" s="268"/>
      <c r="D2117" s="96" t="s">
        <v>6816</v>
      </c>
      <c r="E2117" s="89">
        <v>56070039</v>
      </c>
    </row>
    <row r="2118" spans="1:5" ht="18" customHeight="1">
      <c r="A2118" s="94" t="s">
        <v>2454</v>
      </c>
      <c r="B2118" s="95">
        <v>31201130</v>
      </c>
      <c r="C2118" s="268"/>
      <c r="D2118" s="96" t="s">
        <v>6817</v>
      </c>
      <c r="E2118" s="89">
        <v>56070055</v>
      </c>
    </row>
    <row r="2119" spans="1:5" ht="18" customHeight="1">
      <c r="A2119" s="94" t="s">
        <v>6818</v>
      </c>
      <c r="B2119" s="95">
        <v>31202012</v>
      </c>
      <c r="C2119" s="268"/>
      <c r="D2119" s="96" t="s">
        <v>1956</v>
      </c>
      <c r="E2119" s="89">
        <v>56080018</v>
      </c>
    </row>
    <row r="2120" spans="1:5" ht="18" customHeight="1">
      <c r="A2120" s="94" t="s">
        <v>6819</v>
      </c>
      <c r="B2120" s="95">
        <v>31202020</v>
      </c>
      <c r="C2120" s="268"/>
      <c r="D2120" s="96" t="s">
        <v>6819</v>
      </c>
      <c r="E2120" s="89">
        <v>56080026</v>
      </c>
    </row>
    <row r="2121" spans="1:5" ht="18" customHeight="1">
      <c r="A2121" s="94" t="s">
        <v>6820</v>
      </c>
      <c r="B2121" s="95">
        <v>31202039</v>
      </c>
      <c r="C2121" s="268"/>
      <c r="D2121" s="96" t="s">
        <v>6821</v>
      </c>
      <c r="E2121" s="89">
        <v>54050014</v>
      </c>
    </row>
    <row r="2122" spans="1:5" ht="18" customHeight="1">
      <c r="A2122" s="94" t="s">
        <v>6822</v>
      </c>
      <c r="B2122" s="95">
        <v>31202047</v>
      </c>
      <c r="C2122" s="268"/>
      <c r="D2122" s="96" t="s">
        <v>6823</v>
      </c>
      <c r="E2122" s="89">
        <v>56080034</v>
      </c>
    </row>
    <row r="2123" spans="1:5" ht="18" customHeight="1">
      <c r="A2123" s="94" t="s">
        <v>6824</v>
      </c>
      <c r="B2123" s="95">
        <v>31202063</v>
      </c>
      <c r="C2123" s="268"/>
      <c r="D2123" s="96" t="s">
        <v>6825</v>
      </c>
      <c r="E2123" s="89">
        <v>54050120</v>
      </c>
    </row>
    <row r="2124" spans="1:5" ht="18" customHeight="1">
      <c r="B2124" s="95">
        <v>31202063</v>
      </c>
      <c r="C2124" s="268"/>
      <c r="D2124" s="96" t="s">
        <v>6826</v>
      </c>
      <c r="E2124" s="89">
        <v>54050138</v>
      </c>
    </row>
    <row r="2125" spans="1:5" ht="18" customHeight="1">
      <c r="A2125" s="94" t="s">
        <v>6827</v>
      </c>
      <c r="B2125" s="95">
        <v>31202071</v>
      </c>
      <c r="C2125" s="268"/>
      <c r="D2125" s="96" t="s">
        <v>6828</v>
      </c>
      <c r="E2125" s="89">
        <v>56080050</v>
      </c>
    </row>
    <row r="2126" spans="1:5" ht="18" customHeight="1">
      <c r="A2126" s="94" t="s">
        <v>6829</v>
      </c>
      <c r="B2126" s="95">
        <v>31203019</v>
      </c>
      <c r="C2126" s="268"/>
      <c r="D2126" s="96" t="s">
        <v>6830</v>
      </c>
      <c r="E2126" s="89">
        <v>46090010</v>
      </c>
    </row>
    <row r="2127" spans="1:5" ht="18" customHeight="1">
      <c r="A2127" s="94" t="s">
        <v>6831</v>
      </c>
      <c r="B2127" s="95">
        <v>31203027</v>
      </c>
      <c r="C2127" s="268"/>
      <c r="D2127" s="96" t="s">
        <v>6832</v>
      </c>
      <c r="E2127" s="89">
        <v>56090013</v>
      </c>
    </row>
    <row r="2128" spans="1:5" ht="18" customHeight="1">
      <c r="A2128" s="94" t="s">
        <v>6833</v>
      </c>
      <c r="B2128" s="95">
        <v>31203035</v>
      </c>
      <c r="C2128" s="268"/>
      <c r="D2128" s="96" t="s">
        <v>6834</v>
      </c>
      <c r="E2128" s="89">
        <v>53040058</v>
      </c>
    </row>
    <row r="2129" spans="1:5" ht="18" customHeight="1">
      <c r="A2129" s="94" t="s">
        <v>6835</v>
      </c>
      <c r="B2129" s="95">
        <v>31203043</v>
      </c>
      <c r="C2129" s="268"/>
      <c r="D2129" s="96" t="s">
        <v>6836</v>
      </c>
      <c r="E2129" s="89">
        <v>56090030</v>
      </c>
    </row>
    <row r="2130" spans="1:5" ht="18" customHeight="1">
      <c r="A2130" s="94" t="s">
        <v>6837</v>
      </c>
      <c r="B2130" s="95">
        <v>31203051</v>
      </c>
      <c r="C2130" s="268"/>
      <c r="D2130" s="96" t="s">
        <v>6612</v>
      </c>
      <c r="E2130" s="89">
        <v>56090056</v>
      </c>
    </row>
    <row r="2131" spans="1:5" ht="18" customHeight="1">
      <c r="A2131" s="94" t="s">
        <v>2446</v>
      </c>
      <c r="B2131" s="95">
        <v>31203060</v>
      </c>
      <c r="C2131" s="268"/>
      <c r="D2131" s="96" t="s">
        <v>6838</v>
      </c>
      <c r="E2131" s="89">
        <v>56090080</v>
      </c>
    </row>
    <row r="2132" spans="1:5" ht="18" customHeight="1">
      <c r="A2132" s="94" t="s">
        <v>2447</v>
      </c>
      <c r="B2132" s="95">
        <v>31203078</v>
      </c>
      <c r="C2132" s="268"/>
      <c r="D2132" s="96" t="s">
        <v>6839</v>
      </c>
      <c r="E2132" s="89">
        <v>56090064</v>
      </c>
    </row>
    <row r="2133" spans="1:5" ht="18" customHeight="1">
      <c r="A2133" s="94" t="s">
        <v>6840</v>
      </c>
      <c r="B2133" s="95">
        <v>31203086</v>
      </c>
      <c r="C2133" s="268"/>
      <c r="D2133" s="96" t="s">
        <v>6841</v>
      </c>
      <c r="E2133" s="89">
        <v>56090102</v>
      </c>
    </row>
    <row r="2134" spans="1:5" ht="18" customHeight="1">
      <c r="A2134" s="94" t="s">
        <v>6842</v>
      </c>
      <c r="B2134" s="95">
        <v>31203094</v>
      </c>
      <c r="C2134" s="268"/>
      <c r="D2134" s="96" t="s">
        <v>6843</v>
      </c>
      <c r="E2134" s="89">
        <v>56090110</v>
      </c>
    </row>
    <row r="2135" spans="1:5" ht="18" customHeight="1">
      <c r="A2135" s="94" t="s">
        <v>6844</v>
      </c>
      <c r="B2135" s="95">
        <v>31203108</v>
      </c>
      <c r="C2135" s="268"/>
      <c r="D2135" s="96" t="s">
        <v>6845</v>
      </c>
      <c r="E2135" s="89">
        <v>56090129</v>
      </c>
    </row>
    <row r="2136" spans="1:5" ht="18" customHeight="1">
      <c r="A2136" s="94" t="s">
        <v>6846</v>
      </c>
      <c r="B2136" s="95">
        <v>31203116</v>
      </c>
      <c r="C2136" s="268"/>
      <c r="D2136" s="96" t="s">
        <v>6847</v>
      </c>
      <c r="E2136" s="89">
        <v>53060105</v>
      </c>
    </row>
    <row r="2137" spans="1:5" ht="18" customHeight="1">
      <c r="B2137" s="95">
        <v>31203116</v>
      </c>
      <c r="C2137" s="268"/>
      <c r="D2137" s="96" t="s">
        <v>6848</v>
      </c>
      <c r="E2137" s="89">
        <v>53060113</v>
      </c>
    </row>
    <row r="2138" spans="1:5" ht="18" customHeight="1">
      <c r="A2138" s="94" t="s">
        <v>6849</v>
      </c>
      <c r="B2138" s="95">
        <v>31203124</v>
      </c>
      <c r="C2138" s="268"/>
      <c r="D2138" s="96" t="s">
        <v>6850</v>
      </c>
      <c r="E2138" s="89">
        <v>56090137</v>
      </c>
    </row>
    <row r="2139" spans="1:5" ht="18" customHeight="1">
      <c r="A2139" s="94" t="s">
        <v>1999</v>
      </c>
      <c r="B2139" s="95">
        <v>31204015</v>
      </c>
      <c r="C2139" s="268"/>
      <c r="D2139" s="96" t="s">
        <v>1999</v>
      </c>
      <c r="E2139" s="89">
        <v>56100019</v>
      </c>
    </row>
    <row r="2140" spans="1:5" ht="18" customHeight="1">
      <c r="A2140" s="94" t="s">
        <v>6819</v>
      </c>
      <c r="B2140" s="95">
        <v>31204023</v>
      </c>
      <c r="C2140" s="268"/>
      <c r="D2140" s="96" t="s">
        <v>6819</v>
      </c>
      <c r="E2140" s="89">
        <v>56100027</v>
      </c>
    </row>
    <row r="2141" spans="1:5" ht="18" customHeight="1">
      <c r="A2141" s="94" t="s">
        <v>6851</v>
      </c>
      <c r="B2141" s="95">
        <v>31204031</v>
      </c>
      <c r="C2141" s="268"/>
      <c r="D2141" s="96" t="s">
        <v>6852</v>
      </c>
      <c r="E2141" s="89">
        <v>56100035</v>
      </c>
    </row>
    <row r="2142" spans="1:5" ht="18" customHeight="1">
      <c r="A2142" s="94" t="s">
        <v>6853</v>
      </c>
      <c r="B2142" s="95">
        <v>31204040</v>
      </c>
      <c r="C2142" s="268"/>
      <c r="D2142" s="96" t="s">
        <v>6854</v>
      </c>
      <c r="E2142" s="89">
        <v>56100078</v>
      </c>
    </row>
    <row r="2143" spans="1:5" ht="18" customHeight="1">
      <c r="A2143" s="94" t="s">
        <v>6855</v>
      </c>
      <c r="B2143" s="95">
        <v>31204058</v>
      </c>
      <c r="C2143" s="268"/>
      <c r="D2143" s="96" t="s">
        <v>6854</v>
      </c>
      <c r="E2143" s="89">
        <v>56100094</v>
      </c>
    </row>
    <row r="2144" spans="1:5" ht="18" customHeight="1">
      <c r="A2144" s="94" t="s">
        <v>6856</v>
      </c>
      <c r="B2144" s="95">
        <v>31204066</v>
      </c>
      <c r="C2144" s="268"/>
      <c r="D2144" s="96" t="s">
        <v>6857</v>
      </c>
      <c r="E2144" s="89">
        <v>56100051</v>
      </c>
    </row>
    <row r="2145" spans="1:5" ht="18" customHeight="1">
      <c r="A2145" s="94" t="s">
        <v>6858</v>
      </c>
      <c r="B2145" s="95">
        <v>31205011</v>
      </c>
      <c r="C2145" s="268"/>
      <c r="D2145" s="96" t="s">
        <v>6859</v>
      </c>
      <c r="E2145" s="89">
        <v>56110030</v>
      </c>
    </row>
    <row r="2146" spans="1:5" ht="18" customHeight="1">
      <c r="A2146" s="94" t="s">
        <v>6860</v>
      </c>
      <c r="B2146" s="95">
        <v>31205020</v>
      </c>
      <c r="C2146" s="268"/>
      <c r="D2146" s="96" t="s">
        <v>5265</v>
      </c>
      <c r="E2146" s="89">
        <v>56110057</v>
      </c>
    </row>
    <row r="2147" spans="1:5" ht="18" customHeight="1">
      <c r="A2147" s="94" t="s">
        <v>6861</v>
      </c>
      <c r="B2147" s="95">
        <v>31205046</v>
      </c>
      <c r="C2147" s="268"/>
      <c r="D2147" s="96" t="s">
        <v>6862</v>
      </c>
      <c r="E2147" s="89">
        <v>56110103</v>
      </c>
    </row>
    <row r="2148" spans="1:5" ht="18" customHeight="1">
      <c r="A2148" s="94" t="s">
        <v>6863</v>
      </c>
      <c r="B2148" s="95">
        <v>31205054</v>
      </c>
      <c r="C2148" s="268"/>
      <c r="D2148" s="96" t="s">
        <v>6864</v>
      </c>
      <c r="E2148" s="89">
        <v>56110146</v>
      </c>
    </row>
    <row r="2149" spans="1:5" ht="18" customHeight="1">
      <c r="A2149" s="94" t="s">
        <v>6865</v>
      </c>
      <c r="B2149" s="95">
        <v>31206018</v>
      </c>
      <c r="C2149" s="268"/>
      <c r="D2149" s="96" t="s">
        <v>6865</v>
      </c>
      <c r="E2149" s="89">
        <v>56120010</v>
      </c>
    </row>
    <row r="2150" spans="1:5" ht="18" customHeight="1">
      <c r="A2150" s="94" t="s">
        <v>6866</v>
      </c>
      <c r="B2150" s="95">
        <v>31206026</v>
      </c>
      <c r="C2150" s="268"/>
      <c r="D2150" s="96" t="s">
        <v>6866</v>
      </c>
      <c r="E2150" s="89">
        <v>56120028</v>
      </c>
    </row>
    <row r="2151" spans="1:5" ht="18" customHeight="1">
      <c r="A2151" s="94" t="s">
        <v>6867</v>
      </c>
      <c r="B2151" s="95">
        <v>31206034</v>
      </c>
      <c r="C2151" s="268"/>
      <c r="D2151" s="96" t="s">
        <v>1956</v>
      </c>
      <c r="E2151" s="89">
        <v>56120036</v>
      </c>
    </row>
    <row r="2152" spans="1:5" ht="18" customHeight="1">
      <c r="A2152" s="94" t="s">
        <v>6868</v>
      </c>
      <c r="B2152" s="95">
        <v>31206042</v>
      </c>
      <c r="C2152" s="268"/>
      <c r="D2152" s="96" t="s">
        <v>6869</v>
      </c>
      <c r="E2152" s="89">
        <v>56120044</v>
      </c>
    </row>
    <row r="2153" spans="1:5" ht="18" customHeight="1">
      <c r="A2153" s="94" t="s">
        <v>6870</v>
      </c>
      <c r="B2153" s="95">
        <v>31206050</v>
      </c>
      <c r="C2153" s="268"/>
      <c r="D2153" s="96" t="s">
        <v>3927</v>
      </c>
      <c r="E2153" s="89">
        <v>56120087</v>
      </c>
    </row>
    <row r="2154" spans="1:5" ht="18" customHeight="1">
      <c r="A2154" s="94" t="s">
        <v>6871</v>
      </c>
      <c r="B2154" s="95">
        <v>31206069</v>
      </c>
      <c r="C2154" s="268"/>
      <c r="D2154" s="96" t="s">
        <v>6871</v>
      </c>
      <c r="E2154" s="89">
        <v>56120079</v>
      </c>
    </row>
    <row r="2155" spans="1:5" ht="18" customHeight="1">
      <c r="A2155" s="94" t="s">
        <v>6872</v>
      </c>
      <c r="B2155" s="95">
        <v>31206077</v>
      </c>
      <c r="C2155" s="268"/>
      <c r="D2155" s="96" t="s">
        <v>6873</v>
      </c>
      <c r="E2155" s="89">
        <v>56120052</v>
      </c>
    </row>
    <row r="2156" spans="1:5" ht="18" customHeight="1">
      <c r="A2156" s="94" t="s">
        <v>6874</v>
      </c>
      <c r="B2156" s="95">
        <v>31206085</v>
      </c>
      <c r="C2156" s="268"/>
      <c r="D2156" s="96" t="s">
        <v>6875</v>
      </c>
      <c r="E2156" s="89">
        <v>56120060</v>
      </c>
    </row>
    <row r="2157" spans="1:5" ht="18" customHeight="1">
      <c r="A2157" s="94" t="s">
        <v>6876</v>
      </c>
      <c r="B2157" s="95">
        <v>31206093</v>
      </c>
      <c r="C2157" s="268"/>
      <c r="D2157" s="96" t="s">
        <v>6877</v>
      </c>
      <c r="E2157" s="89">
        <v>56120095</v>
      </c>
    </row>
    <row r="2158" spans="1:5" ht="18" customHeight="1">
      <c r="A2158" s="94" t="s">
        <v>6878</v>
      </c>
      <c r="B2158" s="95">
        <v>31206107</v>
      </c>
      <c r="C2158" s="268"/>
      <c r="D2158" s="96" t="s">
        <v>6879</v>
      </c>
      <c r="E2158" s="89">
        <v>56120117</v>
      </c>
    </row>
    <row r="2159" spans="1:5" ht="18" customHeight="1">
      <c r="B2159" s="95">
        <v>31206107</v>
      </c>
      <c r="C2159" s="268"/>
      <c r="D2159" s="96" t="s">
        <v>6880</v>
      </c>
      <c r="E2159" s="89">
        <v>56120109</v>
      </c>
    </row>
    <row r="2160" spans="1:5" ht="18" customHeight="1">
      <c r="A2160" s="94" t="s">
        <v>6881</v>
      </c>
      <c r="B2160" s="95">
        <v>31206115</v>
      </c>
      <c r="C2160" s="268"/>
      <c r="D2160" s="96" t="s">
        <v>6882</v>
      </c>
      <c r="E2160" s="89">
        <v>56120125</v>
      </c>
    </row>
    <row r="2161" spans="1:5" ht="18" customHeight="1">
      <c r="B2161" s="95">
        <v>31206115</v>
      </c>
      <c r="C2161" s="268"/>
      <c r="D2161" s="96" t="s">
        <v>6883</v>
      </c>
      <c r="E2161" s="89">
        <v>53040104</v>
      </c>
    </row>
    <row r="2162" spans="1:5" ht="18" customHeight="1">
      <c r="B2162" s="95">
        <v>31206115</v>
      </c>
      <c r="C2162" s="268"/>
      <c r="D2162" s="96" t="s">
        <v>6884</v>
      </c>
      <c r="E2162" s="89">
        <v>54050030</v>
      </c>
    </row>
    <row r="2163" spans="1:5" ht="18" customHeight="1">
      <c r="A2163" s="94" t="s">
        <v>6885</v>
      </c>
      <c r="B2163" s="95">
        <v>31206123</v>
      </c>
      <c r="C2163" s="268"/>
      <c r="D2163" s="96" t="s">
        <v>6886</v>
      </c>
      <c r="E2163" s="89">
        <v>53040112</v>
      </c>
    </row>
    <row r="2164" spans="1:5" ht="18" customHeight="1">
      <c r="A2164" s="94" t="s">
        <v>6887</v>
      </c>
      <c r="B2164" s="95">
        <v>31206140</v>
      </c>
      <c r="C2164" s="268"/>
      <c r="D2164" s="96" t="s">
        <v>6612</v>
      </c>
      <c r="E2164" s="89">
        <v>56120141</v>
      </c>
    </row>
    <row r="2165" spans="1:5" ht="18" customHeight="1">
      <c r="A2165" s="94" t="s">
        <v>6888</v>
      </c>
      <c r="B2165" s="95">
        <v>31206158</v>
      </c>
      <c r="C2165" s="268"/>
      <c r="D2165" s="96" t="s">
        <v>6889</v>
      </c>
      <c r="E2165" s="89">
        <v>54050065</v>
      </c>
    </row>
    <row r="2166" spans="1:5" ht="18" customHeight="1">
      <c r="A2166" s="94" t="s">
        <v>6890</v>
      </c>
      <c r="B2166" s="95">
        <v>31206166</v>
      </c>
      <c r="C2166" s="268"/>
      <c r="D2166" s="96" t="s">
        <v>6889</v>
      </c>
      <c r="E2166" s="89">
        <v>54050090</v>
      </c>
    </row>
    <row r="2167" spans="1:5" ht="18" customHeight="1">
      <c r="B2167" s="95">
        <v>31206166</v>
      </c>
      <c r="C2167" s="268"/>
      <c r="D2167" s="96" t="s">
        <v>6889</v>
      </c>
      <c r="E2167" s="89">
        <v>54050103</v>
      </c>
    </row>
    <row r="2168" spans="1:5" ht="18" customHeight="1">
      <c r="B2168" s="95">
        <v>31206166</v>
      </c>
      <c r="C2168" s="268"/>
      <c r="D2168" s="96" t="s">
        <v>6891</v>
      </c>
      <c r="E2168" s="89">
        <v>54050111</v>
      </c>
    </row>
    <row r="2169" spans="1:5" ht="18" customHeight="1">
      <c r="A2169" s="94" t="s">
        <v>6892</v>
      </c>
      <c r="B2169" s="95">
        <v>31206174</v>
      </c>
      <c r="C2169" s="268"/>
      <c r="D2169" s="96" t="s">
        <v>6893</v>
      </c>
      <c r="E2169" s="89">
        <v>56120133</v>
      </c>
    </row>
    <row r="2170" spans="1:5" ht="18" customHeight="1">
      <c r="A2170" s="94" t="s">
        <v>6894</v>
      </c>
      <c r="B2170" s="95">
        <v>31206182</v>
      </c>
      <c r="C2170" s="268"/>
      <c r="D2170" s="96" t="s">
        <v>6895</v>
      </c>
      <c r="E2170" s="89">
        <v>53040155</v>
      </c>
    </row>
    <row r="2171" spans="1:5" ht="18" customHeight="1">
      <c r="A2171" s="94" t="s">
        <v>6896</v>
      </c>
      <c r="B2171" s="95">
        <v>31206190</v>
      </c>
      <c r="C2171" s="268"/>
      <c r="D2171" s="96" t="s">
        <v>6897</v>
      </c>
      <c r="E2171" s="89">
        <v>56120192</v>
      </c>
    </row>
    <row r="2172" spans="1:5" ht="18" customHeight="1">
      <c r="A2172" s="94" t="s">
        <v>6898</v>
      </c>
      <c r="B2172" s="95">
        <v>31206204</v>
      </c>
      <c r="C2172" s="268"/>
      <c r="D2172" s="96" t="s">
        <v>6899</v>
      </c>
      <c r="E2172" s="89">
        <v>56120184</v>
      </c>
    </row>
    <row r="2173" spans="1:5" ht="18" customHeight="1">
      <c r="A2173" s="94" t="s">
        <v>6900</v>
      </c>
      <c r="B2173" s="95">
        <v>31206212</v>
      </c>
      <c r="C2173" s="268"/>
      <c r="D2173" s="96" t="s">
        <v>6901</v>
      </c>
      <c r="E2173" s="89">
        <v>56120150</v>
      </c>
    </row>
    <row r="2174" spans="1:5" ht="18" customHeight="1">
      <c r="B2174" s="95">
        <v>31206212</v>
      </c>
      <c r="C2174" s="268"/>
      <c r="D2174" s="96" t="s">
        <v>6902</v>
      </c>
      <c r="E2174" s="89">
        <v>53040090</v>
      </c>
    </row>
    <row r="2175" spans="1:5" ht="18" customHeight="1">
      <c r="A2175" s="94" t="s">
        <v>2439</v>
      </c>
      <c r="B2175" s="95">
        <v>31206220</v>
      </c>
      <c r="C2175" s="268"/>
      <c r="D2175" s="96" t="s">
        <v>2439</v>
      </c>
      <c r="E2175" s="89">
        <v>56120168</v>
      </c>
    </row>
    <row r="2176" spans="1:5" ht="18" customHeight="1">
      <c r="A2176" s="94" t="s">
        <v>6903</v>
      </c>
      <c r="B2176" s="95">
        <v>31206239</v>
      </c>
      <c r="C2176" s="268"/>
      <c r="D2176" s="96" t="s">
        <v>3876</v>
      </c>
      <c r="E2176" s="89">
        <v>56120176</v>
      </c>
    </row>
    <row r="2177" spans="1:5" ht="18" customHeight="1">
      <c r="A2177" s="94" t="s">
        <v>6904</v>
      </c>
      <c r="B2177" s="95">
        <v>31206247</v>
      </c>
      <c r="C2177" s="268"/>
      <c r="D2177" s="96" t="s">
        <v>6905</v>
      </c>
      <c r="E2177" s="89">
        <v>53040171</v>
      </c>
    </row>
    <row r="2178" spans="1:5" ht="18" customHeight="1">
      <c r="A2178" s="94" t="s">
        <v>6906</v>
      </c>
      <c r="B2178" s="95">
        <v>31206255</v>
      </c>
      <c r="C2178" s="268"/>
      <c r="D2178" s="96" t="s">
        <v>6906</v>
      </c>
      <c r="E2178" s="89">
        <v>46090045</v>
      </c>
    </row>
    <row r="2179" spans="1:5" ht="18" customHeight="1">
      <c r="A2179" s="94" t="s">
        <v>6907</v>
      </c>
      <c r="B2179" s="95">
        <v>31206263</v>
      </c>
      <c r="C2179" s="268"/>
      <c r="D2179" s="96" t="s">
        <v>6908</v>
      </c>
      <c r="E2179" s="89">
        <v>39040291</v>
      </c>
    </row>
    <row r="2180" spans="1:5" ht="18" customHeight="1">
      <c r="B2180" s="95">
        <v>31206263</v>
      </c>
      <c r="C2180" s="268"/>
      <c r="D2180" s="96" t="s">
        <v>6909</v>
      </c>
      <c r="E2180" s="89">
        <v>56120222</v>
      </c>
    </row>
    <row r="2181" spans="1:5" ht="18" customHeight="1">
      <c r="B2181" s="95">
        <v>31206263</v>
      </c>
      <c r="C2181" s="268"/>
      <c r="D2181" s="96" t="s">
        <v>6910</v>
      </c>
      <c r="E2181" s="89">
        <v>46090053</v>
      </c>
    </row>
    <row r="2182" spans="1:5" ht="18" customHeight="1">
      <c r="A2182" s="94" t="s">
        <v>6911</v>
      </c>
      <c r="B2182" s="95">
        <v>31301010</v>
      </c>
      <c r="C2182" s="268"/>
      <c r="D2182" s="96" t="s">
        <v>2271</v>
      </c>
      <c r="E2182" s="89">
        <v>45030014</v>
      </c>
    </row>
    <row r="2183" spans="1:5" ht="18" customHeight="1">
      <c r="A2183" s="94" t="s">
        <v>6912</v>
      </c>
      <c r="B2183" s="95">
        <v>31301029</v>
      </c>
      <c r="C2183" s="268"/>
      <c r="D2183" s="96" t="s">
        <v>6912</v>
      </c>
      <c r="E2183" s="89">
        <v>45030022</v>
      </c>
    </row>
    <row r="2184" spans="1:5" ht="18" customHeight="1">
      <c r="A2184" s="94" t="s">
        <v>6913</v>
      </c>
      <c r="B2184" s="95">
        <v>31301037</v>
      </c>
      <c r="C2184" s="268"/>
      <c r="D2184" s="96" t="s">
        <v>6914</v>
      </c>
      <c r="E2184" s="89">
        <v>45020094</v>
      </c>
    </row>
    <row r="2185" spans="1:5" ht="18" customHeight="1">
      <c r="A2185" s="94" t="s">
        <v>6915</v>
      </c>
      <c r="B2185" s="95">
        <v>31301045</v>
      </c>
      <c r="C2185" s="268"/>
      <c r="D2185" s="96" t="s">
        <v>6916</v>
      </c>
      <c r="E2185" s="89">
        <v>45030049</v>
      </c>
    </row>
    <row r="2186" spans="1:5" ht="18" customHeight="1">
      <c r="A2186" s="94" t="s">
        <v>6917</v>
      </c>
      <c r="B2186" s="95">
        <v>31301053</v>
      </c>
      <c r="C2186" s="268"/>
      <c r="D2186" s="96" t="s">
        <v>6917</v>
      </c>
      <c r="E2186" s="89">
        <v>53040031</v>
      </c>
    </row>
    <row r="2187" spans="1:5" ht="18" customHeight="1">
      <c r="A2187" s="94" t="s">
        <v>6918</v>
      </c>
      <c r="B2187" s="95">
        <v>31301070</v>
      </c>
      <c r="C2187" s="268"/>
      <c r="D2187" s="96" t="s">
        <v>6919</v>
      </c>
      <c r="E2187" s="89">
        <v>45030057</v>
      </c>
    </row>
    <row r="2188" spans="1:5" ht="18" customHeight="1">
      <c r="A2188" s="94" t="s">
        <v>6920</v>
      </c>
      <c r="B2188" s="95">
        <v>31301088</v>
      </c>
      <c r="C2188" s="268"/>
      <c r="D2188" s="96" t="s">
        <v>6921</v>
      </c>
      <c r="E2188" s="89">
        <v>45030073</v>
      </c>
    </row>
    <row r="2189" spans="1:5" ht="18" customHeight="1">
      <c r="A2189" s="94" t="s">
        <v>6922</v>
      </c>
      <c r="B2189" s="95">
        <v>31301096</v>
      </c>
      <c r="C2189" s="268"/>
      <c r="D2189" s="96" t="s">
        <v>6923</v>
      </c>
      <c r="E2189" s="89">
        <v>45030111</v>
      </c>
    </row>
    <row r="2190" spans="1:5" ht="18" customHeight="1">
      <c r="B2190" s="95">
        <v>31301096</v>
      </c>
      <c r="C2190" s="268"/>
      <c r="D2190" s="96" t="s">
        <v>6924</v>
      </c>
      <c r="E2190" s="89">
        <v>54050049</v>
      </c>
    </row>
    <row r="2191" spans="1:5" ht="18" customHeight="1">
      <c r="A2191" s="94" t="s">
        <v>6925</v>
      </c>
      <c r="B2191" s="95">
        <v>31301100</v>
      </c>
      <c r="C2191" s="268"/>
      <c r="D2191" s="96" t="s">
        <v>3981</v>
      </c>
      <c r="E2191" s="89">
        <v>45030090</v>
      </c>
    </row>
    <row r="2192" spans="1:5" ht="18" customHeight="1">
      <c r="A2192" s="94" t="s">
        <v>2270</v>
      </c>
      <c r="B2192" s="95">
        <v>31301118</v>
      </c>
      <c r="C2192" s="268"/>
      <c r="D2192" s="96" t="s">
        <v>6926</v>
      </c>
      <c r="E2192" s="89">
        <v>45030103</v>
      </c>
    </row>
    <row r="2193" spans="1:5" ht="18" customHeight="1">
      <c r="A2193" s="94" t="s">
        <v>6927</v>
      </c>
      <c r="B2193" s="95">
        <v>31301126</v>
      </c>
      <c r="C2193" s="268"/>
      <c r="D2193" s="96" t="s">
        <v>6927</v>
      </c>
      <c r="E2193" s="89">
        <v>45030146</v>
      </c>
    </row>
    <row r="2194" spans="1:5" ht="18" customHeight="1">
      <c r="A2194" s="94" t="s">
        <v>2297</v>
      </c>
      <c r="B2194" s="95">
        <v>31301134</v>
      </c>
      <c r="C2194" s="268"/>
      <c r="D2194" s="96" t="s">
        <v>2297</v>
      </c>
      <c r="E2194" s="89">
        <v>45030154</v>
      </c>
    </row>
    <row r="2195" spans="1:5" ht="18" customHeight="1">
      <c r="A2195" s="94" t="s">
        <v>6928</v>
      </c>
      <c r="B2195" s="95">
        <v>31302017</v>
      </c>
      <c r="C2195" s="268"/>
      <c r="D2195" s="96" t="s">
        <v>6928</v>
      </c>
      <c r="E2195" s="89">
        <v>45040010</v>
      </c>
    </row>
    <row r="2196" spans="1:5" ht="18" customHeight="1">
      <c r="A2196" s="94" t="s">
        <v>6929</v>
      </c>
      <c r="B2196" s="95">
        <v>31302025</v>
      </c>
      <c r="C2196" s="268"/>
      <c r="D2196" s="96" t="s">
        <v>6929</v>
      </c>
      <c r="E2196" s="89">
        <v>45040028</v>
      </c>
    </row>
    <row r="2197" spans="1:5" ht="18" customHeight="1">
      <c r="A2197" s="94" t="s">
        <v>6930</v>
      </c>
      <c r="B2197" s="95">
        <v>31302033</v>
      </c>
      <c r="C2197" s="268"/>
      <c r="D2197" s="96" t="s">
        <v>6931</v>
      </c>
      <c r="E2197" s="89">
        <v>45040036</v>
      </c>
    </row>
    <row r="2198" spans="1:5" ht="18" customHeight="1">
      <c r="A2198" s="94" t="s">
        <v>2272</v>
      </c>
      <c r="B2198" s="95">
        <v>31302041</v>
      </c>
      <c r="C2198" s="268"/>
      <c r="D2198" s="96" t="s">
        <v>6932</v>
      </c>
      <c r="E2198" s="89">
        <v>45040044</v>
      </c>
    </row>
    <row r="2199" spans="1:5" ht="18" customHeight="1">
      <c r="A2199" s="94" t="s">
        <v>6933</v>
      </c>
      <c r="B2199" s="95">
        <v>31302050</v>
      </c>
      <c r="C2199" s="268"/>
      <c r="D2199" s="96" t="s">
        <v>6934</v>
      </c>
      <c r="E2199" s="89">
        <v>45040052</v>
      </c>
    </row>
    <row r="2200" spans="1:5" ht="18" customHeight="1">
      <c r="A2200" s="94" t="s">
        <v>6935</v>
      </c>
      <c r="B2200" s="95">
        <v>31302068</v>
      </c>
      <c r="C2200" s="268"/>
      <c r="D2200" s="96" t="s">
        <v>6936</v>
      </c>
      <c r="E2200" s="89">
        <v>45040117</v>
      </c>
    </row>
    <row r="2201" spans="1:5" ht="18" customHeight="1">
      <c r="A2201" s="94" t="s">
        <v>6937</v>
      </c>
      <c r="B2201" s="95">
        <v>31302076</v>
      </c>
      <c r="C2201" s="268"/>
      <c r="D2201" s="96" t="s">
        <v>6938</v>
      </c>
      <c r="E2201" s="89">
        <v>45040087</v>
      </c>
    </row>
    <row r="2202" spans="1:5" ht="18" customHeight="1">
      <c r="A2202" s="94" t="s">
        <v>6939</v>
      </c>
      <c r="B2202" s="95">
        <v>31302084</v>
      </c>
      <c r="C2202" s="268"/>
      <c r="D2202" s="96" t="s">
        <v>6940</v>
      </c>
      <c r="E2202" s="89">
        <v>45040125</v>
      </c>
    </row>
    <row r="2203" spans="1:5" ht="18" customHeight="1">
      <c r="A2203" s="94" t="s">
        <v>6941</v>
      </c>
      <c r="B2203" s="95">
        <v>31302092</v>
      </c>
      <c r="C2203" s="268"/>
      <c r="D2203" s="96" t="s">
        <v>6942</v>
      </c>
      <c r="E2203" s="89">
        <v>45040133</v>
      </c>
    </row>
    <row r="2204" spans="1:5" ht="18" customHeight="1">
      <c r="A2204" s="94" t="s">
        <v>6943</v>
      </c>
      <c r="B2204" s="95">
        <v>31302106</v>
      </c>
      <c r="C2204" s="268"/>
      <c r="D2204" s="96" t="s">
        <v>6944</v>
      </c>
      <c r="E2204" s="89">
        <v>45040150</v>
      </c>
    </row>
    <row r="2205" spans="1:5" ht="18" customHeight="1">
      <c r="A2205" s="94" t="s">
        <v>6945</v>
      </c>
      <c r="B2205" s="95">
        <v>31302114</v>
      </c>
      <c r="C2205" s="268"/>
      <c r="D2205" s="96" t="s">
        <v>6945</v>
      </c>
      <c r="E2205" s="89">
        <v>45030081</v>
      </c>
    </row>
    <row r="2206" spans="1:5" ht="18" customHeight="1">
      <c r="A2206" s="94" t="s">
        <v>6946</v>
      </c>
      <c r="B2206" s="95">
        <v>31302122</v>
      </c>
      <c r="C2206" s="268"/>
      <c r="D2206" s="96" t="s">
        <v>6947</v>
      </c>
      <c r="E2206" s="89">
        <v>45040095</v>
      </c>
    </row>
    <row r="2207" spans="1:5" ht="18" customHeight="1">
      <c r="B2207" s="95">
        <v>31302122</v>
      </c>
      <c r="C2207" s="268"/>
      <c r="D2207" s="96" t="s">
        <v>6948</v>
      </c>
      <c r="E2207" s="89">
        <v>53040147</v>
      </c>
    </row>
    <row r="2208" spans="1:5" ht="18" customHeight="1">
      <c r="B2208" s="95">
        <v>31302122</v>
      </c>
      <c r="C2208" s="268"/>
      <c r="D2208" s="96" t="s">
        <v>6949</v>
      </c>
      <c r="E2208" s="89">
        <v>54050057</v>
      </c>
    </row>
    <row r="2209" spans="1:5" ht="18" customHeight="1">
      <c r="A2209" s="94" t="s">
        <v>6950</v>
      </c>
      <c r="B2209" s="95">
        <v>31303021</v>
      </c>
      <c r="C2209" s="268"/>
      <c r="D2209" s="96" t="s">
        <v>6951</v>
      </c>
      <c r="E2209" s="89">
        <v>45050015</v>
      </c>
    </row>
    <row r="2210" spans="1:5" ht="18" customHeight="1">
      <c r="A2210" s="94" t="s">
        <v>6952</v>
      </c>
      <c r="B2210" s="95">
        <v>31303030</v>
      </c>
      <c r="C2210" s="268"/>
      <c r="D2210" s="96" t="s">
        <v>6953</v>
      </c>
      <c r="E2210" s="89">
        <v>45050023</v>
      </c>
    </row>
    <row r="2211" spans="1:5" ht="18" customHeight="1">
      <c r="A2211" s="94" t="s">
        <v>6954</v>
      </c>
      <c r="B2211" s="95">
        <v>31303056</v>
      </c>
      <c r="C2211" s="268"/>
      <c r="D2211" s="96" t="s">
        <v>2282</v>
      </c>
      <c r="E2211" s="89">
        <v>45050031</v>
      </c>
    </row>
    <row r="2212" spans="1:5" ht="18" customHeight="1">
      <c r="A2212" s="94" t="s">
        <v>6955</v>
      </c>
      <c r="B2212" s="95">
        <v>31303064</v>
      </c>
      <c r="C2212" s="268"/>
      <c r="D2212" s="96" t="s">
        <v>6956</v>
      </c>
      <c r="E2212" s="89">
        <v>45050040</v>
      </c>
    </row>
    <row r="2213" spans="1:5" ht="18" customHeight="1">
      <c r="A2213" s="94" t="s">
        <v>6957</v>
      </c>
      <c r="B2213" s="95">
        <v>31303072</v>
      </c>
      <c r="C2213" s="268"/>
      <c r="D2213" s="96" t="s">
        <v>6958</v>
      </c>
      <c r="E2213" s="89">
        <v>45050058</v>
      </c>
    </row>
    <row r="2214" spans="1:5" ht="18" customHeight="1">
      <c r="A2214" s="94" t="s">
        <v>6959</v>
      </c>
      <c r="B2214" s="95">
        <v>31303080</v>
      </c>
      <c r="C2214" s="268"/>
      <c r="D2214" s="96" t="s">
        <v>6960</v>
      </c>
      <c r="E2214" s="89">
        <v>45050082</v>
      </c>
    </row>
    <row r="2215" spans="1:5" ht="18" customHeight="1">
      <c r="B2215" s="95">
        <v>31303080</v>
      </c>
      <c r="C2215" s="268"/>
      <c r="D2215" s="96" t="s">
        <v>6961</v>
      </c>
      <c r="E2215" s="89">
        <v>45050090</v>
      </c>
    </row>
    <row r="2216" spans="1:5" ht="18" customHeight="1">
      <c r="A2216" s="94" t="s">
        <v>6962</v>
      </c>
      <c r="B2216" s="95">
        <v>31303102</v>
      </c>
      <c r="C2216" s="268"/>
      <c r="D2216" s="96" t="s">
        <v>2264</v>
      </c>
      <c r="E2216" s="89">
        <v>45050074</v>
      </c>
    </row>
    <row r="2217" spans="1:5" ht="18" customHeight="1">
      <c r="B2217" s="95">
        <v>31303102</v>
      </c>
      <c r="C2217" s="268"/>
      <c r="D2217" s="96" t="s">
        <v>6963</v>
      </c>
      <c r="E2217" s="89">
        <v>53040120</v>
      </c>
    </row>
    <row r="2218" spans="1:5" ht="18" customHeight="1">
      <c r="A2218" s="94" t="s">
        <v>6964</v>
      </c>
      <c r="B2218" s="95">
        <v>31303285</v>
      </c>
      <c r="C2218" s="268"/>
      <c r="D2218" s="96" t="s">
        <v>6965</v>
      </c>
      <c r="E2218" s="89">
        <v>45080062</v>
      </c>
    </row>
    <row r="2219" spans="1:5" ht="18" customHeight="1">
      <c r="A2219" s="94" t="s">
        <v>6966</v>
      </c>
      <c r="B2219" s="95">
        <v>31303110</v>
      </c>
      <c r="C2219" s="268"/>
      <c r="D2219" s="96" t="s">
        <v>2264</v>
      </c>
      <c r="E2219" s="89">
        <v>45050066</v>
      </c>
    </row>
    <row r="2220" spans="1:5" ht="18" customHeight="1">
      <c r="A2220" s="94" t="s">
        <v>6967</v>
      </c>
      <c r="B2220" s="95">
        <v>31303129</v>
      </c>
      <c r="C2220" s="268"/>
      <c r="D2220" s="96" t="s">
        <v>2264</v>
      </c>
      <c r="E2220" s="89">
        <v>45050112</v>
      </c>
    </row>
    <row r="2221" spans="1:5" ht="18" customHeight="1">
      <c r="A2221" s="94" t="s">
        <v>6968</v>
      </c>
      <c r="B2221" s="95">
        <v>31303145</v>
      </c>
      <c r="C2221" s="268"/>
      <c r="D2221" s="96" t="s">
        <v>2287</v>
      </c>
      <c r="E2221" s="89">
        <v>45050139</v>
      </c>
    </row>
    <row r="2222" spans="1:5" ht="18" customHeight="1">
      <c r="A2222" s="94" t="s">
        <v>6969</v>
      </c>
      <c r="B2222" s="95">
        <v>31303153</v>
      </c>
      <c r="C2222" s="268"/>
      <c r="D2222" s="96" t="s">
        <v>6970</v>
      </c>
      <c r="E2222" s="89">
        <v>45050163</v>
      </c>
    </row>
    <row r="2223" spans="1:5" ht="18" customHeight="1">
      <c r="A2223" s="94" t="s">
        <v>6971</v>
      </c>
      <c r="B2223" s="95">
        <v>31303161</v>
      </c>
      <c r="C2223" s="268"/>
      <c r="D2223" s="96" t="s">
        <v>6970</v>
      </c>
      <c r="E2223" s="89">
        <v>45050163</v>
      </c>
    </row>
    <row r="2224" spans="1:5" ht="18" customHeight="1">
      <c r="A2224" s="94" t="s">
        <v>6972</v>
      </c>
      <c r="B2224" s="95">
        <v>31303170</v>
      </c>
      <c r="C2224" s="268"/>
      <c r="D2224" s="96" t="s">
        <v>6973</v>
      </c>
      <c r="E2224" s="89">
        <v>45020051</v>
      </c>
    </row>
    <row r="2225" spans="1:5" ht="18" customHeight="1">
      <c r="A2225" s="94" t="s">
        <v>6974</v>
      </c>
      <c r="B2225" s="95">
        <v>31303188</v>
      </c>
      <c r="C2225" s="268"/>
      <c r="D2225" s="96" t="s">
        <v>6973</v>
      </c>
      <c r="E2225" s="89">
        <v>45020060</v>
      </c>
    </row>
    <row r="2226" spans="1:5" ht="18" customHeight="1">
      <c r="A2226" s="94" t="s">
        <v>6975</v>
      </c>
      <c r="B2226" s="95">
        <v>31303196</v>
      </c>
      <c r="C2226" s="268"/>
      <c r="D2226" s="96" t="s">
        <v>6976</v>
      </c>
      <c r="E2226" s="89">
        <v>45020019</v>
      </c>
    </row>
    <row r="2227" spans="1:5" ht="18" customHeight="1">
      <c r="B2227" s="95">
        <v>31303196</v>
      </c>
      <c r="C2227" s="268"/>
      <c r="D2227" s="96" t="s">
        <v>6977</v>
      </c>
      <c r="E2227" s="89">
        <v>45020027</v>
      </c>
    </row>
    <row r="2228" spans="1:5" ht="18" customHeight="1">
      <c r="A2228" s="94" t="s">
        <v>6978</v>
      </c>
      <c r="B2228" s="95">
        <v>31303269</v>
      </c>
      <c r="C2228" s="268"/>
      <c r="D2228" s="96" t="s">
        <v>6979</v>
      </c>
      <c r="E2228" s="89">
        <v>45050171</v>
      </c>
    </row>
    <row r="2229" spans="1:5" ht="18" customHeight="1">
      <c r="A2229" s="94" t="s">
        <v>2275</v>
      </c>
      <c r="B2229" s="95">
        <v>31304010</v>
      </c>
      <c r="C2229" s="268"/>
      <c r="D2229" s="96" t="s">
        <v>6980</v>
      </c>
      <c r="E2229" s="89">
        <v>45060053</v>
      </c>
    </row>
    <row r="2230" spans="1:5" ht="18" customHeight="1">
      <c r="A2230" s="94" t="s">
        <v>6981</v>
      </c>
      <c r="B2230" s="95">
        <v>31304036</v>
      </c>
      <c r="C2230" s="268"/>
      <c r="D2230" s="96" t="s">
        <v>6982</v>
      </c>
      <c r="E2230" s="89">
        <v>45060010</v>
      </c>
    </row>
    <row r="2231" spans="1:5" ht="18" customHeight="1">
      <c r="B2231" s="95">
        <v>31304036</v>
      </c>
      <c r="C2231" s="268"/>
      <c r="D2231" s="96" t="s">
        <v>6982</v>
      </c>
      <c r="E2231" s="89">
        <v>45060037</v>
      </c>
    </row>
    <row r="2232" spans="1:5" ht="18" customHeight="1">
      <c r="A2232" s="94" t="s">
        <v>6983</v>
      </c>
      <c r="B2232" s="95">
        <v>31304044</v>
      </c>
      <c r="C2232" s="268"/>
      <c r="D2232" s="96" t="s">
        <v>6984</v>
      </c>
      <c r="E2232" s="89">
        <v>45060029</v>
      </c>
    </row>
    <row r="2233" spans="1:5" ht="18" customHeight="1">
      <c r="A2233" s="94" t="s">
        <v>2276</v>
      </c>
      <c r="B2233" s="95">
        <v>31304052</v>
      </c>
      <c r="C2233" s="268"/>
      <c r="D2233" s="96" t="s">
        <v>6985</v>
      </c>
      <c r="E2233" s="89">
        <v>45060100</v>
      </c>
    </row>
    <row r="2234" spans="1:5" ht="18" customHeight="1">
      <c r="A2234" s="94" t="s">
        <v>6986</v>
      </c>
      <c r="B2234" s="95">
        <v>31304087</v>
      </c>
      <c r="C2234" s="268"/>
      <c r="D2234" s="96" t="s">
        <v>6987</v>
      </c>
      <c r="E2234" s="89">
        <v>45020086</v>
      </c>
    </row>
    <row r="2235" spans="1:5" ht="18" customHeight="1">
      <c r="A2235" s="94" t="s">
        <v>6988</v>
      </c>
      <c r="B2235" s="95">
        <v>31305016</v>
      </c>
      <c r="C2235" s="268"/>
      <c r="D2235" s="96" t="s">
        <v>6989</v>
      </c>
      <c r="E2235" s="89">
        <v>45070016</v>
      </c>
    </row>
    <row r="2236" spans="1:5" ht="18" customHeight="1">
      <c r="A2236" s="94" t="s">
        <v>6990</v>
      </c>
      <c r="B2236" s="95">
        <v>31305032</v>
      </c>
      <c r="C2236" s="268"/>
      <c r="D2236" s="96" t="s">
        <v>6987</v>
      </c>
      <c r="E2236" s="89">
        <v>45020086</v>
      </c>
    </row>
    <row r="2237" spans="1:5" ht="18" customHeight="1">
      <c r="A2237" s="94" t="s">
        <v>6991</v>
      </c>
      <c r="B2237" s="95">
        <v>31306039</v>
      </c>
      <c r="C2237" s="268"/>
      <c r="D2237" s="96" t="s">
        <v>6992</v>
      </c>
      <c r="E2237" s="89">
        <v>45030138</v>
      </c>
    </row>
    <row r="2238" spans="1:5" ht="18" customHeight="1">
      <c r="A2238" s="94" t="s">
        <v>6993</v>
      </c>
      <c r="B2238" s="95">
        <v>31306047</v>
      </c>
      <c r="C2238" s="268"/>
      <c r="D2238" s="96" t="s">
        <v>6994</v>
      </c>
      <c r="E2238" s="89">
        <v>45030065</v>
      </c>
    </row>
    <row r="2239" spans="1:5" ht="18" customHeight="1">
      <c r="A2239" s="94" t="s">
        <v>6995</v>
      </c>
      <c r="B2239" s="95">
        <v>31306071</v>
      </c>
      <c r="C2239" s="268"/>
      <c r="D2239" s="96" t="s">
        <v>6996</v>
      </c>
      <c r="E2239" s="89">
        <v>53040244</v>
      </c>
    </row>
    <row r="2240" spans="1:5" ht="18" customHeight="1">
      <c r="A2240" s="94" t="s">
        <v>6997</v>
      </c>
      <c r="B2240" s="95">
        <v>31307019</v>
      </c>
      <c r="C2240" s="268"/>
      <c r="D2240" s="96" t="s">
        <v>6998</v>
      </c>
      <c r="E2240" s="89">
        <v>45110085</v>
      </c>
    </row>
    <row r="2241" spans="1:5" ht="18" customHeight="1">
      <c r="A2241" s="94" t="s">
        <v>6999</v>
      </c>
      <c r="B2241" s="95">
        <v>31307027</v>
      </c>
      <c r="C2241" s="268"/>
      <c r="D2241" s="96" t="s">
        <v>7000</v>
      </c>
      <c r="E2241" s="89">
        <v>45040141</v>
      </c>
    </row>
    <row r="2242" spans="1:5" ht="18" customHeight="1">
      <c r="A2242" s="94" t="s">
        <v>7001</v>
      </c>
      <c r="B2242" s="95">
        <v>31307035</v>
      </c>
      <c r="C2242" s="268"/>
      <c r="D2242" s="96" t="s">
        <v>7002</v>
      </c>
      <c r="E2242" s="89">
        <v>45050155</v>
      </c>
    </row>
    <row r="2243" spans="1:5" ht="18" customHeight="1">
      <c r="A2243" s="94" t="s">
        <v>7003</v>
      </c>
      <c r="B2243" s="95">
        <v>31307043</v>
      </c>
      <c r="C2243" s="268"/>
      <c r="D2243" s="96" t="s">
        <v>7004</v>
      </c>
      <c r="E2243" s="89">
        <v>45110026</v>
      </c>
    </row>
    <row r="2244" spans="1:5" ht="18" customHeight="1">
      <c r="A2244" s="94" t="s">
        <v>7005</v>
      </c>
      <c r="B2244" s="95">
        <v>31307051</v>
      </c>
      <c r="C2244" s="268"/>
      <c r="D2244" s="96" t="s">
        <v>6450</v>
      </c>
      <c r="E2244" s="89">
        <v>45110077</v>
      </c>
    </row>
    <row r="2245" spans="1:5" ht="18" customHeight="1">
      <c r="A2245" s="94" t="s">
        <v>7006</v>
      </c>
      <c r="B2245" s="95">
        <v>31307060</v>
      </c>
      <c r="C2245" s="268"/>
      <c r="D2245" s="96" t="s">
        <v>7007</v>
      </c>
      <c r="E2245" s="89">
        <v>45010048</v>
      </c>
    </row>
    <row r="2246" spans="1:5" ht="18" customHeight="1">
      <c r="A2246" s="94" t="s">
        <v>7008</v>
      </c>
      <c r="B2246" s="95">
        <v>31307078</v>
      </c>
      <c r="C2246" s="268"/>
      <c r="D2246" s="96" t="s">
        <v>7009</v>
      </c>
      <c r="E2246" s="89">
        <v>45020078</v>
      </c>
    </row>
    <row r="2247" spans="1:5" ht="18" customHeight="1">
      <c r="A2247" s="94" t="s">
        <v>7010</v>
      </c>
      <c r="B2247" s="95">
        <v>31307086</v>
      </c>
      <c r="C2247" s="268"/>
      <c r="D2247" s="96" t="s">
        <v>7010</v>
      </c>
      <c r="E2247" s="89">
        <v>45110050</v>
      </c>
    </row>
    <row r="2248" spans="1:5" ht="18" customHeight="1">
      <c r="A2248" s="94" t="s">
        <v>7011</v>
      </c>
      <c r="B2248" s="95">
        <v>31307094</v>
      </c>
      <c r="C2248" s="268"/>
      <c r="D2248" s="96" t="s">
        <v>7012</v>
      </c>
      <c r="E2248" s="89">
        <v>45050104</v>
      </c>
    </row>
    <row r="2249" spans="1:5" ht="18" customHeight="1">
      <c r="A2249" s="94" t="s">
        <v>7013</v>
      </c>
      <c r="B2249" s="95">
        <v>31307108</v>
      </c>
      <c r="C2249" s="268"/>
      <c r="D2249" s="96" t="s">
        <v>7014</v>
      </c>
      <c r="E2249" s="89">
        <v>45110042</v>
      </c>
    </row>
    <row r="2250" spans="1:5" ht="18" customHeight="1">
      <c r="A2250" s="94" t="s">
        <v>7015</v>
      </c>
      <c r="B2250" s="95">
        <v>31307132</v>
      </c>
      <c r="C2250" s="268"/>
      <c r="D2250" s="96" t="s">
        <v>7016</v>
      </c>
      <c r="E2250" s="89">
        <v>45110069</v>
      </c>
    </row>
    <row r="2251" spans="1:5" ht="18" customHeight="1">
      <c r="A2251" s="94" t="s">
        <v>7017</v>
      </c>
      <c r="B2251" s="95">
        <v>31307140</v>
      </c>
      <c r="C2251" s="268"/>
      <c r="D2251" s="96" t="s">
        <v>7018</v>
      </c>
      <c r="E2251" s="89">
        <v>45110034</v>
      </c>
    </row>
    <row r="2252" spans="1:5" ht="18" customHeight="1">
      <c r="A2252" s="94" t="s">
        <v>7019</v>
      </c>
      <c r="B2252" s="95">
        <v>31309011</v>
      </c>
      <c r="C2252" s="268"/>
      <c r="D2252" s="96" t="s">
        <v>7020</v>
      </c>
      <c r="E2252" s="89">
        <v>45010013</v>
      </c>
    </row>
    <row r="2253" spans="1:5" ht="18" customHeight="1">
      <c r="A2253" s="94" t="s">
        <v>7021</v>
      </c>
      <c r="B2253" s="95">
        <v>31309020</v>
      </c>
      <c r="C2253" s="268"/>
      <c r="D2253" s="96" t="s">
        <v>7022</v>
      </c>
      <c r="E2253" s="89">
        <v>45080046</v>
      </c>
    </row>
    <row r="2254" spans="1:5" ht="18" customHeight="1">
      <c r="A2254" s="94" t="s">
        <v>7023</v>
      </c>
      <c r="B2254" s="95">
        <v>31309038</v>
      </c>
      <c r="C2254" s="268"/>
      <c r="D2254" s="96" t="s">
        <v>7024</v>
      </c>
      <c r="E2254" s="89">
        <v>45080216</v>
      </c>
    </row>
    <row r="2255" spans="1:5" ht="18" customHeight="1">
      <c r="A2255" s="94" t="s">
        <v>7025</v>
      </c>
      <c r="B2255" s="95">
        <v>31309046</v>
      </c>
      <c r="C2255" s="268"/>
      <c r="D2255" s="96" t="s">
        <v>7026</v>
      </c>
      <c r="E2255" s="89">
        <v>45080011</v>
      </c>
    </row>
    <row r="2256" spans="1:5" ht="18" customHeight="1">
      <c r="A2256" s="94" t="s">
        <v>7027</v>
      </c>
      <c r="B2256" s="95">
        <v>31309054</v>
      </c>
      <c r="C2256" s="268"/>
      <c r="D2256" s="96" t="s">
        <v>2277</v>
      </c>
      <c r="E2256" s="89">
        <v>45080194</v>
      </c>
    </row>
    <row r="2257" spans="1:5" ht="18" customHeight="1">
      <c r="A2257" s="94" t="s">
        <v>7028</v>
      </c>
      <c r="B2257" s="95">
        <v>31309062</v>
      </c>
      <c r="C2257" s="268"/>
      <c r="D2257" s="96" t="s">
        <v>7022</v>
      </c>
      <c r="E2257" s="89">
        <v>45080046</v>
      </c>
    </row>
    <row r="2258" spans="1:5" ht="18" customHeight="1">
      <c r="A2258" s="94" t="s">
        <v>7029</v>
      </c>
      <c r="B2258" s="95">
        <v>31309089</v>
      </c>
      <c r="C2258" s="268"/>
      <c r="D2258" s="96" t="s">
        <v>7030</v>
      </c>
      <c r="E2258" s="89">
        <v>45080160</v>
      </c>
    </row>
    <row r="2259" spans="1:5" ht="18" customHeight="1">
      <c r="A2259" s="94" t="s">
        <v>7031</v>
      </c>
      <c r="B2259" s="95">
        <v>31309097</v>
      </c>
      <c r="C2259" s="268"/>
      <c r="D2259" s="96" t="s">
        <v>7032</v>
      </c>
      <c r="E2259" s="89">
        <v>45080208</v>
      </c>
    </row>
    <row r="2260" spans="1:5" ht="18" customHeight="1">
      <c r="A2260" s="94" t="s">
        <v>7033</v>
      </c>
      <c r="B2260" s="95">
        <v>31309100</v>
      </c>
      <c r="C2260" s="268"/>
      <c r="D2260" s="96" t="s">
        <v>7034</v>
      </c>
      <c r="E2260" s="89">
        <v>45080070</v>
      </c>
    </row>
    <row r="2261" spans="1:5" ht="18" customHeight="1">
      <c r="A2261" s="94" t="s">
        <v>7035</v>
      </c>
      <c r="B2261" s="95">
        <v>31309119</v>
      </c>
      <c r="C2261" s="268"/>
      <c r="D2261" s="96" t="s">
        <v>7036</v>
      </c>
      <c r="E2261" s="89">
        <v>45080089</v>
      </c>
    </row>
    <row r="2262" spans="1:5" ht="18" customHeight="1">
      <c r="A2262" s="94" t="s">
        <v>7037</v>
      </c>
      <c r="B2262" s="95">
        <v>31309127</v>
      </c>
      <c r="C2262" s="268"/>
      <c r="D2262" s="96" t="s">
        <v>7038</v>
      </c>
      <c r="E2262" s="89">
        <v>45080186</v>
      </c>
    </row>
    <row r="2263" spans="1:5" ht="18" customHeight="1">
      <c r="A2263" s="94" t="s">
        <v>7039</v>
      </c>
      <c r="B2263" s="95">
        <v>31309135</v>
      </c>
      <c r="C2263" s="268"/>
      <c r="D2263" s="96" t="s">
        <v>7040</v>
      </c>
      <c r="E2263" s="89">
        <v>45080100</v>
      </c>
    </row>
    <row r="2264" spans="1:5" ht="18" customHeight="1">
      <c r="A2264" s="94" t="s">
        <v>7041</v>
      </c>
      <c r="B2264" s="95">
        <v>31309151</v>
      </c>
      <c r="C2264" s="268"/>
      <c r="D2264" s="96" t="s">
        <v>7042</v>
      </c>
      <c r="E2264" s="89">
        <v>45080178</v>
      </c>
    </row>
    <row r="2265" spans="1:5" ht="18" customHeight="1">
      <c r="A2265" s="94" t="s">
        <v>7043</v>
      </c>
      <c r="B2265" s="95">
        <v>31401015</v>
      </c>
      <c r="C2265" s="268"/>
      <c r="D2265" s="96" t="s">
        <v>7044</v>
      </c>
      <c r="E2265" s="89">
        <v>49010581</v>
      </c>
    </row>
    <row r="2266" spans="1:5" ht="18" customHeight="1">
      <c r="A2266" s="94" t="s">
        <v>7045</v>
      </c>
      <c r="B2266" s="95">
        <v>31401023</v>
      </c>
      <c r="C2266" s="268"/>
      <c r="D2266" s="96" t="s">
        <v>7046</v>
      </c>
      <c r="E2266" s="89">
        <v>49010263</v>
      </c>
    </row>
    <row r="2267" spans="1:5" ht="18" customHeight="1">
      <c r="A2267" s="94" t="s">
        <v>7047</v>
      </c>
      <c r="B2267" s="95">
        <v>31401031</v>
      </c>
      <c r="C2267" s="268"/>
      <c r="D2267" s="96" t="s">
        <v>7048</v>
      </c>
      <c r="E2267" s="89">
        <v>49010662</v>
      </c>
    </row>
    <row r="2268" spans="1:5" ht="18" customHeight="1">
      <c r="A2268" s="94" t="s">
        <v>7049</v>
      </c>
      <c r="B2268" s="95">
        <v>31401040</v>
      </c>
      <c r="C2268" s="268"/>
      <c r="D2268" s="96" t="s">
        <v>7050</v>
      </c>
      <c r="E2268" s="89">
        <v>49010700</v>
      </c>
    </row>
    <row r="2269" spans="1:5" ht="18" customHeight="1">
      <c r="A2269" s="94" t="s">
        <v>2314</v>
      </c>
      <c r="B2269" s="95">
        <v>31401058</v>
      </c>
      <c r="C2269" s="268"/>
      <c r="D2269" s="96" t="s">
        <v>7051</v>
      </c>
      <c r="E2269" s="89">
        <v>49010140</v>
      </c>
    </row>
    <row r="2270" spans="1:5" ht="18" customHeight="1">
      <c r="A2270" s="94" t="s">
        <v>7052</v>
      </c>
      <c r="B2270" s="95">
        <v>31401066</v>
      </c>
      <c r="C2270" s="268"/>
      <c r="D2270" s="96" t="s">
        <v>7053</v>
      </c>
      <c r="E2270" s="89">
        <v>49050184</v>
      </c>
    </row>
    <row r="2271" spans="1:5" ht="18" customHeight="1">
      <c r="A2271" s="94" t="s">
        <v>7054</v>
      </c>
      <c r="B2271" s="95">
        <v>31401074</v>
      </c>
      <c r="C2271" s="268"/>
      <c r="D2271" s="96" t="s">
        <v>7055</v>
      </c>
      <c r="E2271" s="89">
        <v>49050150</v>
      </c>
    </row>
    <row r="2272" spans="1:5" ht="18" customHeight="1">
      <c r="B2272" s="95">
        <v>31401074</v>
      </c>
      <c r="C2272" s="268"/>
      <c r="D2272" s="96" t="s">
        <v>7056</v>
      </c>
      <c r="E2272" s="89">
        <v>49010204</v>
      </c>
    </row>
    <row r="2273" spans="1:5" ht="18" customHeight="1">
      <c r="B2273" s="95">
        <v>31401074</v>
      </c>
      <c r="C2273" s="268"/>
      <c r="D2273" s="96" t="s">
        <v>7057</v>
      </c>
      <c r="E2273" s="89">
        <v>49010247</v>
      </c>
    </row>
    <row r="2274" spans="1:5" ht="18" customHeight="1">
      <c r="A2274" s="94" t="s">
        <v>7058</v>
      </c>
      <c r="B2274" s="95">
        <v>31401082</v>
      </c>
      <c r="C2274" s="268"/>
      <c r="D2274" s="96" t="s">
        <v>7059</v>
      </c>
      <c r="E2274" s="89">
        <v>49030280</v>
      </c>
    </row>
    <row r="2275" spans="1:5" ht="18" customHeight="1">
      <c r="A2275" s="94" t="s">
        <v>7060</v>
      </c>
      <c r="B2275" s="95">
        <v>31401090</v>
      </c>
      <c r="C2275" s="268"/>
      <c r="D2275" s="96" t="s">
        <v>5860</v>
      </c>
      <c r="E2275" s="89">
        <v>49010611</v>
      </c>
    </row>
    <row r="2276" spans="1:5" ht="18" customHeight="1">
      <c r="A2276" s="94" t="s">
        <v>7061</v>
      </c>
      <c r="B2276" s="95">
        <v>31401104</v>
      </c>
      <c r="C2276" s="268"/>
      <c r="D2276" s="96" t="s">
        <v>5860</v>
      </c>
      <c r="E2276" s="89">
        <v>49050222</v>
      </c>
    </row>
    <row r="2277" spans="1:5" ht="18" customHeight="1">
      <c r="A2277" s="94" t="s">
        <v>7062</v>
      </c>
      <c r="B2277" s="95">
        <v>31401112</v>
      </c>
      <c r="C2277" s="268"/>
      <c r="D2277" s="96" t="s">
        <v>7063</v>
      </c>
      <c r="E2277" s="89">
        <v>49050230</v>
      </c>
    </row>
    <row r="2278" spans="1:5" ht="18" customHeight="1">
      <c r="A2278" s="94" t="s">
        <v>7064</v>
      </c>
      <c r="B2278" s="95">
        <v>31401120</v>
      </c>
      <c r="C2278" s="268"/>
      <c r="D2278" s="96" t="s">
        <v>7065</v>
      </c>
      <c r="E2278" s="89">
        <v>49050168</v>
      </c>
    </row>
    <row r="2279" spans="1:5" ht="18" customHeight="1">
      <c r="A2279" s="94" t="s">
        <v>7066</v>
      </c>
      <c r="B2279" s="95">
        <v>31401139</v>
      </c>
      <c r="C2279" s="268"/>
      <c r="D2279" s="96" t="s">
        <v>7067</v>
      </c>
      <c r="E2279" s="89">
        <v>49050133</v>
      </c>
    </row>
    <row r="2280" spans="1:5" ht="18" customHeight="1">
      <c r="A2280" s="94" t="s">
        <v>7068</v>
      </c>
      <c r="B2280" s="95">
        <v>31401147</v>
      </c>
      <c r="C2280" s="268"/>
      <c r="D2280" s="96" t="s">
        <v>7067</v>
      </c>
      <c r="E2280" s="89">
        <v>49050125</v>
      </c>
    </row>
    <row r="2281" spans="1:5" ht="18" customHeight="1">
      <c r="A2281" s="94" t="s">
        <v>7069</v>
      </c>
      <c r="B2281" s="95">
        <v>31401155</v>
      </c>
      <c r="C2281" s="268"/>
      <c r="D2281" s="96" t="s">
        <v>7070</v>
      </c>
      <c r="E2281" s="89">
        <v>49010565</v>
      </c>
    </row>
    <row r="2282" spans="1:5" ht="18" customHeight="1">
      <c r="A2282" s="94" t="s">
        <v>7071</v>
      </c>
      <c r="B2282" s="95">
        <v>31401163</v>
      </c>
      <c r="C2282" s="268"/>
      <c r="D2282" s="96" t="s">
        <v>7072</v>
      </c>
      <c r="E2282" s="89">
        <v>49010255</v>
      </c>
    </row>
    <row r="2283" spans="1:5" ht="18" customHeight="1">
      <c r="A2283" s="94" t="s">
        <v>7073</v>
      </c>
      <c r="B2283" s="95">
        <v>31401171</v>
      </c>
      <c r="C2283" s="268"/>
      <c r="D2283" s="96" t="s">
        <v>5043</v>
      </c>
      <c r="E2283" s="89">
        <v>49010280</v>
      </c>
    </row>
    <row r="2284" spans="1:5" ht="18" customHeight="1">
      <c r="A2284" s="94" t="s">
        <v>7074</v>
      </c>
      <c r="B2284" s="95">
        <v>31401198</v>
      </c>
      <c r="C2284" s="268"/>
      <c r="D2284" s="96" t="s">
        <v>7075</v>
      </c>
      <c r="E2284" s="89">
        <v>49010450</v>
      </c>
    </row>
    <row r="2285" spans="1:5" ht="18" customHeight="1">
      <c r="B2285" s="95">
        <v>31401198</v>
      </c>
      <c r="C2285" s="268"/>
      <c r="D2285" s="96" t="s">
        <v>7076</v>
      </c>
      <c r="E2285" s="89">
        <v>49010441</v>
      </c>
    </row>
    <row r="2286" spans="1:5" ht="18" customHeight="1">
      <c r="A2286" s="94" t="s">
        <v>7077</v>
      </c>
      <c r="B2286" s="95">
        <v>31401201</v>
      </c>
      <c r="C2286" s="268"/>
      <c r="D2286" s="96" t="s">
        <v>7078</v>
      </c>
      <c r="E2286" s="89">
        <v>49010298</v>
      </c>
    </row>
    <row r="2287" spans="1:5" ht="18" customHeight="1">
      <c r="A2287" s="94" t="s">
        <v>7079</v>
      </c>
      <c r="B2287" s="95">
        <v>31401236</v>
      </c>
      <c r="C2287" s="268"/>
      <c r="D2287" s="96" t="s">
        <v>7051</v>
      </c>
      <c r="E2287" s="89">
        <v>49010131</v>
      </c>
    </row>
    <row r="2288" spans="1:5" ht="18" customHeight="1">
      <c r="B2288" s="95">
        <v>31401236</v>
      </c>
      <c r="C2288" s="268"/>
      <c r="D2288" s="96" t="s">
        <v>7080</v>
      </c>
      <c r="E2288" s="89">
        <v>49010719</v>
      </c>
    </row>
    <row r="2289" spans="1:5" ht="18" customHeight="1">
      <c r="A2289" s="94" t="s">
        <v>7081</v>
      </c>
      <c r="B2289" s="95">
        <v>31401244</v>
      </c>
      <c r="C2289" s="268"/>
      <c r="D2289" s="96" t="s">
        <v>7082</v>
      </c>
      <c r="E2289" s="89">
        <v>49010492</v>
      </c>
    </row>
    <row r="2290" spans="1:5" ht="18" customHeight="1">
      <c r="B2290" s="95">
        <v>31401244</v>
      </c>
      <c r="C2290" s="268"/>
      <c r="D2290" s="96" t="s">
        <v>7083</v>
      </c>
      <c r="E2290" s="89">
        <v>49010603</v>
      </c>
    </row>
    <row r="2291" spans="1:5" ht="18" customHeight="1">
      <c r="A2291" s="94" t="s">
        <v>7084</v>
      </c>
      <c r="B2291" s="95">
        <v>31401252</v>
      </c>
      <c r="C2291" s="268"/>
      <c r="D2291" s="96" t="s">
        <v>4014</v>
      </c>
      <c r="E2291" s="89">
        <v>49050257</v>
      </c>
    </row>
    <row r="2292" spans="1:5" ht="18" customHeight="1">
      <c r="A2292" s="94" t="s">
        <v>2318</v>
      </c>
      <c r="B2292" s="95">
        <v>31401260</v>
      </c>
      <c r="C2292" s="268"/>
      <c r="D2292" s="96" t="s">
        <v>7085</v>
      </c>
      <c r="E2292" s="89">
        <v>49010174</v>
      </c>
    </row>
    <row r="2293" spans="1:5" ht="18" customHeight="1">
      <c r="A2293" s="94" t="s">
        <v>7086</v>
      </c>
      <c r="B2293" s="95">
        <v>31401279</v>
      </c>
      <c r="C2293" s="268"/>
      <c r="D2293" s="96" t="s">
        <v>7087</v>
      </c>
      <c r="E2293" s="89">
        <v>49010301</v>
      </c>
    </row>
    <row r="2294" spans="1:5" ht="18" customHeight="1">
      <c r="A2294" s="94" t="s">
        <v>7088</v>
      </c>
      <c r="B2294" s="95">
        <v>31401287</v>
      </c>
      <c r="C2294" s="268"/>
      <c r="D2294" s="96" t="s">
        <v>7089</v>
      </c>
      <c r="E2294" s="89">
        <v>49010735</v>
      </c>
    </row>
    <row r="2295" spans="1:5" ht="18" customHeight="1">
      <c r="A2295" s="94" t="s">
        <v>7090</v>
      </c>
      <c r="B2295" s="95">
        <v>31401295</v>
      </c>
      <c r="C2295" s="268"/>
      <c r="D2295" s="96" t="s">
        <v>7091</v>
      </c>
      <c r="E2295" s="89">
        <v>49010018</v>
      </c>
    </row>
    <row r="2296" spans="1:5" ht="18" customHeight="1">
      <c r="A2296" s="94" t="s">
        <v>7092</v>
      </c>
      <c r="B2296" s="95">
        <v>31401309</v>
      </c>
      <c r="C2296" s="268"/>
      <c r="D2296" s="96" t="s">
        <v>7093</v>
      </c>
      <c r="E2296" s="89">
        <v>49010212</v>
      </c>
    </row>
    <row r="2297" spans="1:5" ht="18" customHeight="1">
      <c r="B2297" s="95">
        <v>31401309</v>
      </c>
      <c r="C2297" s="268"/>
      <c r="D2297" s="96" t="s">
        <v>7094</v>
      </c>
      <c r="E2297" s="89">
        <v>49010220</v>
      </c>
    </row>
    <row r="2298" spans="1:5" ht="18" customHeight="1">
      <c r="B2298" s="95">
        <v>31401309</v>
      </c>
      <c r="C2298" s="268"/>
      <c r="D2298" s="96" t="s">
        <v>7095</v>
      </c>
      <c r="E2298" s="89">
        <v>49010239</v>
      </c>
    </row>
    <row r="2299" spans="1:5" ht="18" customHeight="1">
      <c r="A2299" s="94" t="s">
        <v>7096</v>
      </c>
      <c r="B2299" s="95">
        <v>31401406</v>
      </c>
      <c r="C2299" s="268"/>
      <c r="D2299" s="96" t="s">
        <v>4014</v>
      </c>
      <c r="E2299" s="89">
        <v>49010697</v>
      </c>
    </row>
    <row r="2300" spans="1:5" ht="18" customHeight="1">
      <c r="A2300" s="94" t="s">
        <v>7097</v>
      </c>
      <c r="B2300" s="95">
        <v>31402011</v>
      </c>
      <c r="C2300" s="268"/>
      <c r="D2300" s="96" t="s">
        <v>7098</v>
      </c>
      <c r="E2300" s="89">
        <v>49030043</v>
      </c>
    </row>
    <row r="2301" spans="1:5" ht="18" customHeight="1">
      <c r="A2301" s="94" t="s">
        <v>7099</v>
      </c>
      <c r="B2301" s="95">
        <v>31402020</v>
      </c>
      <c r="C2301" s="268"/>
      <c r="D2301" s="96" t="s">
        <v>7100</v>
      </c>
      <c r="E2301" s="89">
        <v>49030035</v>
      </c>
    </row>
    <row r="2302" spans="1:5" ht="18" customHeight="1">
      <c r="A2302" s="94" t="s">
        <v>7101</v>
      </c>
      <c r="B2302" s="95">
        <v>31403018</v>
      </c>
      <c r="C2302" s="268"/>
      <c r="D2302" s="96" t="s">
        <v>7102</v>
      </c>
      <c r="E2302" s="89">
        <v>49040049</v>
      </c>
    </row>
    <row r="2303" spans="1:5" ht="18" customHeight="1">
      <c r="A2303" s="94" t="s">
        <v>7103</v>
      </c>
      <c r="B2303" s="95">
        <v>31403026</v>
      </c>
      <c r="C2303" s="268"/>
      <c r="D2303" s="96" t="s">
        <v>7104</v>
      </c>
      <c r="E2303" s="89">
        <v>49050087</v>
      </c>
    </row>
    <row r="2304" spans="1:5" ht="18" customHeight="1">
      <c r="A2304" s="94" t="s">
        <v>7105</v>
      </c>
      <c r="B2304" s="95">
        <v>31403034</v>
      </c>
      <c r="C2304" s="268"/>
      <c r="D2304" s="96" t="s">
        <v>7106</v>
      </c>
      <c r="E2304" s="89">
        <v>49040103</v>
      </c>
    </row>
    <row r="2305" spans="1:5" ht="18" customHeight="1">
      <c r="A2305" s="94" t="s">
        <v>7107</v>
      </c>
      <c r="B2305" s="95">
        <v>31403042</v>
      </c>
      <c r="C2305" s="268"/>
      <c r="D2305" s="96" t="s">
        <v>7108</v>
      </c>
      <c r="E2305" s="89">
        <v>48040053</v>
      </c>
    </row>
    <row r="2306" spans="1:5" ht="18" customHeight="1">
      <c r="B2306" s="95">
        <v>31403042</v>
      </c>
      <c r="C2306" s="268"/>
      <c r="D2306" s="96" t="s">
        <v>7109</v>
      </c>
      <c r="E2306" s="89">
        <v>49040111</v>
      </c>
    </row>
    <row r="2307" spans="1:5" ht="18" customHeight="1">
      <c r="A2307" s="94" t="s">
        <v>7110</v>
      </c>
      <c r="B2307" s="95">
        <v>31403050</v>
      </c>
      <c r="C2307" s="268"/>
      <c r="D2307" s="96" t="s">
        <v>7111</v>
      </c>
      <c r="E2307" s="89">
        <v>46060030</v>
      </c>
    </row>
    <row r="2308" spans="1:5" ht="18" customHeight="1">
      <c r="A2308" s="94" t="s">
        <v>7112</v>
      </c>
      <c r="B2308" s="95">
        <v>31403069</v>
      </c>
      <c r="C2308" s="268"/>
      <c r="D2308" s="96" t="s">
        <v>7111</v>
      </c>
      <c r="E2308" s="89">
        <v>46060049</v>
      </c>
    </row>
    <row r="2309" spans="1:5" ht="18" customHeight="1">
      <c r="A2309" s="94" t="s">
        <v>7113</v>
      </c>
      <c r="B2309" s="95">
        <v>31403077</v>
      </c>
      <c r="C2309" s="268"/>
      <c r="D2309" s="96" t="s">
        <v>7114</v>
      </c>
      <c r="E2309" s="89">
        <v>46060057</v>
      </c>
    </row>
    <row r="2310" spans="1:5" ht="18" customHeight="1">
      <c r="B2310" s="95">
        <v>31403077</v>
      </c>
      <c r="C2310" s="268"/>
      <c r="D2310" s="96" t="s">
        <v>7115</v>
      </c>
      <c r="E2310" s="89">
        <v>49040154</v>
      </c>
    </row>
    <row r="2311" spans="1:5" ht="18" customHeight="1">
      <c r="A2311" s="94" t="s">
        <v>7116</v>
      </c>
      <c r="B2311" s="95">
        <v>31403085</v>
      </c>
      <c r="C2311" s="268"/>
      <c r="D2311" s="96" t="s">
        <v>7114</v>
      </c>
      <c r="E2311" s="89">
        <v>46060014</v>
      </c>
    </row>
    <row r="2312" spans="1:5" ht="18" customHeight="1">
      <c r="B2312" s="95">
        <v>31403085</v>
      </c>
      <c r="C2312" s="268"/>
      <c r="D2312" s="96" t="s">
        <v>7114</v>
      </c>
      <c r="E2312" s="89">
        <v>46060022</v>
      </c>
    </row>
    <row r="2313" spans="1:5" ht="18" customHeight="1">
      <c r="A2313" s="94" t="s">
        <v>7117</v>
      </c>
      <c r="B2313" s="95">
        <v>31403093</v>
      </c>
      <c r="C2313" s="268"/>
      <c r="D2313" s="96" t="s">
        <v>7108</v>
      </c>
      <c r="E2313" s="89">
        <v>49040138</v>
      </c>
    </row>
    <row r="2314" spans="1:5" ht="18" customHeight="1">
      <c r="B2314" s="95">
        <v>31403093</v>
      </c>
      <c r="C2314" s="268"/>
      <c r="D2314" s="96" t="s">
        <v>7108</v>
      </c>
      <c r="E2314" s="89">
        <v>48040061</v>
      </c>
    </row>
    <row r="2315" spans="1:5" ht="18" customHeight="1">
      <c r="A2315" s="94" t="s">
        <v>7118</v>
      </c>
      <c r="B2315" s="95">
        <v>31403107</v>
      </c>
      <c r="C2315" s="268"/>
      <c r="D2315" s="96" t="s">
        <v>4062</v>
      </c>
      <c r="E2315" s="89">
        <v>46060073</v>
      </c>
    </row>
    <row r="2316" spans="1:5" ht="18" customHeight="1">
      <c r="A2316" s="94" t="s">
        <v>7119</v>
      </c>
      <c r="B2316" s="95">
        <v>31403115</v>
      </c>
      <c r="C2316" s="268"/>
      <c r="D2316" s="96" t="s">
        <v>4062</v>
      </c>
      <c r="E2316" s="89">
        <v>46060065</v>
      </c>
    </row>
    <row r="2317" spans="1:5" ht="18" customHeight="1">
      <c r="B2317" s="95">
        <v>31403115</v>
      </c>
      <c r="C2317" s="268"/>
      <c r="D2317" s="96" t="s">
        <v>4062</v>
      </c>
      <c r="E2317" s="89">
        <v>48040045</v>
      </c>
    </row>
    <row r="2318" spans="1:5" ht="18" customHeight="1">
      <c r="A2318" s="94" t="s">
        <v>7120</v>
      </c>
      <c r="B2318" s="95">
        <v>31403123</v>
      </c>
      <c r="C2318" s="268"/>
      <c r="D2318" s="96" t="s">
        <v>5265</v>
      </c>
      <c r="E2318" s="89">
        <v>48040029</v>
      </c>
    </row>
    <row r="2319" spans="1:5" ht="18" customHeight="1">
      <c r="A2319" s="94" t="s">
        <v>7121</v>
      </c>
      <c r="B2319" s="95">
        <v>31403131</v>
      </c>
      <c r="C2319" s="268"/>
      <c r="D2319" s="96" t="s">
        <v>7122</v>
      </c>
      <c r="E2319" s="89">
        <v>48040037</v>
      </c>
    </row>
    <row r="2320" spans="1:5" ht="18" customHeight="1">
      <c r="A2320" s="94" t="s">
        <v>7123</v>
      </c>
      <c r="B2320" s="95">
        <v>31403140</v>
      </c>
      <c r="C2320" s="268"/>
      <c r="D2320" s="96" t="s">
        <v>7124</v>
      </c>
      <c r="E2320" s="89">
        <v>49050117</v>
      </c>
    </row>
    <row r="2321" spans="1:5" ht="18" customHeight="1">
      <c r="A2321" s="94" t="s">
        <v>7125</v>
      </c>
      <c r="B2321" s="95">
        <v>31403158</v>
      </c>
      <c r="C2321" s="268"/>
      <c r="D2321" s="96" t="s">
        <v>7126</v>
      </c>
      <c r="E2321" s="89">
        <v>48040088</v>
      </c>
    </row>
    <row r="2322" spans="1:5" ht="18" customHeight="1">
      <c r="A2322" s="94" t="s">
        <v>7127</v>
      </c>
      <c r="B2322" s="95">
        <v>31403166</v>
      </c>
      <c r="C2322" s="268"/>
      <c r="D2322" s="96" t="s">
        <v>7128</v>
      </c>
      <c r="E2322" s="89">
        <v>49050249</v>
      </c>
    </row>
    <row r="2323" spans="1:5" ht="18" customHeight="1">
      <c r="B2323" s="95">
        <v>31403166</v>
      </c>
      <c r="C2323" s="268"/>
      <c r="D2323" s="96" t="s">
        <v>7129</v>
      </c>
      <c r="E2323" s="89">
        <v>49010107</v>
      </c>
    </row>
    <row r="2324" spans="1:5" ht="18" customHeight="1">
      <c r="A2324" s="94" t="s">
        <v>7130</v>
      </c>
      <c r="B2324" s="95">
        <v>31403174</v>
      </c>
      <c r="C2324" s="268"/>
      <c r="D2324" s="96" t="s">
        <v>7131</v>
      </c>
      <c r="E2324" s="89">
        <v>48040169</v>
      </c>
    </row>
    <row r="2325" spans="1:5" ht="18" customHeight="1">
      <c r="B2325" s="95">
        <v>31403174</v>
      </c>
      <c r="C2325" s="268"/>
      <c r="D2325" s="96" t="s">
        <v>7131</v>
      </c>
      <c r="E2325" s="89">
        <v>46060090</v>
      </c>
    </row>
    <row r="2326" spans="1:5" ht="18" customHeight="1">
      <c r="B2326" s="95">
        <v>31403174</v>
      </c>
      <c r="C2326" s="268"/>
      <c r="D2326" s="96" t="s">
        <v>7131</v>
      </c>
      <c r="E2326" s="89">
        <v>49040162</v>
      </c>
    </row>
    <row r="2327" spans="1:5" ht="18" customHeight="1">
      <c r="A2327" s="94" t="s">
        <v>7132</v>
      </c>
      <c r="B2327" s="95">
        <v>31403182</v>
      </c>
      <c r="C2327" s="268"/>
      <c r="D2327" s="96" t="s">
        <v>7131</v>
      </c>
      <c r="E2327" s="89">
        <v>46060081</v>
      </c>
    </row>
    <row r="2328" spans="1:5" ht="18" customHeight="1">
      <c r="B2328" s="95">
        <v>31403182</v>
      </c>
      <c r="C2328" s="268"/>
      <c r="D2328" s="96" t="s">
        <v>7133</v>
      </c>
      <c r="E2328" s="89">
        <v>49040146</v>
      </c>
    </row>
    <row r="2329" spans="1:5" ht="18" customHeight="1">
      <c r="A2329" s="94" t="s">
        <v>7134</v>
      </c>
      <c r="B2329" s="95">
        <v>31403204</v>
      </c>
      <c r="C2329" s="268"/>
      <c r="D2329" s="96" t="s">
        <v>7135</v>
      </c>
      <c r="E2329" s="89">
        <v>46060120</v>
      </c>
    </row>
    <row r="2330" spans="1:5" ht="18" customHeight="1">
      <c r="A2330" s="94" t="s">
        <v>7136</v>
      </c>
      <c r="B2330" s="95">
        <v>31403212</v>
      </c>
      <c r="C2330" s="268"/>
      <c r="D2330" s="96" t="s">
        <v>7137</v>
      </c>
      <c r="E2330" s="89">
        <v>46060138</v>
      </c>
    </row>
    <row r="2331" spans="1:5" ht="18" customHeight="1">
      <c r="A2331" s="94" t="s">
        <v>7138</v>
      </c>
      <c r="B2331" s="95">
        <v>31403220</v>
      </c>
      <c r="C2331" s="268"/>
      <c r="D2331" s="96" t="s">
        <v>7139</v>
      </c>
      <c r="E2331" s="89">
        <v>48040118</v>
      </c>
    </row>
    <row r="2332" spans="1:5" ht="18" customHeight="1">
      <c r="B2332" s="95">
        <v>31403220</v>
      </c>
      <c r="C2332" s="268"/>
      <c r="D2332" s="96" t="s">
        <v>7140</v>
      </c>
      <c r="E2332" s="89">
        <v>49040243</v>
      </c>
    </row>
    <row r="2333" spans="1:5" ht="18" customHeight="1">
      <c r="B2333" s="95">
        <v>31403220</v>
      </c>
      <c r="C2333" s="268"/>
      <c r="D2333" s="96" t="s">
        <v>7141</v>
      </c>
      <c r="E2333" s="89">
        <v>49040260</v>
      </c>
    </row>
    <row r="2334" spans="1:5" ht="18" customHeight="1">
      <c r="A2334" s="94" t="s">
        <v>7142</v>
      </c>
      <c r="B2334" s="95">
        <v>31403239</v>
      </c>
      <c r="C2334" s="268"/>
      <c r="D2334" s="96" t="s">
        <v>7142</v>
      </c>
      <c r="E2334" s="89">
        <v>46060103</v>
      </c>
    </row>
    <row r="2335" spans="1:5" ht="18" customHeight="1">
      <c r="B2335" s="95">
        <v>31403239</v>
      </c>
      <c r="C2335" s="268"/>
      <c r="D2335" s="96" t="s">
        <v>7143</v>
      </c>
      <c r="E2335" s="89">
        <v>48040100</v>
      </c>
    </row>
    <row r="2336" spans="1:5" ht="18" customHeight="1">
      <c r="A2336" s="94" t="s">
        <v>7144</v>
      </c>
      <c r="B2336" s="95">
        <v>31403255</v>
      </c>
      <c r="C2336" s="268"/>
      <c r="D2336" s="96" t="s">
        <v>7145</v>
      </c>
      <c r="E2336" s="89">
        <v>48040142</v>
      </c>
    </row>
    <row r="2337" spans="1:5" ht="18" customHeight="1">
      <c r="B2337" s="95">
        <v>31403255</v>
      </c>
      <c r="C2337" s="268"/>
      <c r="D2337" s="96" t="s">
        <v>7146</v>
      </c>
      <c r="E2337" s="89">
        <v>46060162</v>
      </c>
    </row>
    <row r="2338" spans="1:5" ht="18" customHeight="1">
      <c r="A2338" s="94" t="s">
        <v>7147</v>
      </c>
      <c r="B2338" s="95">
        <v>31403263</v>
      </c>
      <c r="C2338" s="268"/>
      <c r="D2338" s="96" t="s">
        <v>7148</v>
      </c>
      <c r="E2338" s="89">
        <v>46060154</v>
      </c>
    </row>
    <row r="2339" spans="1:5" ht="18" customHeight="1">
      <c r="B2339" s="95">
        <v>31403263</v>
      </c>
      <c r="C2339" s="268"/>
      <c r="D2339" s="96" t="s">
        <v>7149</v>
      </c>
      <c r="E2339" s="89">
        <v>48040134</v>
      </c>
    </row>
    <row r="2340" spans="1:5" ht="18" customHeight="1">
      <c r="A2340" s="94" t="s">
        <v>7150</v>
      </c>
      <c r="B2340" s="95">
        <v>31403271</v>
      </c>
      <c r="C2340" s="268"/>
      <c r="D2340" s="96" t="s">
        <v>7151</v>
      </c>
      <c r="E2340" s="89">
        <v>46060146</v>
      </c>
    </row>
    <row r="2341" spans="1:5" ht="18" customHeight="1">
      <c r="B2341" s="95">
        <v>31403271</v>
      </c>
      <c r="C2341" s="268"/>
      <c r="D2341" s="96" t="s">
        <v>7152</v>
      </c>
      <c r="E2341" s="89">
        <v>48040126</v>
      </c>
    </row>
    <row r="2342" spans="1:5" ht="18" customHeight="1">
      <c r="B2342" s="95">
        <v>31403271</v>
      </c>
      <c r="C2342" s="268"/>
      <c r="D2342" s="96" t="s">
        <v>7153</v>
      </c>
      <c r="E2342" s="89">
        <v>49040219</v>
      </c>
    </row>
    <row r="2343" spans="1:5" ht="18" customHeight="1">
      <c r="A2343" s="94" t="s">
        <v>7154</v>
      </c>
      <c r="B2343" s="95">
        <v>31403280</v>
      </c>
      <c r="C2343" s="268"/>
      <c r="D2343" s="96" t="s">
        <v>7155</v>
      </c>
      <c r="E2343" s="89">
        <v>48040096</v>
      </c>
    </row>
    <row r="2344" spans="1:5" ht="18" customHeight="1">
      <c r="A2344" s="94" t="s">
        <v>7156</v>
      </c>
      <c r="B2344" s="95">
        <v>31403298</v>
      </c>
      <c r="C2344" s="268"/>
      <c r="D2344" s="96" t="s">
        <v>7157</v>
      </c>
      <c r="E2344" s="89">
        <v>39060020</v>
      </c>
    </row>
    <row r="2345" spans="1:5" ht="18" customHeight="1">
      <c r="A2345" s="94" t="s">
        <v>7158</v>
      </c>
      <c r="B2345" s="95">
        <v>31403310</v>
      </c>
      <c r="C2345" s="268"/>
      <c r="D2345" s="96" t="s">
        <v>7122</v>
      </c>
      <c r="E2345" s="89">
        <v>49040120</v>
      </c>
    </row>
    <row r="2346" spans="1:5" ht="18" customHeight="1">
      <c r="A2346" s="94" t="s">
        <v>7159</v>
      </c>
      <c r="B2346" s="95">
        <v>31403336</v>
      </c>
      <c r="C2346" s="268"/>
      <c r="D2346" s="96" t="s">
        <v>7160</v>
      </c>
      <c r="E2346" s="89">
        <v>49050095</v>
      </c>
    </row>
    <row r="2347" spans="1:5" ht="18" customHeight="1">
      <c r="A2347" s="94" t="s">
        <v>7161</v>
      </c>
      <c r="B2347" s="95">
        <v>31403344</v>
      </c>
      <c r="C2347" s="268"/>
      <c r="D2347" s="96" t="s">
        <v>7162</v>
      </c>
      <c r="E2347" s="89">
        <v>39060047</v>
      </c>
    </row>
    <row r="2348" spans="1:5" ht="18" customHeight="1">
      <c r="B2348" s="95">
        <v>31403344</v>
      </c>
      <c r="C2348" s="268"/>
      <c r="D2348" s="96" t="s">
        <v>7163</v>
      </c>
      <c r="E2348" s="89">
        <v>39060039</v>
      </c>
    </row>
    <row r="2349" spans="1:5" ht="18" customHeight="1">
      <c r="B2349" s="95">
        <v>31403344</v>
      </c>
      <c r="C2349" s="268"/>
      <c r="D2349" s="96" t="s">
        <v>7163</v>
      </c>
      <c r="E2349" s="89">
        <v>39060063</v>
      </c>
    </row>
    <row r="2350" spans="1:5" ht="18" customHeight="1">
      <c r="B2350" s="95">
        <v>31403344</v>
      </c>
      <c r="C2350" s="268"/>
      <c r="D2350" s="96" t="s">
        <v>7164</v>
      </c>
      <c r="E2350" s="89">
        <v>49050036</v>
      </c>
    </row>
    <row r="2351" spans="1:5" ht="18" customHeight="1">
      <c r="B2351" s="95">
        <v>31403344</v>
      </c>
      <c r="C2351" s="268"/>
      <c r="D2351" s="96" t="s">
        <v>7165</v>
      </c>
      <c r="E2351" s="89">
        <v>49050044</v>
      </c>
    </row>
    <row r="2352" spans="1:5" ht="18" customHeight="1">
      <c r="B2352" s="95">
        <v>31403344</v>
      </c>
      <c r="C2352" s="268"/>
      <c r="D2352" s="96" t="s">
        <v>7166</v>
      </c>
      <c r="E2352" s="89">
        <v>49050052</v>
      </c>
    </row>
    <row r="2353" spans="1:5" ht="18" customHeight="1">
      <c r="B2353" s="95">
        <v>31403344</v>
      </c>
      <c r="C2353" s="268"/>
      <c r="D2353" s="96" t="s">
        <v>7167</v>
      </c>
      <c r="E2353" s="89">
        <v>49050079</v>
      </c>
    </row>
    <row r="2354" spans="1:5" ht="18" customHeight="1">
      <c r="A2354" s="94" t="s">
        <v>7168</v>
      </c>
      <c r="B2354" s="95">
        <v>31403352</v>
      </c>
      <c r="C2354" s="268"/>
      <c r="D2354" s="96" t="s">
        <v>7169</v>
      </c>
      <c r="E2354" s="89">
        <v>48040177</v>
      </c>
    </row>
    <row r="2355" spans="1:5" ht="18" customHeight="1">
      <c r="B2355" s="95">
        <v>31403352</v>
      </c>
      <c r="C2355" s="268"/>
      <c r="D2355" s="96" t="s">
        <v>7169</v>
      </c>
      <c r="E2355" s="89">
        <v>49040251</v>
      </c>
    </row>
    <row r="2356" spans="1:5" ht="18" customHeight="1">
      <c r="A2356" s="94" t="s">
        <v>2343</v>
      </c>
      <c r="B2356" s="95">
        <v>31403360</v>
      </c>
      <c r="C2356" s="268"/>
      <c r="D2356" s="96" t="s">
        <v>4014</v>
      </c>
      <c r="E2356" s="89">
        <v>49040316</v>
      </c>
    </row>
    <row r="2357" spans="1:5" ht="18" customHeight="1">
      <c r="A2357" s="94" t="s">
        <v>7170</v>
      </c>
      <c r="B2357" s="95">
        <v>31404014</v>
      </c>
      <c r="C2357" s="268"/>
      <c r="D2357" s="96" t="s">
        <v>7171</v>
      </c>
      <c r="E2357" s="89">
        <v>49010115</v>
      </c>
    </row>
    <row r="2358" spans="1:5" ht="18" customHeight="1">
      <c r="A2358" s="94" t="s">
        <v>7172</v>
      </c>
      <c r="B2358" s="95">
        <v>31404022</v>
      </c>
      <c r="C2358" s="268"/>
      <c r="D2358" s="96" t="s">
        <v>7173</v>
      </c>
      <c r="E2358" s="89">
        <v>49010360</v>
      </c>
    </row>
    <row r="2359" spans="1:5" ht="18" customHeight="1">
      <c r="B2359" s="95">
        <v>31404022</v>
      </c>
      <c r="C2359" s="268"/>
      <c r="D2359" s="96" t="s">
        <v>7174</v>
      </c>
      <c r="E2359" s="89">
        <v>49040359</v>
      </c>
    </row>
    <row r="2360" spans="1:5" ht="18" customHeight="1">
      <c r="A2360" s="94" t="s">
        <v>7175</v>
      </c>
      <c r="B2360" s="95">
        <v>31405010</v>
      </c>
      <c r="C2360" s="268"/>
      <c r="D2360" s="96" t="s">
        <v>7176</v>
      </c>
      <c r="E2360" s="89">
        <v>49050010</v>
      </c>
    </row>
    <row r="2361" spans="1:5" ht="18" customHeight="1">
      <c r="A2361" s="94" t="s">
        <v>7177</v>
      </c>
      <c r="B2361" s="95">
        <v>31405029</v>
      </c>
      <c r="C2361" s="268"/>
      <c r="D2361" s="96" t="s">
        <v>7178</v>
      </c>
      <c r="E2361" s="89">
        <v>49050109</v>
      </c>
    </row>
    <row r="2362" spans="1:5" ht="18" customHeight="1">
      <c r="A2362" s="94" t="s">
        <v>7179</v>
      </c>
      <c r="B2362" s="95">
        <v>31405037</v>
      </c>
      <c r="C2362" s="268"/>
      <c r="D2362" s="96" t="s">
        <v>7180</v>
      </c>
      <c r="E2362" s="89">
        <v>39060055</v>
      </c>
    </row>
    <row r="2363" spans="1:5" ht="18" customHeight="1">
      <c r="B2363" s="95">
        <v>31405037</v>
      </c>
      <c r="C2363" s="268"/>
      <c r="D2363" s="96" t="s">
        <v>7181</v>
      </c>
      <c r="E2363" s="89">
        <v>49040073</v>
      </c>
    </row>
    <row r="2364" spans="1:5" ht="18" customHeight="1">
      <c r="A2364" s="94" t="s">
        <v>7182</v>
      </c>
      <c r="B2364" s="95">
        <v>31501010</v>
      </c>
      <c r="C2364" s="268"/>
      <c r="D2364" s="96" t="s">
        <v>7183</v>
      </c>
      <c r="E2364" s="89">
        <v>50040073</v>
      </c>
    </row>
    <row r="2365" spans="1:5" ht="18" customHeight="1">
      <c r="A2365" s="94" t="s">
        <v>7184</v>
      </c>
      <c r="B2365" s="95">
        <v>31501028</v>
      </c>
      <c r="C2365" s="268"/>
      <c r="D2365" s="96" t="s">
        <v>7185</v>
      </c>
      <c r="E2365" s="89">
        <v>50040103</v>
      </c>
    </row>
    <row r="2366" spans="1:5" ht="18" customHeight="1">
      <c r="A2366" s="94" t="s">
        <v>7186</v>
      </c>
      <c r="B2366" s="95">
        <v>31506011</v>
      </c>
      <c r="C2366" s="268"/>
      <c r="D2366" s="96" t="s">
        <v>7187</v>
      </c>
      <c r="E2366" s="89">
        <v>56030290</v>
      </c>
    </row>
    <row r="2367" spans="1:5" ht="18" customHeight="1">
      <c r="A2367" s="94" t="s">
        <v>7188</v>
      </c>
      <c r="B2367" s="95">
        <v>31506038</v>
      </c>
      <c r="C2367" s="268"/>
      <c r="D2367" s="96" t="s">
        <v>7189</v>
      </c>
      <c r="E2367" s="89">
        <v>56030126</v>
      </c>
    </row>
    <row r="2368" spans="1:5" ht="18" customHeight="1">
      <c r="A2368" s="94" t="s">
        <v>7190</v>
      </c>
      <c r="B2368" s="95">
        <v>31602029</v>
      </c>
      <c r="C2368" s="268"/>
      <c r="D2368" s="96" t="s">
        <v>7191</v>
      </c>
      <c r="E2368" s="89">
        <v>16010086</v>
      </c>
    </row>
    <row r="2369" spans="1:5" ht="18" customHeight="1">
      <c r="A2369" s="94" t="s">
        <v>7192</v>
      </c>
      <c r="B2369" s="95">
        <v>31602037</v>
      </c>
      <c r="C2369" s="268"/>
      <c r="D2369" s="96" t="s">
        <v>7193</v>
      </c>
      <c r="E2369" s="89">
        <v>16010124</v>
      </c>
    </row>
    <row r="2370" spans="1:5" ht="18" customHeight="1">
      <c r="A2370" s="94" t="s">
        <v>7194</v>
      </c>
      <c r="B2370" s="95">
        <v>31602045</v>
      </c>
      <c r="C2370" s="268"/>
      <c r="D2370" s="96" t="s">
        <v>7176</v>
      </c>
      <c r="E2370" s="89">
        <v>16010019</v>
      </c>
    </row>
    <row r="2371" spans="1:5" ht="18" customHeight="1">
      <c r="A2371" s="94" t="s">
        <v>7195</v>
      </c>
      <c r="B2371" s="95">
        <v>31602053</v>
      </c>
      <c r="C2371" s="268"/>
      <c r="D2371" s="96" t="s">
        <v>7176</v>
      </c>
      <c r="E2371" s="89">
        <v>16010027</v>
      </c>
    </row>
    <row r="2372" spans="1:5" ht="18" customHeight="1">
      <c r="A2372" s="94" t="s">
        <v>7196</v>
      </c>
      <c r="B2372" s="95">
        <v>31602061</v>
      </c>
      <c r="C2372" s="268"/>
      <c r="D2372" s="96" t="s">
        <v>7176</v>
      </c>
      <c r="E2372" s="89">
        <v>16010043</v>
      </c>
    </row>
    <row r="2373" spans="1:5" ht="18" customHeight="1">
      <c r="A2373" s="94" t="s">
        <v>7197</v>
      </c>
      <c r="B2373" s="95">
        <v>31602070</v>
      </c>
      <c r="C2373" s="268"/>
      <c r="D2373" s="96" t="s">
        <v>7176</v>
      </c>
      <c r="E2373" s="89">
        <v>16010035</v>
      </c>
    </row>
    <row r="2374" spans="1:5" ht="18" customHeight="1">
      <c r="B2374" s="95">
        <v>31602070</v>
      </c>
      <c r="C2374" s="268"/>
      <c r="D2374" s="96" t="s">
        <v>7176</v>
      </c>
      <c r="E2374" s="89">
        <v>25090054</v>
      </c>
    </row>
    <row r="2375" spans="1:5" ht="18" customHeight="1">
      <c r="B2375" s="95">
        <v>31602070</v>
      </c>
      <c r="C2375" s="268"/>
      <c r="D2375" s="96" t="s">
        <v>7176</v>
      </c>
      <c r="E2375" s="89">
        <v>49050028</v>
      </c>
    </row>
    <row r="2376" spans="1:5" ht="18" customHeight="1">
      <c r="A2376" s="94" t="s">
        <v>7198</v>
      </c>
      <c r="B2376" s="95">
        <v>31602088</v>
      </c>
      <c r="C2376" s="268"/>
      <c r="D2376" s="96" t="s">
        <v>7199</v>
      </c>
      <c r="E2376" s="89">
        <v>16010140</v>
      </c>
    </row>
    <row r="2377" spans="1:5" ht="18" customHeight="1">
      <c r="A2377" s="94" t="s">
        <v>7200</v>
      </c>
      <c r="B2377" s="95">
        <v>31602096</v>
      </c>
      <c r="C2377" s="268"/>
      <c r="D2377" s="96" t="s">
        <v>7201</v>
      </c>
      <c r="E2377" s="89">
        <v>16010167</v>
      </c>
    </row>
    <row r="2378" spans="1:5" ht="18" customHeight="1">
      <c r="A2378" s="94" t="s">
        <v>7202</v>
      </c>
      <c r="B2378" s="95">
        <v>31602100</v>
      </c>
      <c r="C2378" s="268"/>
      <c r="D2378" s="96" t="s">
        <v>7201</v>
      </c>
      <c r="E2378" s="89">
        <v>16010175</v>
      </c>
    </row>
    <row r="2379" spans="1:5" ht="18" customHeight="1">
      <c r="A2379" s="94" t="s">
        <v>7103</v>
      </c>
      <c r="B2379" s="95">
        <v>31602118</v>
      </c>
      <c r="C2379" s="268"/>
      <c r="D2379" s="96" t="s">
        <v>7104</v>
      </c>
      <c r="E2379" s="89">
        <v>16010060</v>
      </c>
    </row>
    <row r="2380" spans="1:5" ht="18" customHeight="1">
      <c r="B2380" s="95">
        <v>31602118</v>
      </c>
      <c r="C2380" s="268"/>
      <c r="D2380" s="96" t="s">
        <v>7176</v>
      </c>
      <c r="E2380" s="89">
        <v>49040057</v>
      </c>
    </row>
    <row r="2381" spans="1:5" ht="18" customHeight="1">
      <c r="B2381" s="95">
        <v>31602118</v>
      </c>
      <c r="C2381" s="268"/>
      <c r="D2381" s="96" t="s">
        <v>7176</v>
      </c>
      <c r="E2381" s="89">
        <v>49040065</v>
      </c>
    </row>
    <row r="2382" spans="1:5" ht="18" customHeight="1">
      <c r="A2382" s="94" t="s">
        <v>7203</v>
      </c>
      <c r="B2382" s="95">
        <v>31602126</v>
      </c>
      <c r="C2382" s="268"/>
      <c r="D2382" s="96" t="s">
        <v>7204</v>
      </c>
      <c r="E2382" s="89">
        <v>16010159</v>
      </c>
    </row>
    <row r="2383" spans="1:5" ht="18" customHeight="1">
      <c r="A2383" s="94" t="s">
        <v>7205</v>
      </c>
      <c r="B2383" s="95">
        <v>31602134</v>
      </c>
      <c r="C2383" s="268"/>
      <c r="D2383" s="96" t="s">
        <v>7206</v>
      </c>
      <c r="E2383" s="89">
        <v>16010094</v>
      </c>
    </row>
    <row r="2384" spans="1:5" ht="18" customHeight="1">
      <c r="A2384" s="94" t="s">
        <v>7207</v>
      </c>
      <c r="B2384" s="95">
        <v>31602142</v>
      </c>
      <c r="C2384" s="268"/>
      <c r="D2384" s="96" t="s">
        <v>7206</v>
      </c>
      <c r="E2384" s="89">
        <v>16010116</v>
      </c>
    </row>
    <row r="2385" spans="1:5" ht="18" customHeight="1">
      <c r="A2385" s="94" t="s">
        <v>7208</v>
      </c>
      <c r="B2385" s="95">
        <v>31602150</v>
      </c>
      <c r="C2385" s="268"/>
      <c r="D2385" s="96" t="s">
        <v>7206</v>
      </c>
      <c r="E2385" s="89">
        <v>16010108</v>
      </c>
    </row>
    <row r="2386" spans="1:5" ht="18" customHeight="1">
      <c r="A2386" s="94" t="s">
        <v>7209</v>
      </c>
      <c r="B2386" s="95">
        <v>31602169</v>
      </c>
      <c r="C2386" s="268"/>
      <c r="D2386" s="96" t="s">
        <v>7210</v>
      </c>
      <c r="E2386" s="89">
        <v>16010051</v>
      </c>
    </row>
    <row r="2387" spans="1:5" ht="18" customHeight="1">
      <c r="A2387" s="94" t="s">
        <v>7211</v>
      </c>
      <c r="B2387" s="95">
        <v>31602177</v>
      </c>
      <c r="C2387" s="268"/>
      <c r="D2387" s="96" t="s">
        <v>7212</v>
      </c>
      <c r="E2387" s="89">
        <v>16010132</v>
      </c>
    </row>
    <row r="2388" spans="1:5" ht="18" customHeight="1">
      <c r="A2388" s="94" t="s">
        <v>7213</v>
      </c>
      <c r="B2388" s="95">
        <v>31602185</v>
      </c>
      <c r="C2388" s="268"/>
      <c r="D2388" s="96" t="s">
        <v>7214</v>
      </c>
      <c r="E2388" s="89">
        <v>16010205</v>
      </c>
    </row>
    <row r="2389" spans="1:5" ht="18" customHeight="1">
      <c r="A2389" s="94" t="s">
        <v>7215</v>
      </c>
      <c r="B2389" s="95">
        <v>31602207</v>
      </c>
      <c r="C2389" s="268"/>
      <c r="D2389" s="96" t="s">
        <v>7216</v>
      </c>
      <c r="E2389" s="89">
        <v>16030052</v>
      </c>
    </row>
    <row r="2390" spans="1:5" ht="18" customHeight="1">
      <c r="A2390" s="94" t="s">
        <v>7217</v>
      </c>
      <c r="B2390" s="95">
        <v>31602223</v>
      </c>
      <c r="C2390" s="268"/>
      <c r="D2390" s="96" t="s">
        <v>7218</v>
      </c>
      <c r="E2390" s="89">
        <v>16010078</v>
      </c>
    </row>
    <row r="2391" spans="1:5" ht="18" customHeight="1">
      <c r="A2391" s="94" t="s">
        <v>2677</v>
      </c>
      <c r="B2391" s="95">
        <v>40101010</v>
      </c>
      <c r="C2391" s="268"/>
      <c r="D2391" s="96" t="s">
        <v>7219</v>
      </c>
      <c r="E2391" s="89">
        <v>20010010</v>
      </c>
    </row>
    <row r="2392" spans="1:5" ht="18" customHeight="1">
      <c r="A2392" s="94" t="s">
        <v>7220</v>
      </c>
      <c r="B2392" s="95">
        <v>40101029</v>
      </c>
      <c r="C2392" s="268"/>
      <c r="D2392" s="96" t="s">
        <v>7221</v>
      </c>
      <c r="E2392" s="89">
        <v>20010265</v>
      </c>
    </row>
    <row r="2393" spans="1:5" ht="18" customHeight="1">
      <c r="A2393" s="94" t="s">
        <v>7222</v>
      </c>
      <c r="B2393" s="95">
        <v>40101037</v>
      </c>
      <c r="C2393" s="268"/>
      <c r="D2393" s="96" t="s">
        <v>7223</v>
      </c>
      <c r="E2393" s="89">
        <v>20010036</v>
      </c>
    </row>
    <row r="2394" spans="1:5" ht="18" customHeight="1">
      <c r="A2394" s="94" t="s">
        <v>7224</v>
      </c>
      <c r="B2394" s="95">
        <v>40101045</v>
      </c>
      <c r="C2394" s="268"/>
      <c r="D2394" s="96" t="s">
        <v>7225</v>
      </c>
      <c r="E2394" s="89">
        <v>20010028</v>
      </c>
    </row>
    <row r="2395" spans="1:5" ht="18" customHeight="1">
      <c r="A2395" s="94" t="s">
        <v>7226</v>
      </c>
      <c r="B2395" s="95">
        <v>40101061</v>
      </c>
      <c r="C2395" s="268"/>
      <c r="D2395" s="96" t="s">
        <v>7227</v>
      </c>
      <c r="E2395" s="89">
        <v>29020280</v>
      </c>
    </row>
    <row r="2396" spans="1:5" ht="18" customHeight="1">
      <c r="A2396" s="94" t="s">
        <v>7228</v>
      </c>
      <c r="B2396" s="95">
        <v>40102025</v>
      </c>
      <c r="C2396" s="268"/>
      <c r="D2396" s="96" t="s">
        <v>7229</v>
      </c>
      <c r="E2396" s="89">
        <v>43040233</v>
      </c>
    </row>
    <row r="2397" spans="1:5" ht="18" customHeight="1">
      <c r="A2397" s="94" t="s">
        <v>7230</v>
      </c>
      <c r="B2397" s="95">
        <v>40102076</v>
      </c>
      <c r="C2397" s="268"/>
      <c r="D2397" s="96" t="s">
        <v>7231</v>
      </c>
      <c r="E2397" s="89">
        <v>43010210</v>
      </c>
    </row>
    <row r="2398" spans="1:5" ht="18" customHeight="1">
      <c r="A2398" s="94" t="s">
        <v>7232</v>
      </c>
      <c r="B2398" s="95">
        <v>40102092</v>
      </c>
      <c r="C2398" s="268"/>
      <c r="D2398" s="96" t="s">
        <v>7233</v>
      </c>
      <c r="E2398" s="89">
        <v>43010202</v>
      </c>
    </row>
    <row r="2399" spans="1:5" ht="18" customHeight="1">
      <c r="A2399" s="94" t="s">
        <v>7234</v>
      </c>
      <c r="B2399" s="95">
        <v>40103056</v>
      </c>
      <c r="C2399" s="268"/>
      <c r="D2399" s="96" t="s">
        <v>7235</v>
      </c>
      <c r="E2399" s="89">
        <v>22010106</v>
      </c>
    </row>
    <row r="2400" spans="1:5" ht="18" customHeight="1">
      <c r="A2400" s="94" t="s">
        <v>7236</v>
      </c>
      <c r="B2400" s="95">
        <v>40103064</v>
      </c>
      <c r="C2400" s="268"/>
      <c r="D2400" s="96" t="s">
        <v>7237</v>
      </c>
      <c r="E2400" s="89">
        <v>51010194</v>
      </c>
    </row>
    <row r="2401" spans="1:5" ht="18" customHeight="1">
      <c r="A2401" s="94" t="s">
        <v>7238</v>
      </c>
      <c r="B2401" s="95">
        <v>40103072</v>
      </c>
      <c r="C2401" s="268"/>
      <c r="D2401" s="96" t="s">
        <v>7239</v>
      </c>
      <c r="E2401" s="89">
        <v>51010020</v>
      </c>
    </row>
    <row r="2402" spans="1:5" ht="18" customHeight="1">
      <c r="A2402" s="94" t="s">
        <v>7240</v>
      </c>
      <c r="B2402" s="95">
        <v>40103781</v>
      </c>
      <c r="C2402" s="268"/>
      <c r="D2402" s="96" t="s">
        <v>7241</v>
      </c>
      <c r="E2402" s="89">
        <v>51010372</v>
      </c>
    </row>
    <row r="2403" spans="1:5" ht="18" customHeight="1">
      <c r="A2403" s="94" t="s">
        <v>7242</v>
      </c>
      <c r="B2403" s="95">
        <v>40103080</v>
      </c>
      <c r="C2403" s="268"/>
      <c r="D2403" s="96" t="s">
        <v>7239</v>
      </c>
      <c r="E2403" s="89">
        <v>51010038</v>
      </c>
    </row>
    <row r="2404" spans="1:5" ht="18" customHeight="1">
      <c r="A2404" s="94" t="s">
        <v>7243</v>
      </c>
      <c r="B2404" s="95">
        <v>40103099</v>
      </c>
      <c r="C2404" s="268"/>
      <c r="D2404" s="96" t="s">
        <v>7244</v>
      </c>
      <c r="E2404" s="89">
        <v>51010046</v>
      </c>
    </row>
    <row r="2405" spans="1:5" ht="18" customHeight="1">
      <c r="A2405" s="94" t="s">
        <v>7245</v>
      </c>
      <c r="B2405" s="95">
        <v>40103102</v>
      </c>
      <c r="C2405" s="268"/>
      <c r="D2405" s="96" t="s">
        <v>7244</v>
      </c>
      <c r="E2405" s="89">
        <v>51010054</v>
      </c>
    </row>
    <row r="2406" spans="1:5" ht="18" customHeight="1">
      <c r="A2406" s="94" t="s">
        <v>7246</v>
      </c>
      <c r="B2406" s="95">
        <v>40103137</v>
      </c>
      <c r="C2406" s="268"/>
      <c r="D2406" s="96" t="s">
        <v>7247</v>
      </c>
      <c r="E2406" s="89">
        <v>50010328</v>
      </c>
    </row>
    <row r="2407" spans="1:5" ht="18" customHeight="1">
      <c r="A2407" s="94" t="s">
        <v>7248</v>
      </c>
      <c r="B2407" s="95">
        <v>40103170</v>
      </c>
      <c r="C2407" s="268"/>
      <c r="D2407" s="96" t="s">
        <v>7249</v>
      </c>
      <c r="E2407" s="89">
        <v>22010017</v>
      </c>
    </row>
    <row r="2408" spans="1:5" ht="18" customHeight="1">
      <c r="A2408" s="94" t="s">
        <v>7250</v>
      </c>
      <c r="B2408" s="95">
        <v>40103188</v>
      </c>
      <c r="C2408" s="268"/>
      <c r="D2408" s="96" t="s">
        <v>7251</v>
      </c>
      <c r="E2408" s="89">
        <v>22010297</v>
      </c>
    </row>
    <row r="2409" spans="1:5" ht="18" customHeight="1">
      <c r="A2409" s="94" t="s">
        <v>7252</v>
      </c>
      <c r="B2409" s="95">
        <v>40103196</v>
      </c>
      <c r="C2409" s="268"/>
      <c r="D2409" s="96" t="s">
        <v>7253</v>
      </c>
      <c r="E2409" s="89">
        <v>22010203</v>
      </c>
    </row>
    <row r="2410" spans="1:5" ht="18" customHeight="1">
      <c r="B2410" s="95">
        <v>40103196</v>
      </c>
      <c r="C2410" s="268"/>
      <c r="D2410" s="96" t="s">
        <v>7254</v>
      </c>
      <c r="E2410" s="89">
        <v>22010033</v>
      </c>
    </row>
    <row r="2411" spans="1:5" ht="18" customHeight="1">
      <c r="A2411" s="94" t="s">
        <v>7255</v>
      </c>
      <c r="B2411" s="95">
        <v>40103200</v>
      </c>
      <c r="C2411" s="268"/>
      <c r="D2411" s="96" t="s">
        <v>7254</v>
      </c>
      <c r="E2411" s="89">
        <v>22010157</v>
      </c>
    </row>
    <row r="2412" spans="1:5" ht="18" customHeight="1">
      <c r="B2412" s="95">
        <v>40103200</v>
      </c>
      <c r="C2412" s="268"/>
      <c r="D2412" s="96" t="s">
        <v>7254</v>
      </c>
      <c r="E2412" s="89">
        <v>22010041</v>
      </c>
    </row>
    <row r="2413" spans="1:5" ht="18" customHeight="1">
      <c r="A2413" s="94" t="s">
        <v>7256</v>
      </c>
      <c r="B2413" s="95">
        <v>40103234</v>
      </c>
      <c r="C2413" s="268"/>
      <c r="D2413" s="96" t="s">
        <v>7254</v>
      </c>
      <c r="E2413" s="89">
        <v>22010050</v>
      </c>
    </row>
    <row r="2414" spans="1:5" ht="18" customHeight="1">
      <c r="B2414" s="95">
        <v>40103234</v>
      </c>
      <c r="C2414" s="268"/>
      <c r="D2414" s="96" t="s">
        <v>7254</v>
      </c>
      <c r="E2414" s="89">
        <v>22010025</v>
      </c>
    </row>
    <row r="2415" spans="1:5" ht="18" customHeight="1">
      <c r="A2415" s="94" t="s">
        <v>7257</v>
      </c>
      <c r="B2415" s="95">
        <v>40103242</v>
      </c>
      <c r="C2415" s="268"/>
      <c r="D2415" s="96" t="s">
        <v>7258</v>
      </c>
      <c r="E2415" s="89">
        <v>50010077</v>
      </c>
    </row>
    <row r="2416" spans="1:5" ht="18" customHeight="1">
      <c r="A2416" s="94" t="s">
        <v>7259</v>
      </c>
      <c r="B2416" s="95">
        <v>40103250</v>
      </c>
      <c r="C2416" s="268"/>
      <c r="D2416" s="96" t="s">
        <v>7260</v>
      </c>
      <c r="E2416" s="89">
        <v>50010069</v>
      </c>
    </row>
    <row r="2417" spans="1:5" ht="18" customHeight="1">
      <c r="B2417" s="95">
        <v>40103250</v>
      </c>
      <c r="C2417" s="268"/>
      <c r="D2417" s="96" t="s">
        <v>7261</v>
      </c>
      <c r="E2417" s="89">
        <v>22010246</v>
      </c>
    </row>
    <row r="2418" spans="1:5" ht="18" customHeight="1">
      <c r="A2418" s="94" t="s">
        <v>7262</v>
      </c>
      <c r="B2418" s="95">
        <v>40103269</v>
      </c>
      <c r="C2418" s="268"/>
      <c r="D2418" s="96" t="s">
        <v>7263</v>
      </c>
      <c r="E2418" s="89">
        <v>51010089</v>
      </c>
    </row>
    <row r="2419" spans="1:5" ht="18" customHeight="1">
      <c r="B2419" s="95">
        <v>40103269</v>
      </c>
      <c r="C2419" s="268"/>
      <c r="D2419" s="96" t="s">
        <v>7264</v>
      </c>
      <c r="E2419" s="89">
        <v>22010254</v>
      </c>
    </row>
    <row r="2420" spans="1:5" ht="18" customHeight="1">
      <c r="A2420" s="94" t="s">
        <v>7265</v>
      </c>
      <c r="B2420" s="95">
        <v>40103277</v>
      </c>
      <c r="C2420" s="268"/>
      <c r="D2420" s="96" t="s">
        <v>7266</v>
      </c>
      <c r="E2420" s="89">
        <v>22010300</v>
      </c>
    </row>
    <row r="2421" spans="1:5" ht="18" customHeight="1">
      <c r="A2421" s="94" t="s">
        <v>7267</v>
      </c>
      <c r="B2421" s="95">
        <v>40103285</v>
      </c>
      <c r="C2421" s="268"/>
      <c r="D2421" s="96" t="s">
        <v>7267</v>
      </c>
      <c r="E2421" s="89">
        <v>51010470</v>
      </c>
    </row>
    <row r="2422" spans="1:5" ht="18" customHeight="1">
      <c r="A2422" s="94" t="s">
        <v>7268</v>
      </c>
      <c r="B2422" s="95">
        <v>40103307</v>
      </c>
      <c r="C2422" s="268"/>
      <c r="D2422" s="96" t="s">
        <v>7269</v>
      </c>
      <c r="E2422" s="89">
        <v>22010130</v>
      </c>
    </row>
    <row r="2423" spans="1:5" ht="18" customHeight="1">
      <c r="A2423" s="94" t="s">
        <v>7270</v>
      </c>
      <c r="B2423" s="95">
        <v>40103315</v>
      </c>
      <c r="C2423" s="268"/>
      <c r="D2423" s="96" t="s">
        <v>7271</v>
      </c>
      <c r="E2423" s="89">
        <v>22019995</v>
      </c>
    </row>
    <row r="2424" spans="1:5" ht="18" customHeight="1">
      <c r="A2424" s="94" t="s">
        <v>7272</v>
      </c>
      <c r="B2424" s="95">
        <v>40103323</v>
      </c>
      <c r="C2424" s="268"/>
      <c r="D2424" s="96" t="s">
        <v>7271</v>
      </c>
      <c r="E2424" s="89">
        <v>22019995</v>
      </c>
    </row>
    <row r="2425" spans="1:5" ht="18" customHeight="1">
      <c r="A2425" s="94" t="s">
        <v>7273</v>
      </c>
      <c r="B2425" s="95">
        <v>40103331</v>
      </c>
      <c r="C2425" s="268"/>
      <c r="D2425" s="96" t="s">
        <v>7274</v>
      </c>
      <c r="E2425" s="89">
        <v>22010319</v>
      </c>
    </row>
    <row r="2426" spans="1:5" ht="18" customHeight="1">
      <c r="A2426" s="94" t="s">
        <v>2687</v>
      </c>
      <c r="B2426" s="95">
        <v>40103366</v>
      </c>
      <c r="C2426" s="268"/>
      <c r="D2426" s="96" t="s">
        <v>7275</v>
      </c>
      <c r="E2426" s="89">
        <v>22010211</v>
      </c>
    </row>
    <row r="2427" spans="1:5" ht="18" customHeight="1">
      <c r="A2427" s="94" t="s">
        <v>7276</v>
      </c>
      <c r="B2427" s="95">
        <v>40103374</v>
      </c>
      <c r="C2427" s="268"/>
      <c r="D2427" s="96" t="s">
        <v>7275</v>
      </c>
      <c r="E2427" s="89">
        <v>22010211</v>
      </c>
    </row>
    <row r="2428" spans="1:5" ht="18" customHeight="1">
      <c r="A2428" s="94" t="s">
        <v>7277</v>
      </c>
      <c r="B2428" s="95">
        <v>40103382</v>
      </c>
      <c r="C2428" s="268"/>
      <c r="D2428" s="96" t="s">
        <v>7275</v>
      </c>
      <c r="E2428" s="89">
        <v>22010211</v>
      </c>
    </row>
    <row r="2429" spans="1:5" ht="18" customHeight="1">
      <c r="A2429" s="94" t="s">
        <v>7278</v>
      </c>
      <c r="B2429" s="95">
        <v>40103390</v>
      </c>
      <c r="C2429" s="268"/>
      <c r="D2429" s="96" t="s">
        <v>7275</v>
      </c>
      <c r="E2429" s="89">
        <v>22010211</v>
      </c>
    </row>
    <row r="2430" spans="1:5" ht="18" customHeight="1">
      <c r="A2430" s="94" t="s">
        <v>7279</v>
      </c>
      <c r="B2430" s="95">
        <v>40103404</v>
      </c>
      <c r="C2430" s="268"/>
      <c r="D2430" s="96" t="s">
        <v>7280</v>
      </c>
      <c r="E2430" s="89">
        <v>51010488</v>
      </c>
    </row>
    <row r="2431" spans="1:5" ht="18" customHeight="1">
      <c r="A2431" s="94" t="s">
        <v>7281</v>
      </c>
      <c r="B2431" s="95">
        <v>40103412</v>
      </c>
      <c r="C2431" s="268"/>
      <c r="D2431" s="96" t="s">
        <v>7281</v>
      </c>
      <c r="E2431" s="89">
        <v>51010119</v>
      </c>
    </row>
    <row r="2432" spans="1:5" ht="18" customHeight="1">
      <c r="A2432" s="94" t="s">
        <v>7282</v>
      </c>
      <c r="B2432" s="95">
        <v>40103420</v>
      </c>
      <c r="C2432" s="268"/>
      <c r="D2432" s="96" t="s">
        <v>7283</v>
      </c>
      <c r="E2432" s="89">
        <v>51010208</v>
      </c>
    </row>
    <row r="2433" spans="1:5" ht="18" customHeight="1">
      <c r="A2433" s="94" t="s">
        <v>7284</v>
      </c>
      <c r="B2433" s="95">
        <v>40103439</v>
      </c>
      <c r="C2433" s="268"/>
      <c r="D2433" s="96" t="s">
        <v>7285</v>
      </c>
      <c r="E2433" s="89">
        <v>51010127</v>
      </c>
    </row>
    <row r="2434" spans="1:5" ht="18" customHeight="1">
      <c r="A2434" s="94" t="s">
        <v>7286</v>
      </c>
      <c r="B2434" s="95">
        <v>40103447</v>
      </c>
      <c r="C2434" s="268"/>
      <c r="D2434" s="96" t="s">
        <v>7287</v>
      </c>
      <c r="E2434" s="89">
        <v>51010135</v>
      </c>
    </row>
    <row r="2435" spans="1:5" ht="18" customHeight="1">
      <c r="A2435" s="94" t="s">
        <v>7288</v>
      </c>
      <c r="B2435" s="95">
        <v>40103463</v>
      </c>
      <c r="C2435" s="268"/>
      <c r="D2435" s="96" t="s">
        <v>7289</v>
      </c>
      <c r="E2435" s="89">
        <v>51010399</v>
      </c>
    </row>
    <row r="2436" spans="1:5" ht="18" customHeight="1">
      <c r="A2436" s="94" t="s">
        <v>7290</v>
      </c>
      <c r="B2436" s="95">
        <v>40103480</v>
      </c>
      <c r="C2436" s="268"/>
      <c r="D2436" s="96" t="s">
        <v>7291</v>
      </c>
      <c r="E2436" s="89">
        <v>51010186</v>
      </c>
    </row>
    <row r="2437" spans="1:5" ht="18" customHeight="1">
      <c r="A2437" s="94" t="s">
        <v>7292</v>
      </c>
      <c r="B2437" s="95">
        <v>40103498</v>
      </c>
      <c r="C2437" s="268"/>
      <c r="D2437" s="96" t="s">
        <v>7237</v>
      </c>
      <c r="E2437" s="89">
        <v>51010194</v>
      </c>
    </row>
    <row r="2438" spans="1:5" ht="18" customHeight="1">
      <c r="A2438" s="94" t="s">
        <v>7293</v>
      </c>
      <c r="B2438" s="95">
        <v>40103501</v>
      </c>
      <c r="C2438" s="268"/>
      <c r="D2438" s="96" t="s">
        <v>7294</v>
      </c>
      <c r="E2438" s="89">
        <v>51010305</v>
      </c>
    </row>
    <row r="2439" spans="1:5" ht="18" customHeight="1">
      <c r="A2439" s="94" t="s">
        <v>7295</v>
      </c>
      <c r="B2439" s="95">
        <v>40103510</v>
      </c>
      <c r="C2439" s="268"/>
      <c r="D2439" s="96" t="s">
        <v>7296</v>
      </c>
      <c r="E2439" s="89">
        <v>22010270</v>
      </c>
    </row>
    <row r="2440" spans="1:5" ht="18" customHeight="1">
      <c r="A2440" s="94" t="s">
        <v>7297</v>
      </c>
      <c r="B2440" s="95">
        <v>40103528</v>
      </c>
      <c r="C2440" s="268"/>
      <c r="D2440" s="96" t="s">
        <v>7298</v>
      </c>
      <c r="E2440" s="89">
        <v>29020190</v>
      </c>
    </row>
    <row r="2441" spans="1:5" ht="18" customHeight="1">
      <c r="A2441" s="94" t="s">
        <v>7299</v>
      </c>
      <c r="B2441" s="95">
        <v>40103536</v>
      </c>
      <c r="C2441" s="268"/>
      <c r="D2441" s="96" t="s">
        <v>7300</v>
      </c>
      <c r="E2441" s="89">
        <v>22010149</v>
      </c>
    </row>
    <row r="2442" spans="1:5" ht="18" customHeight="1">
      <c r="A2442" s="94" t="s">
        <v>7301</v>
      </c>
      <c r="B2442" s="95">
        <v>40103560</v>
      </c>
      <c r="C2442" s="268"/>
      <c r="D2442" s="96" t="s">
        <v>7302</v>
      </c>
      <c r="E2442" s="89">
        <v>22010181</v>
      </c>
    </row>
    <row r="2443" spans="1:5" ht="18" customHeight="1">
      <c r="A2443" s="94" t="s">
        <v>7303</v>
      </c>
      <c r="B2443" s="95">
        <v>40103579</v>
      </c>
      <c r="C2443" s="268"/>
      <c r="D2443" s="96" t="s">
        <v>7304</v>
      </c>
      <c r="E2443" s="89">
        <v>22010114</v>
      </c>
    </row>
    <row r="2444" spans="1:5" ht="18" customHeight="1">
      <c r="A2444" s="94" t="s">
        <v>7305</v>
      </c>
      <c r="B2444" s="95">
        <v>40103595</v>
      </c>
      <c r="C2444" s="268"/>
      <c r="D2444" s="96" t="s">
        <v>7306</v>
      </c>
      <c r="E2444" s="89">
        <v>22010173</v>
      </c>
    </row>
    <row r="2445" spans="1:5" ht="18" customHeight="1">
      <c r="A2445" s="94" t="s">
        <v>7307</v>
      </c>
      <c r="B2445" s="95">
        <v>40103609</v>
      </c>
      <c r="C2445" s="268"/>
      <c r="D2445" s="96" t="s">
        <v>7308</v>
      </c>
      <c r="E2445" s="89">
        <v>22010220</v>
      </c>
    </row>
    <row r="2446" spans="1:5" ht="18" customHeight="1">
      <c r="A2446" s="94" t="s">
        <v>7309</v>
      </c>
      <c r="B2446" s="95">
        <v>40103617</v>
      </c>
      <c r="C2446" s="268"/>
      <c r="D2446" s="96" t="s">
        <v>7310</v>
      </c>
      <c r="E2446" s="89">
        <v>22010165</v>
      </c>
    </row>
    <row r="2447" spans="1:5" ht="18" customHeight="1">
      <c r="A2447" s="94" t="s">
        <v>7311</v>
      </c>
      <c r="B2447" s="95">
        <v>40103625</v>
      </c>
      <c r="C2447" s="268"/>
      <c r="D2447" s="96" t="s">
        <v>7310</v>
      </c>
      <c r="E2447" s="89">
        <v>22010122</v>
      </c>
    </row>
    <row r="2448" spans="1:5" ht="18" customHeight="1">
      <c r="A2448" s="94" t="s">
        <v>7312</v>
      </c>
      <c r="B2448" s="95">
        <v>40103633</v>
      </c>
      <c r="C2448" s="268"/>
      <c r="D2448" s="96" t="s">
        <v>7313</v>
      </c>
      <c r="E2448" s="89">
        <v>50010115</v>
      </c>
    </row>
    <row r="2449" spans="1:5" ht="18" customHeight="1">
      <c r="A2449" s="94" t="s">
        <v>7314</v>
      </c>
      <c r="B2449" s="95">
        <v>40103668</v>
      </c>
      <c r="C2449" s="268"/>
      <c r="D2449" s="96" t="s">
        <v>7315</v>
      </c>
      <c r="E2449" s="89">
        <v>51010402</v>
      </c>
    </row>
    <row r="2450" spans="1:5" ht="18" customHeight="1">
      <c r="A2450" s="94" t="s">
        <v>7316</v>
      </c>
      <c r="B2450" s="95">
        <v>40103730</v>
      </c>
      <c r="C2450" s="268"/>
      <c r="D2450" s="96" t="s">
        <v>7317</v>
      </c>
      <c r="E2450" s="89">
        <v>22010262</v>
      </c>
    </row>
    <row r="2451" spans="1:5" ht="18" customHeight="1">
      <c r="A2451" s="94" t="s">
        <v>7318</v>
      </c>
      <c r="B2451" s="95">
        <v>40103757</v>
      </c>
      <c r="C2451" s="268"/>
      <c r="D2451" s="96" t="s">
        <v>7319</v>
      </c>
      <c r="E2451" s="89">
        <v>22010289</v>
      </c>
    </row>
    <row r="2452" spans="1:5" ht="18" customHeight="1">
      <c r="A2452" s="94" t="s">
        <v>7320</v>
      </c>
      <c r="B2452" s="95">
        <v>40104010</v>
      </c>
      <c r="C2452" s="268"/>
      <c r="D2452" s="96" t="s">
        <v>7321</v>
      </c>
      <c r="E2452" s="89">
        <v>25010131</v>
      </c>
    </row>
    <row r="2453" spans="1:5" ht="18" customHeight="1">
      <c r="A2453" s="94" t="s">
        <v>7322</v>
      </c>
      <c r="B2453" s="95">
        <v>40104028</v>
      </c>
      <c r="C2453" s="268"/>
      <c r="D2453" s="96" t="s">
        <v>7322</v>
      </c>
      <c r="E2453" s="89">
        <v>25010018</v>
      </c>
    </row>
    <row r="2454" spans="1:5" ht="18" customHeight="1">
      <c r="A2454" s="94" t="s">
        <v>7323</v>
      </c>
      <c r="B2454" s="95">
        <v>40104036</v>
      </c>
      <c r="C2454" s="268"/>
      <c r="D2454" s="96" t="s">
        <v>7324</v>
      </c>
      <c r="E2454" s="89">
        <v>25010026</v>
      </c>
    </row>
    <row r="2455" spans="1:5" ht="18" customHeight="1">
      <c r="A2455" s="94" t="s">
        <v>7325</v>
      </c>
      <c r="B2455" s="95">
        <v>40104044</v>
      </c>
      <c r="C2455" s="268"/>
      <c r="D2455" s="96" t="s">
        <v>7325</v>
      </c>
      <c r="E2455" s="89">
        <v>25010050</v>
      </c>
    </row>
    <row r="2456" spans="1:5" ht="18" customHeight="1">
      <c r="A2456" s="94" t="s">
        <v>7326</v>
      </c>
      <c r="B2456" s="95">
        <v>40104125</v>
      </c>
      <c r="C2456" s="268"/>
      <c r="D2456" s="96" t="s">
        <v>7327</v>
      </c>
      <c r="E2456" s="89">
        <v>25010140</v>
      </c>
    </row>
    <row r="2457" spans="1:5" ht="18" customHeight="1">
      <c r="A2457" s="94" t="s">
        <v>7328</v>
      </c>
      <c r="B2457" s="95">
        <v>40105016</v>
      </c>
      <c r="C2457" s="268"/>
      <c r="D2457" s="96" t="s">
        <v>7329</v>
      </c>
      <c r="E2457" s="89">
        <v>29020077</v>
      </c>
    </row>
    <row r="2458" spans="1:5" ht="18" customHeight="1">
      <c r="B2458" s="95">
        <v>40105016</v>
      </c>
      <c r="C2458" s="268"/>
      <c r="D2458" s="96" t="s">
        <v>7330</v>
      </c>
      <c r="E2458" s="89">
        <v>29020042</v>
      </c>
    </row>
    <row r="2459" spans="1:5" ht="18" customHeight="1">
      <c r="B2459" s="95">
        <v>40105016</v>
      </c>
      <c r="C2459" s="268"/>
      <c r="D2459" s="96" t="s">
        <v>7331</v>
      </c>
      <c r="E2459" s="89">
        <v>29020050</v>
      </c>
    </row>
    <row r="2460" spans="1:5" ht="18" customHeight="1">
      <c r="B2460" s="95">
        <v>40105016</v>
      </c>
      <c r="C2460" s="268"/>
      <c r="D2460" s="96" t="s">
        <v>7332</v>
      </c>
      <c r="E2460" s="89">
        <v>29020034</v>
      </c>
    </row>
    <row r="2461" spans="1:5" ht="18" customHeight="1">
      <c r="B2461" s="95">
        <v>40105016</v>
      </c>
      <c r="C2461" s="268"/>
      <c r="D2461" s="96" t="s">
        <v>7333</v>
      </c>
      <c r="E2461" s="89">
        <v>29020069</v>
      </c>
    </row>
    <row r="2462" spans="1:5" ht="18" customHeight="1">
      <c r="B2462" s="95">
        <v>40105016</v>
      </c>
      <c r="C2462" s="268"/>
      <c r="D2462" s="96" t="s">
        <v>7334</v>
      </c>
      <c r="E2462" s="89">
        <v>29020085</v>
      </c>
    </row>
    <row r="2463" spans="1:5" ht="18" customHeight="1">
      <c r="A2463" s="94" t="s">
        <v>7335</v>
      </c>
      <c r="B2463" s="95">
        <v>40105032</v>
      </c>
      <c r="C2463" s="268"/>
      <c r="D2463" s="96" t="s">
        <v>7336</v>
      </c>
      <c r="E2463" s="89">
        <v>29020026</v>
      </c>
    </row>
    <row r="2464" spans="1:5" ht="18" customHeight="1">
      <c r="A2464" s="94" t="s">
        <v>7337</v>
      </c>
      <c r="B2464" s="95">
        <v>40105040</v>
      </c>
      <c r="C2464" s="268"/>
      <c r="D2464" s="96" t="s">
        <v>7338</v>
      </c>
      <c r="E2464" s="89">
        <v>29020123</v>
      </c>
    </row>
    <row r="2465" spans="1:5" ht="18" customHeight="1">
      <c r="A2465" s="94" t="s">
        <v>7339</v>
      </c>
      <c r="B2465" s="95">
        <v>40105059</v>
      </c>
      <c r="C2465" s="268"/>
      <c r="D2465" s="96" t="s">
        <v>7340</v>
      </c>
      <c r="E2465" s="89">
        <v>29020131</v>
      </c>
    </row>
    <row r="2466" spans="1:5" ht="18" customHeight="1">
      <c r="A2466" s="94" t="s">
        <v>7341</v>
      </c>
      <c r="B2466" s="95">
        <v>40105067</v>
      </c>
      <c r="C2466" s="268"/>
      <c r="D2466" s="96" t="s">
        <v>7342</v>
      </c>
      <c r="E2466" s="89">
        <v>29020140</v>
      </c>
    </row>
    <row r="2467" spans="1:5" ht="18" customHeight="1">
      <c r="A2467" s="94" t="s">
        <v>7343</v>
      </c>
      <c r="B2467" s="95">
        <v>40105075</v>
      </c>
      <c r="C2467" s="268"/>
      <c r="D2467" s="96" t="s">
        <v>7344</v>
      </c>
      <c r="E2467" s="89">
        <v>29020204</v>
      </c>
    </row>
    <row r="2468" spans="1:5" ht="18" customHeight="1">
      <c r="B2468" s="95">
        <v>40105075</v>
      </c>
      <c r="C2468" s="268"/>
      <c r="D2468" s="96" t="s">
        <v>7227</v>
      </c>
      <c r="E2468" s="89">
        <v>29020271</v>
      </c>
    </row>
    <row r="2469" spans="1:5" ht="18" customHeight="1">
      <c r="B2469" s="95">
        <v>40105075</v>
      </c>
      <c r="C2469" s="268"/>
      <c r="D2469" s="96" t="s">
        <v>7344</v>
      </c>
      <c r="E2469" s="89">
        <v>29020212</v>
      </c>
    </row>
    <row r="2470" spans="1:5" ht="18" customHeight="1">
      <c r="A2470" s="94" t="s">
        <v>7345</v>
      </c>
      <c r="B2470" s="95">
        <v>40105083</v>
      </c>
      <c r="C2470" s="268"/>
      <c r="D2470" s="96" t="s">
        <v>7346</v>
      </c>
      <c r="E2470" s="89">
        <v>29020255</v>
      </c>
    </row>
    <row r="2471" spans="1:5" ht="18" customHeight="1">
      <c r="A2471" s="94" t="s">
        <v>7347</v>
      </c>
      <c r="B2471" s="95">
        <v>40105091</v>
      </c>
      <c r="C2471" s="268"/>
      <c r="D2471" s="96" t="s">
        <v>7346</v>
      </c>
      <c r="E2471" s="89">
        <v>29020255</v>
      </c>
    </row>
    <row r="2472" spans="1:5" ht="18" customHeight="1">
      <c r="A2472" s="94" t="s">
        <v>7348</v>
      </c>
      <c r="B2472" s="95">
        <v>40201015</v>
      </c>
      <c r="C2472" s="268"/>
      <c r="D2472" s="96" t="s">
        <v>7348</v>
      </c>
      <c r="E2472" s="89">
        <v>45010161</v>
      </c>
    </row>
    <row r="2473" spans="1:5" ht="18" customHeight="1">
      <c r="A2473" s="94" t="s">
        <v>7349</v>
      </c>
      <c r="B2473" s="95">
        <v>40201023</v>
      </c>
      <c r="C2473" s="268"/>
      <c r="D2473" s="96" t="s">
        <v>7350</v>
      </c>
      <c r="E2473" s="89">
        <v>45010021</v>
      </c>
    </row>
    <row r="2474" spans="1:5" ht="18" customHeight="1">
      <c r="A2474" s="94" t="s">
        <v>7351</v>
      </c>
      <c r="B2474" s="95">
        <v>40201031</v>
      </c>
      <c r="C2474" s="268"/>
      <c r="D2474" s="96" t="s">
        <v>7352</v>
      </c>
      <c r="E2474" s="89">
        <v>24030040</v>
      </c>
    </row>
    <row r="2475" spans="1:5" ht="18" customHeight="1">
      <c r="B2475" s="95">
        <v>40201031</v>
      </c>
      <c r="C2475" s="268"/>
      <c r="D2475" s="96" t="s">
        <v>7353</v>
      </c>
      <c r="E2475" s="89">
        <v>24030015</v>
      </c>
    </row>
    <row r="2476" spans="1:5" ht="18" customHeight="1">
      <c r="A2476" s="94" t="s">
        <v>7354</v>
      </c>
      <c r="B2476" s="95">
        <v>40201058</v>
      </c>
      <c r="C2476" s="268"/>
      <c r="D2476" s="96" t="s">
        <v>7355</v>
      </c>
      <c r="E2476" s="89">
        <v>24040010</v>
      </c>
    </row>
    <row r="2477" spans="1:5" ht="18" customHeight="1">
      <c r="B2477" s="95">
        <v>40201058</v>
      </c>
      <c r="C2477" s="268"/>
      <c r="D2477" s="96" t="s">
        <v>7356</v>
      </c>
      <c r="E2477" s="89">
        <v>24030090</v>
      </c>
    </row>
    <row r="2478" spans="1:5" ht="18" customHeight="1">
      <c r="A2478" s="94" t="s">
        <v>7357</v>
      </c>
      <c r="B2478" s="95">
        <v>40201066</v>
      </c>
      <c r="C2478" s="268"/>
      <c r="D2478" s="96" t="s">
        <v>7358</v>
      </c>
      <c r="E2478" s="89">
        <v>56010036</v>
      </c>
    </row>
    <row r="2479" spans="1:5" ht="18" customHeight="1">
      <c r="A2479" s="94" t="s">
        <v>2508</v>
      </c>
      <c r="B2479" s="95">
        <v>40201074</v>
      </c>
      <c r="C2479" s="268"/>
      <c r="D2479" s="96" t="s">
        <v>7359</v>
      </c>
      <c r="E2479" s="89">
        <v>23010010</v>
      </c>
    </row>
    <row r="2480" spans="1:5" ht="18" customHeight="1">
      <c r="A2480" s="94" t="s">
        <v>7360</v>
      </c>
      <c r="B2480" s="95">
        <v>40201082</v>
      </c>
      <c r="C2480" s="268"/>
      <c r="D2480" s="96" t="s">
        <v>2501</v>
      </c>
      <c r="E2480" s="89">
        <v>23010029</v>
      </c>
    </row>
    <row r="2481" spans="1:5" ht="18" customHeight="1">
      <c r="A2481" s="94" t="s">
        <v>2536</v>
      </c>
      <c r="B2481" s="95">
        <v>40201120</v>
      </c>
      <c r="C2481" s="268"/>
      <c r="D2481" s="96" t="s">
        <v>7361</v>
      </c>
      <c r="E2481" s="89">
        <v>23010037</v>
      </c>
    </row>
    <row r="2482" spans="1:5" ht="18" customHeight="1">
      <c r="A2482" s="94" t="s">
        <v>2268</v>
      </c>
      <c r="B2482" s="95">
        <v>40201155</v>
      </c>
      <c r="C2482" s="268"/>
      <c r="D2482" s="96" t="s">
        <v>7362</v>
      </c>
      <c r="E2482" s="89">
        <v>45010137</v>
      </c>
    </row>
    <row r="2483" spans="1:5" ht="18" customHeight="1">
      <c r="A2483" s="94" t="s">
        <v>7363</v>
      </c>
      <c r="B2483" s="95">
        <v>40201163</v>
      </c>
      <c r="C2483" s="268"/>
      <c r="D2483" s="96" t="s">
        <v>7363</v>
      </c>
      <c r="E2483" s="89">
        <v>23010045</v>
      </c>
    </row>
    <row r="2484" spans="1:5" ht="18" customHeight="1">
      <c r="A2484" s="94" t="s">
        <v>7364</v>
      </c>
      <c r="B2484" s="95">
        <v>40201171</v>
      </c>
      <c r="C2484" s="268"/>
      <c r="D2484" s="96" t="s">
        <v>7365</v>
      </c>
      <c r="E2484" s="89">
        <v>23010061</v>
      </c>
    </row>
    <row r="2485" spans="1:5" ht="18" customHeight="1">
      <c r="A2485" s="94" t="s">
        <v>2708</v>
      </c>
      <c r="B2485" s="95">
        <v>40201180</v>
      </c>
      <c r="C2485" s="268"/>
      <c r="D2485" s="96" t="s">
        <v>2708</v>
      </c>
      <c r="E2485" s="89">
        <v>23010053</v>
      </c>
    </row>
    <row r="2486" spans="1:5" ht="18" customHeight="1">
      <c r="A2486" s="94" t="s">
        <v>7366</v>
      </c>
      <c r="B2486" s="95">
        <v>40201198</v>
      </c>
      <c r="C2486" s="268"/>
      <c r="D2486" s="96" t="s">
        <v>7367</v>
      </c>
      <c r="E2486" s="89">
        <v>51010437</v>
      </c>
    </row>
    <row r="2487" spans="1:5" ht="18" customHeight="1">
      <c r="A2487" s="94" t="s">
        <v>7368</v>
      </c>
      <c r="B2487" s="95">
        <v>40201201</v>
      </c>
      <c r="C2487" s="268"/>
      <c r="D2487" s="96" t="s">
        <v>7367</v>
      </c>
      <c r="E2487" s="89">
        <v>51010437</v>
      </c>
    </row>
    <row r="2488" spans="1:5" ht="18" customHeight="1">
      <c r="A2488" s="94" t="s">
        <v>7369</v>
      </c>
      <c r="B2488" s="95">
        <v>40201210</v>
      </c>
      <c r="C2488" s="268"/>
      <c r="D2488" s="96" t="s">
        <v>7370</v>
      </c>
      <c r="E2488" s="89">
        <v>51010410</v>
      </c>
    </row>
    <row r="2489" spans="1:5" ht="18" customHeight="1">
      <c r="A2489" s="94" t="s">
        <v>7371</v>
      </c>
      <c r="B2489" s="95">
        <v>40201228</v>
      </c>
      <c r="C2489" s="268"/>
      <c r="D2489" s="96" t="s">
        <v>7370</v>
      </c>
      <c r="E2489" s="89">
        <v>51010410</v>
      </c>
    </row>
    <row r="2490" spans="1:5" ht="18" customHeight="1">
      <c r="A2490" s="94" t="s">
        <v>7372</v>
      </c>
      <c r="B2490" s="95">
        <v>40201236</v>
      </c>
      <c r="C2490" s="268"/>
      <c r="D2490" s="96" t="s">
        <v>7373</v>
      </c>
      <c r="E2490" s="89">
        <v>51010461</v>
      </c>
    </row>
    <row r="2491" spans="1:5" ht="18" customHeight="1">
      <c r="A2491" s="94" t="s">
        <v>7374</v>
      </c>
      <c r="B2491" s="95">
        <v>40201244</v>
      </c>
      <c r="C2491" s="268"/>
      <c r="D2491" s="96" t="s">
        <v>7373</v>
      </c>
      <c r="E2491" s="89">
        <v>51010461</v>
      </c>
    </row>
    <row r="2492" spans="1:5" ht="18" customHeight="1">
      <c r="A2492" s="94" t="s">
        <v>7375</v>
      </c>
      <c r="B2492" s="95">
        <v>40201252</v>
      </c>
      <c r="C2492" s="268"/>
      <c r="D2492" s="96" t="s">
        <v>7376</v>
      </c>
      <c r="E2492" s="89">
        <v>51010453</v>
      </c>
    </row>
    <row r="2493" spans="1:5" ht="18" customHeight="1">
      <c r="A2493" s="94" t="s">
        <v>7377</v>
      </c>
      <c r="B2493" s="95">
        <v>40201260</v>
      </c>
      <c r="C2493" s="268"/>
      <c r="D2493" s="96" t="s">
        <v>7376</v>
      </c>
      <c r="E2493" s="89">
        <v>51010453</v>
      </c>
    </row>
    <row r="2494" spans="1:5" ht="18" customHeight="1">
      <c r="A2494" s="94" t="s">
        <v>7378</v>
      </c>
      <c r="B2494" s="95">
        <v>40201279</v>
      </c>
      <c r="C2494" s="268"/>
      <c r="D2494" s="96" t="s">
        <v>7379</v>
      </c>
      <c r="E2494" s="89">
        <v>56010117</v>
      </c>
    </row>
    <row r="2495" spans="1:5" ht="18" customHeight="1">
      <c r="A2495" s="94" t="s">
        <v>7380</v>
      </c>
      <c r="B2495" s="95">
        <v>40201287</v>
      </c>
      <c r="C2495" s="268"/>
      <c r="D2495" s="96" t="s">
        <v>7379</v>
      </c>
      <c r="E2495" s="89">
        <v>56010117</v>
      </c>
    </row>
    <row r="2496" spans="1:5" ht="18" customHeight="1">
      <c r="A2496" s="94" t="s">
        <v>7381</v>
      </c>
      <c r="B2496" s="95">
        <v>40202038</v>
      </c>
      <c r="C2496" s="268"/>
      <c r="D2496" s="96" t="s">
        <v>3690</v>
      </c>
      <c r="E2496" s="97"/>
    </row>
    <row r="2497" spans="1:5" ht="18" customHeight="1">
      <c r="A2497" s="94" t="s">
        <v>7382</v>
      </c>
      <c r="B2497" s="95">
        <v>40202046</v>
      </c>
      <c r="C2497" s="268"/>
      <c r="D2497" s="96" t="s">
        <v>7383</v>
      </c>
      <c r="E2497" s="89">
        <v>23020199</v>
      </c>
    </row>
    <row r="2498" spans="1:5" ht="18" customHeight="1">
      <c r="A2498" s="94" t="s">
        <v>7384</v>
      </c>
      <c r="B2498" s="95">
        <v>40202054</v>
      </c>
      <c r="C2498" s="268"/>
      <c r="D2498" s="96" t="s">
        <v>7356</v>
      </c>
      <c r="E2498" s="89">
        <v>24030074</v>
      </c>
    </row>
    <row r="2499" spans="1:5" ht="18" customHeight="1">
      <c r="A2499" s="94" t="s">
        <v>7385</v>
      </c>
      <c r="B2499" s="95">
        <v>40202097</v>
      </c>
      <c r="C2499" s="268"/>
      <c r="D2499" s="96" t="s">
        <v>7386</v>
      </c>
      <c r="E2499" s="89">
        <v>24050016</v>
      </c>
    </row>
    <row r="2500" spans="1:5" ht="18" customHeight="1">
      <c r="A2500" s="94" t="s">
        <v>7387</v>
      </c>
      <c r="B2500" s="95">
        <v>40202100</v>
      </c>
      <c r="C2500" s="268"/>
      <c r="D2500" s="96" t="s">
        <v>7388</v>
      </c>
      <c r="E2500" s="89">
        <v>24050024</v>
      </c>
    </row>
    <row r="2501" spans="1:5" ht="18" customHeight="1">
      <c r="A2501" s="94" t="s">
        <v>7389</v>
      </c>
      <c r="B2501" s="95">
        <v>40202119</v>
      </c>
      <c r="C2501" s="268"/>
      <c r="D2501" s="96" t="s">
        <v>5703</v>
      </c>
      <c r="E2501" s="89">
        <v>23020016</v>
      </c>
    </row>
    <row r="2502" spans="1:5" ht="18" customHeight="1">
      <c r="A2502" s="94" t="s">
        <v>7390</v>
      </c>
      <c r="B2502" s="95">
        <v>40202127</v>
      </c>
      <c r="C2502" s="268"/>
      <c r="D2502" s="96" t="s">
        <v>5703</v>
      </c>
      <c r="E2502" s="89">
        <v>24050032</v>
      </c>
    </row>
    <row r="2503" spans="1:5" ht="18" customHeight="1">
      <c r="A2503" s="94" t="s">
        <v>7391</v>
      </c>
      <c r="B2503" s="95">
        <v>40202143</v>
      </c>
      <c r="C2503" s="268"/>
      <c r="D2503" s="96" t="s">
        <v>7392</v>
      </c>
      <c r="E2503" s="89">
        <v>23020229</v>
      </c>
    </row>
    <row r="2504" spans="1:5" ht="18" customHeight="1">
      <c r="A2504" s="94" t="s">
        <v>7393</v>
      </c>
      <c r="B2504" s="95">
        <v>40202151</v>
      </c>
      <c r="C2504" s="268"/>
      <c r="D2504" s="96" t="s">
        <v>7394</v>
      </c>
      <c r="E2504" s="89">
        <v>24050040</v>
      </c>
    </row>
    <row r="2505" spans="1:5" ht="18" customHeight="1">
      <c r="A2505" s="94" t="s">
        <v>7395</v>
      </c>
      <c r="B2505" s="95">
        <v>40202160</v>
      </c>
      <c r="C2505" s="268"/>
      <c r="D2505" s="96" t="s">
        <v>7394</v>
      </c>
      <c r="E2505" s="89">
        <v>24050059</v>
      </c>
    </row>
    <row r="2506" spans="1:5" ht="18" customHeight="1">
      <c r="A2506" s="94" t="s">
        <v>7396</v>
      </c>
      <c r="B2506" s="95">
        <v>40202178</v>
      </c>
      <c r="C2506" s="268"/>
      <c r="D2506" s="96" t="s">
        <v>7397</v>
      </c>
      <c r="E2506" s="89">
        <v>24030058</v>
      </c>
    </row>
    <row r="2507" spans="1:5" ht="18" customHeight="1">
      <c r="B2507" s="95">
        <v>40202178</v>
      </c>
      <c r="C2507" s="268"/>
      <c r="D2507" s="96" t="s">
        <v>7398</v>
      </c>
      <c r="E2507" s="89">
        <v>24020044</v>
      </c>
    </row>
    <row r="2508" spans="1:5" ht="18" customHeight="1">
      <c r="B2508" s="95">
        <v>40202178</v>
      </c>
      <c r="C2508" s="268"/>
      <c r="D2508" s="96" t="s">
        <v>7399</v>
      </c>
      <c r="E2508" s="89">
        <v>24050067</v>
      </c>
    </row>
    <row r="2509" spans="1:5" ht="18" customHeight="1">
      <c r="A2509" s="94" t="s">
        <v>7400</v>
      </c>
      <c r="B2509" s="95">
        <v>40202186</v>
      </c>
      <c r="C2509" s="268"/>
      <c r="D2509" s="96" t="s">
        <v>7401</v>
      </c>
      <c r="E2509" s="89">
        <v>23020024</v>
      </c>
    </row>
    <row r="2510" spans="1:5" ht="18" customHeight="1">
      <c r="B2510" s="95">
        <v>40202186</v>
      </c>
      <c r="C2510" s="268"/>
      <c r="D2510" s="96" t="s">
        <v>7401</v>
      </c>
      <c r="E2510" s="89">
        <v>23020032</v>
      </c>
    </row>
    <row r="2511" spans="1:5" ht="18" customHeight="1">
      <c r="A2511" s="94" t="s">
        <v>7402</v>
      </c>
      <c r="B2511" s="95">
        <v>40202194</v>
      </c>
      <c r="C2511" s="268"/>
      <c r="D2511" s="96" t="s">
        <v>7403</v>
      </c>
      <c r="E2511" s="89">
        <v>23020245</v>
      </c>
    </row>
    <row r="2512" spans="1:5" ht="18" customHeight="1">
      <c r="A2512" s="94" t="s">
        <v>6724</v>
      </c>
      <c r="B2512" s="95">
        <v>40202208</v>
      </c>
      <c r="C2512" s="268"/>
      <c r="D2512" s="96" t="s">
        <v>7404</v>
      </c>
      <c r="E2512" s="89">
        <v>23020113</v>
      </c>
    </row>
    <row r="2513" spans="1:5" ht="18" customHeight="1">
      <c r="A2513" s="94" t="s">
        <v>7405</v>
      </c>
      <c r="B2513" s="95">
        <v>40202216</v>
      </c>
      <c r="C2513" s="268"/>
      <c r="D2513" s="96" t="s">
        <v>7406</v>
      </c>
      <c r="E2513" s="89">
        <v>23020180</v>
      </c>
    </row>
    <row r="2514" spans="1:5" ht="18" customHeight="1">
      <c r="A2514" s="94" t="s">
        <v>7407</v>
      </c>
      <c r="B2514" s="95">
        <v>40202259</v>
      </c>
      <c r="C2514" s="268"/>
      <c r="D2514" s="96" t="s">
        <v>7408</v>
      </c>
      <c r="E2514" s="89">
        <v>23020059</v>
      </c>
    </row>
    <row r="2515" spans="1:5" ht="18" customHeight="1">
      <c r="A2515" s="94" t="s">
        <v>7409</v>
      </c>
      <c r="B2515" s="95">
        <v>40202267</v>
      </c>
      <c r="C2515" s="268"/>
      <c r="D2515" s="96" t="s">
        <v>7410</v>
      </c>
      <c r="E2515" s="89">
        <v>23020288</v>
      </c>
    </row>
    <row r="2516" spans="1:5" ht="18" customHeight="1">
      <c r="A2516" s="94" t="s">
        <v>2713</v>
      </c>
      <c r="B2516" s="95">
        <v>40202283</v>
      </c>
      <c r="C2516" s="268"/>
      <c r="D2516" s="96" t="s">
        <v>7411</v>
      </c>
      <c r="E2516" s="89">
        <v>23020121</v>
      </c>
    </row>
    <row r="2517" spans="1:5" ht="18" customHeight="1">
      <c r="A2517" s="94" t="s">
        <v>7412</v>
      </c>
      <c r="B2517" s="95">
        <v>40202291</v>
      </c>
      <c r="C2517" s="268"/>
      <c r="D2517" s="96" t="s">
        <v>7403</v>
      </c>
      <c r="E2517" s="89">
        <v>23020245</v>
      </c>
    </row>
    <row r="2518" spans="1:5" ht="18" customHeight="1">
      <c r="A2518" s="94" t="s">
        <v>7413</v>
      </c>
      <c r="B2518" s="95">
        <v>40202313</v>
      </c>
      <c r="C2518" s="268"/>
      <c r="D2518" s="96" t="s">
        <v>7414</v>
      </c>
      <c r="E2518" s="89">
        <v>23020210</v>
      </c>
    </row>
    <row r="2519" spans="1:5" ht="18" customHeight="1">
      <c r="A2519" s="94" t="s">
        <v>7415</v>
      </c>
      <c r="B2519" s="95">
        <v>40202330</v>
      </c>
      <c r="C2519" s="268"/>
      <c r="D2519" s="96" t="s">
        <v>7408</v>
      </c>
      <c r="E2519" s="89">
        <v>23020059</v>
      </c>
    </row>
    <row r="2520" spans="1:5" ht="18" customHeight="1">
      <c r="A2520" s="94" t="s">
        <v>7416</v>
      </c>
      <c r="B2520" s="95">
        <v>40202348</v>
      </c>
      <c r="C2520" s="268"/>
      <c r="D2520" s="96" t="s">
        <v>7417</v>
      </c>
      <c r="E2520" s="89">
        <v>23020067</v>
      </c>
    </row>
    <row r="2521" spans="1:5" ht="18" customHeight="1">
      <c r="A2521" s="94" t="s">
        <v>7418</v>
      </c>
      <c r="B2521" s="95">
        <v>40202356</v>
      </c>
      <c r="C2521" s="268"/>
      <c r="D2521" s="96" t="s">
        <v>7419</v>
      </c>
      <c r="E2521" s="89">
        <v>23020300</v>
      </c>
    </row>
    <row r="2522" spans="1:5" ht="18" customHeight="1">
      <c r="A2522" s="94" t="s">
        <v>7420</v>
      </c>
      <c r="B2522" s="95">
        <v>40202364</v>
      </c>
      <c r="C2522" s="268"/>
      <c r="D2522" s="96" t="s">
        <v>4141</v>
      </c>
      <c r="E2522" s="89">
        <v>24010057</v>
      </c>
    </row>
    <row r="2523" spans="1:5" ht="18" customHeight="1">
      <c r="A2523" s="94" t="s">
        <v>7421</v>
      </c>
      <c r="B2523" s="95">
        <v>40202763</v>
      </c>
      <c r="C2523" s="268"/>
      <c r="D2523" s="96" t="s">
        <v>7422</v>
      </c>
      <c r="E2523" s="89">
        <v>24010065</v>
      </c>
    </row>
    <row r="2524" spans="1:5" ht="18" customHeight="1">
      <c r="A2524" s="94" t="s">
        <v>7423</v>
      </c>
      <c r="B2524" s="95">
        <v>40202372</v>
      </c>
      <c r="C2524" s="268"/>
      <c r="D2524" s="96" t="s">
        <v>7424</v>
      </c>
      <c r="E2524" s="89">
        <v>51060027</v>
      </c>
    </row>
    <row r="2525" spans="1:5" ht="18" customHeight="1">
      <c r="A2525" s="94" t="s">
        <v>7425</v>
      </c>
      <c r="B2525" s="95">
        <v>40202410</v>
      </c>
      <c r="C2525" s="268"/>
      <c r="D2525" s="96" t="s">
        <v>4141</v>
      </c>
      <c r="E2525" s="89">
        <v>24010022</v>
      </c>
    </row>
    <row r="2526" spans="1:5" ht="18" customHeight="1">
      <c r="A2526" s="94" t="s">
        <v>7426</v>
      </c>
      <c r="B2526" s="95">
        <v>40202399</v>
      </c>
      <c r="C2526" s="268"/>
      <c r="D2526" s="96" t="s">
        <v>4141</v>
      </c>
      <c r="E2526" s="89">
        <v>24010030</v>
      </c>
    </row>
    <row r="2527" spans="1:5" ht="18" customHeight="1">
      <c r="A2527" s="94" t="s">
        <v>7427</v>
      </c>
      <c r="B2527" s="95">
        <v>40202429</v>
      </c>
      <c r="C2527" s="268"/>
      <c r="D2527" s="96" t="s">
        <v>4141</v>
      </c>
      <c r="E2527" s="89">
        <v>24010014</v>
      </c>
    </row>
    <row r="2528" spans="1:5" ht="18" customHeight="1">
      <c r="B2528" s="95">
        <v>40202429</v>
      </c>
      <c r="C2528" s="268"/>
      <c r="D2528" s="96" t="s">
        <v>7428</v>
      </c>
      <c r="E2528" s="89">
        <v>24020036</v>
      </c>
    </row>
    <row r="2529" spans="1:5" ht="18" customHeight="1">
      <c r="A2529" s="94" t="s">
        <v>7429</v>
      </c>
      <c r="B2529" s="95">
        <v>40202437</v>
      </c>
      <c r="C2529" s="268"/>
      <c r="D2529" s="96" t="s">
        <v>7430</v>
      </c>
      <c r="E2529" s="89">
        <v>24020010</v>
      </c>
    </row>
    <row r="2530" spans="1:5" ht="18" customHeight="1">
      <c r="A2530" s="94" t="s">
        <v>7431</v>
      </c>
      <c r="B2530" s="95">
        <v>40202445</v>
      </c>
      <c r="C2530" s="268"/>
      <c r="D2530" s="96" t="s">
        <v>7386</v>
      </c>
      <c r="E2530" s="89">
        <v>24050016</v>
      </c>
    </row>
    <row r="2531" spans="1:5" ht="18" customHeight="1">
      <c r="A2531" s="94" t="s">
        <v>7432</v>
      </c>
      <c r="B2531" s="95">
        <v>40202453</v>
      </c>
      <c r="C2531" s="268"/>
      <c r="D2531" s="96" t="s">
        <v>7433</v>
      </c>
      <c r="E2531" s="89">
        <v>23020261</v>
      </c>
    </row>
    <row r="2532" spans="1:5" ht="18" customHeight="1">
      <c r="A2532" s="94" t="s">
        <v>7434</v>
      </c>
      <c r="B2532" s="95">
        <v>40202488</v>
      </c>
      <c r="C2532" s="268"/>
      <c r="D2532" s="96" t="s">
        <v>7435</v>
      </c>
      <c r="E2532" s="89">
        <v>51010380</v>
      </c>
    </row>
    <row r="2533" spans="1:5" ht="18" customHeight="1">
      <c r="A2533" s="94" t="s">
        <v>7436</v>
      </c>
      <c r="B2533" s="95">
        <v>40202496</v>
      </c>
      <c r="C2533" s="268"/>
      <c r="D2533" s="96" t="s">
        <v>3690</v>
      </c>
      <c r="E2533" s="97"/>
    </row>
    <row r="2534" spans="1:5" ht="18" customHeight="1">
      <c r="A2534" s="94" t="s">
        <v>7437</v>
      </c>
      <c r="B2534" s="95">
        <v>40202500</v>
      </c>
      <c r="C2534" s="268"/>
      <c r="D2534" s="96" t="s">
        <v>7438</v>
      </c>
      <c r="E2534" s="89">
        <v>23020083</v>
      </c>
    </row>
    <row r="2535" spans="1:5" ht="18" customHeight="1">
      <c r="A2535" s="94" t="s">
        <v>7439</v>
      </c>
      <c r="B2535" s="95">
        <v>40202518</v>
      </c>
      <c r="C2535" s="268"/>
      <c r="D2535" s="96" t="s">
        <v>7438</v>
      </c>
      <c r="E2535" s="89">
        <v>23020083</v>
      </c>
    </row>
    <row r="2536" spans="1:5" ht="18" customHeight="1">
      <c r="A2536" s="94" t="s">
        <v>7440</v>
      </c>
      <c r="B2536" s="95">
        <v>40202526</v>
      </c>
      <c r="C2536" s="268"/>
      <c r="D2536" s="96" t="s">
        <v>5703</v>
      </c>
      <c r="E2536" s="89">
        <v>23020016</v>
      </c>
    </row>
    <row r="2537" spans="1:5" ht="18" customHeight="1">
      <c r="A2537" s="94" t="s">
        <v>7441</v>
      </c>
      <c r="B2537" s="95">
        <v>40202534</v>
      </c>
      <c r="C2537" s="268"/>
      <c r="D2537" s="96" t="s">
        <v>7442</v>
      </c>
      <c r="E2537" s="89">
        <v>23020130</v>
      </c>
    </row>
    <row r="2538" spans="1:5" ht="18" customHeight="1">
      <c r="A2538" s="94" t="s">
        <v>7443</v>
      </c>
      <c r="B2538" s="95">
        <v>40202542</v>
      </c>
      <c r="C2538" s="268"/>
      <c r="D2538" s="96" t="s">
        <v>7444</v>
      </c>
      <c r="E2538" s="89">
        <v>23020091</v>
      </c>
    </row>
    <row r="2539" spans="1:5" ht="18" customHeight="1">
      <c r="A2539" s="94" t="s">
        <v>7445</v>
      </c>
      <c r="B2539" s="95">
        <v>40202550</v>
      </c>
      <c r="C2539" s="268"/>
      <c r="D2539" s="96" t="s">
        <v>7446</v>
      </c>
      <c r="E2539" s="89">
        <v>23020075</v>
      </c>
    </row>
    <row r="2540" spans="1:5" ht="18" customHeight="1">
      <c r="A2540" s="94" t="s">
        <v>7447</v>
      </c>
      <c r="B2540" s="95">
        <v>40202569</v>
      </c>
      <c r="C2540" s="268"/>
      <c r="D2540" s="96" t="s">
        <v>3994</v>
      </c>
      <c r="E2540" s="89">
        <v>23020202</v>
      </c>
    </row>
    <row r="2541" spans="1:5" ht="18" customHeight="1">
      <c r="A2541" s="94" t="s">
        <v>7448</v>
      </c>
      <c r="B2541" s="95">
        <v>40202577</v>
      </c>
      <c r="C2541" s="268"/>
      <c r="D2541" s="96" t="s">
        <v>3994</v>
      </c>
      <c r="E2541" s="89">
        <v>23020105</v>
      </c>
    </row>
    <row r="2542" spans="1:5" ht="18" customHeight="1">
      <c r="A2542" s="94" t="s">
        <v>7449</v>
      </c>
      <c r="B2542" s="95">
        <v>40202585</v>
      </c>
      <c r="C2542" s="268"/>
      <c r="D2542" s="96" t="s">
        <v>7450</v>
      </c>
      <c r="E2542" s="89">
        <v>24030082</v>
      </c>
    </row>
    <row r="2543" spans="1:5" ht="18" customHeight="1">
      <c r="B2543" s="95">
        <v>40202585</v>
      </c>
      <c r="C2543" s="268"/>
      <c r="D2543" s="96" t="s">
        <v>7451</v>
      </c>
      <c r="E2543" s="89">
        <v>24030023</v>
      </c>
    </row>
    <row r="2544" spans="1:5" ht="18" customHeight="1">
      <c r="B2544" s="95">
        <v>40202585</v>
      </c>
      <c r="C2544" s="268"/>
      <c r="D2544" s="96" t="s">
        <v>3994</v>
      </c>
      <c r="E2544" s="89">
        <v>24050075</v>
      </c>
    </row>
    <row r="2545" spans="1:5" ht="18" customHeight="1">
      <c r="A2545" s="94" t="s">
        <v>7452</v>
      </c>
      <c r="B2545" s="95">
        <v>40202593</v>
      </c>
      <c r="C2545" s="268"/>
      <c r="D2545" s="96" t="s">
        <v>7453</v>
      </c>
      <c r="E2545" s="89">
        <v>24030104</v>
      </c>
    </row>
    <row r="2546" spans="1:5" ht="18" customHeight="1">
      <c r="B2546" s="95">
        <v>40202593</v>
      </c>
      <c r="C2546" s="268"/>
      <c r="D2546" s="96" t="s">
        <v>7397</v>
      </c>
      <c r="E2546" s="89">
        <v>24030031</v>
      </c>
    </row>
    <row r="2547" spans="1:5" ht="18" customHeight="1">
      <c r="B2547" s="95">
        <v>40202593</v>
      </c>
      <c r="C2547" s="268"/>
      <c r="D2547" s="96" t="s">
        <v>7454</v>
      </c>
      <c r="E2547" s="89">
        <v>24050083</v>
      </c>
    </row>
    <row r="2548" spans="1:5" ht="18" customHeight="1">
      <c r="A2548" s="94" t="s">
        <v>7455</v>
      </c>
      <c r="B2548" s="95">
        <v>40202607</v>
      </c>
      <c r="C2548" s="268"/>
      <c r="D2548" s="96" t="s">
        <v>7456</v>
      </c>
      <c r="E2548" s="89">
        <v>23020237</v>
      </c>
    </row>
    <row r="2549" spans="1:5" ht="18" customHeight="1">
      <c r="A2549" s="94" t="s">
        <v>7457</v>
      </c>
      <c r="B2549" s="95">
        <v>40202615</v>
      </c>
      <c r="C2549" s="268"/>
      <c r="D2549" s="96" t="s">
        <v>3690</v>
      </c>
      <c r="E2549" s="97"/>
    </row>
    <row r="2550" spans="1:5" ht="18" customHeight="1">
      <c r="A2550" s="94" t="s">
        <v>7458</v>
      </c>
      <c r="B2550" s="95">
        <v>40202631</v>
      </c>
      <c r="C2550" s="268"/>
      <c r="D2550" s="96" t="s">
        <v>7459</v>
      </c>
      <c r="E2550" s="89">
        <v>24050091</v>
      </c>
    </row>
    <row r="2551" spans="1:5" ht="18" customHeight="1">
      <c r="A2551" s="94" t="s">
        <v>2476</v>
      </c>
      <c r="B2551" s="95">
        <v>40202640</v>
      </c>
      <c r="C2551" s="268"/>
      <c r="D2551" s="96" t="s">
        <v>7460</v>
      </c>
      <c r="E2551" s="89">
        <v>53040295</v>
      </c>
    </row>
    <row r="2552" spans="1:5" ht="18" customHeight="1">
      <c r="A2552" s="94" t="s">
        <v>7461</v>
      </c>
      <c r="B2552" s="95">
        <v>40202666</v>
      </c>
      <c r="C2552" s="268"/>
      <c r="D2552" s="96" t="s">
        <v>3690</v>
      </c>
      <c r="E2552" s="97"/>
    </row>
    <row r="2553" spans="1:5" ht="18" customHeight="1">
      <c r="A2553" s="94" t="s">
        <v>7462</v>
      </c>
      <c r="B2553" s="95">
        <v>40202682</v>
      </c>
      <c r="C2553" s="268"/>
      <c r="D2553" s="96" t="s">
        <v>7463</v>
      </c>
      <c r="E2553" s="89">
        <v>57030187</v>
      </c>
    </row>
    <row r="2554" spans="1:5" ht="18" customHeight="1">
      <c r="A2554" s="94" t="s">
        <v>7464</v>
      </c>
      <c r="B2554" s="95">
        <v>40202690</v>
      </c>
      <c r="C2554" s="268"/>
      <c r="D2554" s="96" t="s">
        <v>3690</v>
      </c>
      <c r="E2554" s="97"/>
    </row>
    <row r="2555" spans="1:5" ht="18" customHeight="1">
      <c r="A2555" s="94" t="s">
        <v>7465</v>
      </c>
      <c r="B2555" s="95">
        <v>40202720</v>
      </c>
      <c r="C2555" s="268"/>
      <c r="D2555" s="96" t="s">
        <v>3690</v>
      </c>
      <c r="E2555" s="97"/>
    </row>
    <row r="2556" spans="1:5" ht="18" customHeight="1">
      <c r="A2556" s="94" t="s">
        <v>7466</v>
      </c>
      <c r="B2556" s="95">
        <v>40301028</v>
      </c>
      <c r="C2556" s="268"/>
      <c r="D2556" s="96" t="s">
        <v>7467</v>
      </c>
      <c r="E2556" s="89">
        <v>28011171</v>
      </c>
    </row>
    <row r="2557" spans="1:5" ht="18" customHeight="1">
      <c r="A2557" s="94" t="s">
        <v>7468</v>
      </c>
      <c r="B2557" s="95">
        <v>40301044</v>
      </c>
      <c r="C2557" s="268"/>
      <c r="D2557" s="96" t="s">
        <v>1148</v>
      </c>
      <c r="E2557" s="89">
        <v>28010523</v>
      </c>
    </row>
    <row r="2558" spans="1:5" ht="18" customHeight="1">
      <c r="A2558" s="94" t="s">
        <v>7469</v>
      </c>
      <c r="B2558" s="95">
        <v>40301060</v>
      </c>
      <c r="C2558" s="268"/>
      <c r="D2558" s="96" t="s">
        <v>7469</v>
      </c>
      <c r="E2558" s="89">
        <v>28010027</v>
      </c>
    </row>
    <row r="2559" spans="1:5" ht="18" customHeight="1">
      <c r="A2559" s="94" t="s">
        <v>7470</v>
      </c>
      <c r="B2559" s="95">
        <v>40301087</v>
      </c>
      <c r="C2559" s="268"/>
      <c r="D2559" s="96" t="s">
        <v>912</v>
      </c>
      <c r="E2559" s="89">
        <v>28010060</v>
      </c>
    </row>
    <row r="2560" spans="1:5" ht="18" customHeight="1">
      <c r="A2560" s="94" t="s">
        <v>7471</v>
      </c>
      <c r="B2560" s="95">
        <v>40301095</v>
      </c>
      <c r="C2560" s="268"/>
      <c r="D2560" s="96" t="s">
        <v>7471</v>
      </c>
      <c r="E2560" s="89">
        <v>28010078</v>
      </c>
    </row>
    <row r="2561" spans="1:5" ht="18" customHeight="1">
      <c r="A2561" s="94" t="s">
        <v>7472</v>
      </c>
      <c r="B2561" s="95">
        <v>40301109</v>
      </c>
      <c r="C2561" s="268"/>
      <c r="D2561" s="96" t="s">
        <v>7473</v>
      </c>
      <c r="E2561" s="89">
        <v>28090209</v>
      </c>
    </row>
    <row r="2562" spans="1:5" ht="18" customHeight="1">
      <c r="B2562" s="95">
        <v>40301109</v>
      </c>
      <c r="C2562" s="268"/>
      <c r="D2562" s="96" t="s">
        <v>915</v>
      </c>
      <c r="E2562" s="89">
        <v>28010116</v>
      </c>
    </row>
    <row r="2563" spans="1:5" ht="18" customHeight="1">
      <c r="A2563" s="94" t="s">
        <v>7474</v>
      </c>
      <c r="B2563" s="95">
        <v>40301117</v>
      </c>
      <c r="C2563" s="268"/>
      <c r="D2563" s="96" t="s">
        <v>7475</v>
      </c>
      <c r="E2563" s="89">
        <v>26060019</v>
      </c>
    </row>
    <row r="2564" spans="1:5" ht="18" customHeight="1">
      <c r="A2564" s="94" t="s">
        <v>918</v>
      </c>
      <c r="B2564" s="95">
        <v>40301125</v>
      </c>
      <c r="C2564" s="268"/>
      <c r="D2564" s="96" t="s">
        <v>918</v>
      </c>
      <c r="E2564" s="89">
        <v>28010132</v>
      </c>
    </row>
    <row r="2565" spans="1:5" ht="18" customHeight="1">
      <c r="A2565" s="94" t="s">
        <v>919</v>
      </c>
      <c r="B2565" s="95">
        <v>40301133</v>
      </c>
      <c r="C2565" s="268"/>
      <c r="D2565" s="96" t="s">
        <v>919</v>
      </c>
      <c r="E2565" s="89">
        <v>28010140</v>
      </c>
    </row>
    <row r="2566" spans="1:5" ht="18" customHeight="1">
      <c r="A2566" s="94" t="s">
        <v>7476</v>
      </c>
      <c r="B2566" s="95">
        <v>40301141</v>
      </c>
      <c r="C2566" s="268"/>
      <c r="D2566" s="96" t="s">
        <v>7476</v>
      </c>
      <c r="E2566" s="89">
        <v>28010159</v>
      </c>
    </row>
    <row r="2567" spans="1:5" ht="18" customHeight="1">
      <c r="A2567" s="94" t="s">
        <v>920</v>
      </c>
      <c r="B2567" s="95">
        <v>40301150</v>
      </c>
      <c r="C2567" s="268"/>
      <c r="D2567" s="96" t="s">
        <v>920</v>
      </c>
      <c r="E2567" s="89">
        <v>28010175</v>
      </c>
    </row>
    <row r="2568" spans="1:5" ht="18" customHeight="1">
      <c r="A2568" s="94" t="s">
        <v>924</v>
      </c>
      <c r="B2568" s="95">
        <v>40301168</v>
      </c>
      <c r="C2568" s="268"/>
      <c r="D2568" s="96" t="s">
        <v>924</v>
      </c>
      <c r="E2568" s="89">
        <v>28010183</v>
      </c>
    </row>
    <row r="2569" spans="1:5" ht="18" customHeight="1">
      <c r="A2569" s="94" t="s">
        <v>7477</v>
      </c>
      <c r="B2569" s="95">
        <v>40301184</v>
      </c>
      <c r="C2569" s="268"/>
      <c r="D2569" s="96" t="s">
        <v>7478</v>
      </c>
      <c r="E2569" s="89">
        <v>28010086</v>
      </c>
    </row>
    <row r="2570" spans="1:5" ht="18" customHeight="1">
      <c r="A2570" s="94" t="s">
        <v>7479</v>
      </c>
      <c r="B2570" s="95">
        <v>40301192</v>
      </c>
      <c r="C2570" s="268"/>
      <c r="D2570" s="96" t="s">
        <v>7480</v>
      </c>
      <c r="E2570" s="89">
        <v>28130430</v>
      </c>
    </row>
    <row r="2571" spans="1:5" ht="18" customHeight="1">
      <c r="B2571" s="95">
        <v>40301192</v>
      </c>
      <c r="C2571" s="268"/>
      <c r="D2571" s="96" t="s">
        <v>7481</v>
      </c>
      <c r="E2571" s="89">
        <v>28130030</v>
      </c>
    </row>
    <row r="2572" spans="1:5" ht="18" customHeight="1">
      <c r="A2572" s="94" t="s">
        <v>940</v>
      </c>
      <c r="B2572" s="95">
        <v>40301230</v>
      </c>
      <c r="C2572" s="268"/>
      <c r="D2572" s="96" t="s">
        <v>940</v>
      </c>
      <c r="E2572" s="89">
        <v>28010205</v>
      </c>
    </row>
    <row r="2573" spans="1:5" ht="18" customHeight="1">
      <c r="A2573" s="94" t="s">
        <v>7482</v>
      </c>
      <c r="B2573" s="95">
        <v>40301249</v>
      </c>
      <c r="C2573" s="268"/>
      <c r="D2573" s="96" t="s">
        <v>7483</v>
      </c>
      <c r="E2573" s="89">
        <v>28010221</v>
      </c>
    </row>
    <row r="2574" spans="1:5" ht="18" customHeight="1">
      <c r="A2574" s="94" t="s">
        <v>7484</v>
      </c>
      <c r="B2574" s="95">
        <v>40301257</v>
      </c>
      <c r="C2574" s="268"/>
      <c r="D2574" s="96" t="s">
        <v>7485</v>
      </c>
      <c r="E2574" s="89">
        <v>28010230</v>
      </c>
    </row>
    <row r="2575" spans="1:5" ht="18" customHeight="1">
      <c r="A2575" s="94" t="s">
        <v>7486</v>
      </c>
      <c r="B2575" s="95">
        <v>40301265</v>
      </c>
      <c r="C2575" s="268"/>
      <c r="D2575" s="96" t="s">
        <v>7487</v>
      </c>
      <c r="E2575" s="89">
        <v>28010248</v>
      </c>
    </row>
    <row r="2576" spans="1:5" ht="18" customHeight="1">
      <c r="A2576" s="94" t="s">
        <v>7488</v>
      </c>
      <c r="B2576" s="95">
        <v>40301273</v>
      </c>
      <c r="C2576" s="268"/>
      <c r="D2576" s="96" t="s">
        <v>943</v>
      </c>
      <c r="E2576" s="89">
        <v>28011490</v>
      </c>
    </row>
    <row r="2577" spans="1:5" ht="18" customHeight="1">
      <c r="A2577" s="94" t="s">
        <v>946</v>
      </c>
      <c r="B2577" s="95">
        <v>40301281</v>
      </c>
      <c r="C2577" s="268"/>
      <c r="D2577" s="96" t="s">
        <v>946</v>
      </c>
      <c r="E2577" s="89">
        <v>28010256</v>
      </c>
    </row>
    <row r="2578" spans="1:5" ht="18" customHeight="1">
      <c r="A2578" s="94" t="s">
        <v>947</v>
      </c>
      <c r="B2578" s="95">
        <v>40301320</v>
      </c>
      <c r="C2578" s="268"/>
      <c r="D2578" s="96" t="s">
        <v>947</v>
      </c>
      <c r="E2578" s="89">
        <v>28010264</v>
      </c>
    </row>
    <row r="2579" spans="1:5" ht="18" customHeight="1">
      <c r="A2579" s="94" t="s">
        <v>7489</v>
      </c>
      <c r="B2579" s="95">
        <v>40301346</v>
      </c>
      <c r="C2579" s="268"/>
      <c r="D2579" s="96" t="s">
        <v>7490</v>
      </c>
      <c r="E2579" s="89">
        <v>28011503</v>
      </c>
    </row>
    <row r="2580" spans="1:5" ht="18" customHeight="1">
      <c r="A2580" s="94" t="s">
        <v>7491</v>
      </c>
      <c r="B2580" s="95">
        <v>40301354</v>
      </c>
      <c r="C2580" s="268"/>
      <c r="D2580" s="96" t="s">
        <v>7492</v>
      </c>
      <c r="E2580" s="89">
        <v>28011678</v>
      </c>
    </row>
    <row r="2581" spans="1:5" ht="18" customHeight="1">
      <c r="A2581" s="94" t="s">
        <v>7493</v>
      </c>
      <c r="B2581" s="95">
        <v>40301362</v>
      </c>
      <c r="C2581" s="268"/>
      <c r="D2581" s="96" t="s">
        <v>7492</v>
      </c>
      <c r="E2581" s="89">
        <v>28011678</v>
      </c>
    </row>
    <row r="2582" spans="1:5" ht="18" customHeight="1">
      <c r="A2582" s="94" t="s">
        <v>7494</v>
      </c>
      <c r="B2582" s="95">
        <v>40301370</v>
      </c>
      <c r="C2582" s="268"/>
      <c r="D2582" s="96" t="s">
        <v>7495</v>
      </c>
      <c r="E2582" s="89">
        <v>28011651</v>
      </c>
    </row>
    <row r="2583" spans="1:5" ht="18" customHeight="1">
      <c r="A2583" s="94" t="s">
        <v>7496</v>
      </c>
      <c r="B2583" s="95">
        <v>40301389</v>
      </c>
      <c r="C2583" s="268"/>
      <c r="D2583" s="96" t="s">
        <v>7497</v>
      </c>
      <c r="E2583" s="89">
        <v>28010272</v>
      </c>
    </row>
    <row r="2584" spans="1:5" ht="18" customHeight="1">
      <c r="A2584" s="94" t="s">
        <v>7498</v>
      </c>
      <c r="B2584" s="95">
        <v>40301397</v>
      </c>
      <c r="C2584" s="268"/>
      <c r="D2584" s="96" t="s">
        <v>7499</v>
      </c>
      <c r="E2584" s="89">
        <v>28010299</v>
      </c>
    </row>
    <row r="2585" spans="1:5" ht="18" customHeight="1">
      <c r="A2585" s="94" t="s">
        <v>7500</v>
      </c>
      <c r="B2585" s="95">
        <v>40301400</v>
      </c>
      <c r="C2585" s="268"/>
      <c r="D2585" s="96" t="s">
        <v>7500</v>
      </c>
      <c r="E2585" s="89">
        <v>28010329</v>
      </c>
    </row>
    <row r="2586" spans="1:5" ht="18" customHeight="1">
      <c r="A2586" s="94" t="s">
        <v>1084</v>
      </c>
      <c r="B2586" s="95">
        <v>40301419</v>
      </c>
      <c r="C2586" s="268"/>
      <c r="D2586" s="96" t="s">
        <v>1084</v>
      </c>
      <c r="E2586" s="89">
        <v>28010337</v>
      </c>
    </row>
    <row r="2587" spans="1:5" ht="18" customHeight="1">
      <c r="A2587" s="94" t="s">
        <v>7501</v>
      </c>
      <c r="B2587" s="95">
        <v>40301427</v>
      </c>
      <c r="C2587" s="268"/>
      <c r="D2587" s="96" t="s">
        <v>7502</v>
      </c>
      <c r="E2587" s="89">
        <v>28010345</v>
      </c>
    </row>
    <row r="2588" spans="1:5" ht="18" customHeight="1">
      <c r="A2588" s="94" t="s">
        <v>1089</v>
      </c>
      <c r="B2588" s="95">
        <v>40301435</v>
      </c>
      <c r="C2588" s="268"/>
      <c r="D2588" s="96" t="s">
        <v>7503</v>
      </c>
      <c r="E2588" s="89">
        <v>28010353</v>
      </c>
    </row>
    <row r="2589" spans="1:5" ht="18" customHeight="1">
      <c r="A2589" s="94" t="s">
        <v>7504</v>
      </c>
      <c r="B2589" s="95">
        <v>40301460</v>
      </c>
      <c r="C2589" s="268"/>
      <c r="D2589" s="96" t="s">
        <v>7504</v>
      </c>
      <c r="E2589" s="89">
        <v>28010361</v>
      </c>
    </row>
    <row r="2590" spans="1:5" ht="18" customHeight="1">
      <c r="A2590" s="94" t="s">
        <v>1122</v>
      </c>
      <c r="B2590" s="95">
        <v>40301478</v>
      </c>
      <c r="C2590" s="268"/>
      <c r="D2590" s="96" t="s">
        <v>1122</v>
      </c>
      <c r="E2590" s="89">
        <v>28010370</v>
      </c>
    </row>
    <row r="2591" spans="1:5" ht="18" customHeight="1">
      <c r="A2591" s="94" t="s">
        <v>7505</v>
      </c>
      <c r="B2591" s="95">
        <v>40301486</v>
      </c>
      <c r="C2591" s="268"/>
      <c r="D2591" s="96" t="s">
        <v>7506</v>
      </c>
      <c r="E2591" s="89">
        <v>28011660</v>
      </c>
    </row>
    <row r="2592" spans="1:5" ht="18" customHeight="1">
      <c r="A2592" s="94" t="s">
        <v>7507</v>
      </c>
      <c r="B2592" s="95">
        <v>40301494</v>
      </c>
      <c r="C2592" s="268"/>
      <c r="D2592" s="96" t="s">
        <v>7508</v>
      </c>
      <c r="E2592" s="89">
        <v>28010400</v>
      </c>
    </row>
    <row r="2593" spans="1:5" ht="18" customHeight="1">
      <c r="A2593" s="94" t="s">
        <v>7509</v>
      </c>
      <c r="B2593" s="95">
        <v>40301508</v>
      </c>
      <c r="C2593" s="268"/>
      <c r="D2593" s="96" t="s">
        <v>7510</v>
      </c>
      <c r="E2593" s="89">
        <v>28010426</v>
      </c>
    </row>
    <row r="2594" spans="1:5" ht="18" customHeight="1">
      <c r="A2594" s="94" t="s">
        <v>7511</v>
      </c>
      <c r="B2594" s="95">
        <v>40301516</v>
      </c>
      <c r="C2594" s="268"/>
      <c r="D2594" s="96" t="s">
        <v>7511</v>
      </c>
      <c r="E2594" s="89">
        <v>28010434</v>
      </c>
    </row>
    <row r="2595" spans="1:5" ht="18" customHeight="1">
      <c r="A2595" s="94" t="s">
        <v>7512</v>
      </c>
      <c r="B2595" s="95">
        <v>40301524</v>
      </c>
      <c r="C2595" s="268"/>
      <c r="D2595" s="96" t="s">
        <v>7512</v>
      </c>
      <c r="E2595" s="89">
        <v>28010450</v>
      </c>
    </row>
    <row r="2596" spans="1:5" ht="18" customHeight="1">
      <c r="A2596" s="94" t="s">
        <v>7513</v>
      </c>
      <c r="B2596" s="95">
        <v>40301532</v>
      </c>
      <c r="C2596" s="268"/>
      <c r="D2596" s="96" t="s">
        <v>7513</v>
      </c>
      <c r="E2596" s="89">
        <v>28010442</v>
      </c>
    </row>
    <row r="2597" spans="1:5" ht="18" customHeight="1">
      <c r="A2597" s="94" t="s">
        <v>1138</v>
      </c>
      <c r="B2597" s="95">
        <v>40301559</v>
      </c>
      <c r="C2597" s="268"/>
      <c r="D2597" s="96" t="s">
        <v>1138</v>
      </c>
      <c r="E2597" s="89">
        <v>28010469</v>
      </c>
    </row>
    <row r="2598" spans="1:5" ht="18" customHeight="1">
      <c r="A2598" s="94" t="s">
        <v>1143</v>
      </c>
      <c r="B2598" s="95">
        <v>40301567</v>
      </c>
      <c r="C2598" s="268"/>
      <c r="D2598" s="96" t="s">
        <v>1143</v>
      </c>
      <c r="E2598" s="89">
        <v>28150287</v>
      </c>
    </row>
    <row r="2599" spans="1:5" ht="18" customHeight="1">
      <c r="B2599" s="95">
        <v>40301567</v>
      </c>
      <c r="C2599" s="268"/>
      <c r="D2599" s="96" t="s">
        <v>1143</v>
      </c>
      <c r="E2599" s="89">
        <v>28010485</v>
      </c>
    </row>
    <row r="2600" spans="1:5" ht="18" customHeight="1">
      <c r="A2600" s="94" t="s">
        <v>1144</v>
      </c>
      <c r="B2600" s="95">
        <v>40301583</v>
      </c>
      <c r="C2600" s="268"/>
      <c r="D2600" s="96" t="s">
        <v>7514</v>
      </c>
      <c r="E2600" s="89">
        <v>28010493</v>
      </c>
    </row>
    <row r="2601" spans="1:5" ht="18" customHeight="1">
      <c r="A2601" s="94" t="s">
        <v>1145</v>
      </c>
      <c r="B2601" s="95">
        <v>40301591</v>
      </c>
      <c r="C2601" s="268"/>
      <c r="D2601" s="96" t="s">
        <v>1145</v>
      </c>
      <c r="E2601" s="89">
        <v>28011511</v>
      </c>
    </row>
    <row r="2602" spans="1:5" ht="18" customHeight="1">
      <c r="A2602" s="94" t="s">
        <v>1146</v>
      </c>
      <c r="B2602" s="95">
        <v>40301605</v>
      </c>
      <c r="C2602" s="268"/>
      <c r="D2602" s="96" t="s">
        <v>1146</v>
      </c>
      <c r="E2602" s="89">
        <v>28010507</v>
      </c>
    </row>
    <row r="2603" spans="1:5" ht="18" customHeight="1">
      <c r="A2603" s="94" t="s">
        <v>1167</v>
      </c>
      <c r="B2603" s="95">
        <v>40301621</v>
      </c>
      <c r="C2603" s="268"/>
      <c r="D2603" s="96" t="s">
        <v>1167</v>
      </c>
      <c r="E2603" s="89">
        <v>28010531</v>
      </c>
    </row>
    <row r="2604" spans="1:5" ht="18" customHeight="1">
      <c r="A2604" s="94" t="s">
        <v>1169</v>
      </c>
      <c r="B2604" s="95">
        <v>40301630</v>
      </c>
      <c r="C2604" s="268"/>
      <c r="D2604" s="96" t="s">
        <v>1169</v>
      </c>
      <c r="E2604" s="89">
        <v>28010540</v>
      </c>
    </row>
    <row r="2605" spans="1:5" ht="18" customHeight="1">
      <c r="A2605" s="94" t="s">
        <v>1171</v>
      </c>
      <c r="B2605" s="95">
        <v>40301648</v>
      </c>
      <c r="C2605" s="268"/>
      <c r="D2605" s="96" t="s">
        <v>7515</v>
      </c>
      <c r="E2605" s="89">
        <v>28010558</v>
      </c>
    </row>
    <row r="2606" spans="1:5" ht="18" customHeight="1">
      <c r="A2606" s="94" t="s">
        <v>7516</v>
      </c>
      <c r="B2606" s="95">
        <v>40301664</v>
      </c>
      <c r="C2606" s="268"/>
      <c r="D2606" s="96" t="s">
        <v>7515</v>
      </c>
      <c r="E2606" s="89">
        <v>28010566</v>
      </c>
    </row>
    <row r="2607" spans="1:5" ht="18" customHeight="1">
      <c r="A2607" s="94" t="s">
        <v>7517</v>
      </c>
      <c r="B2607" s="95">
        <v>40301672</v>
      </c>
      <c r="C2607" s="268"/>
      <c r="D2607" s="96" t="s">
        <v>7518</v>
      </c>
      <c r="E2607" s="89">
        <v>28040996</v>
      </c>
    </row>
    <row r="2608" spans="1:5" ht="18" customHeight="1">
      <c r="B2608" s="95">
        <v>40301672</v>
      </c>
      <c r="C2608" s="268"/>
      <c r="D2608" s="96" t="s">
        <v>1225</v>
      </c>
      <c r="E2608" s="89">
        <v>28130162</v>
      </c>
    </row>
    <row r="2609" spans="1:5" ht="18" customHeight="1">
      <c r="B2609" s="95">
        <v>40301672</v>
      </c>
      <c r="C2609" s="268"/>
      <c r="D2609" s="96" t="s">
        <v>7519</v>
      </c>
      <c r="E2609" s="89">
        <v>28140133</v>
      </c>
    </row>
    <row r="2610" spans="1:5" ht="18" customHeight="1">
      <c r="A2610" s="94" t="s">
        <v>7520</v>
      </c>
      <c r="B2610" s="95">
        <v>40301680</v>
      </c>
      <c r="C2610" s="268"/>
      <c r="D2610" s="96" t="s">
        <v>7521</v>
      </c>
      <c r="E2610" s="89">
        <v>28010604</v>
      </c>
    </row>
    <row r="2611" spans="1:5" ht="18" customHeight="1">
      <c r="A2611" s="94" t="s">
        <v>7522</v>
      </c>
      <c r="B2611" s="95">
        <v>40301699</v>
      </c>
      <c r="C2611" s="268"/>
      <c r="D2611" s="96" t="s">
        <v>7523</v>
      </c>
      <c r="E2611" s="89">
        <v>28010620</v>
      </c>
    </row>
    <row r="2612" spans="1:5" ht="18" customHeight="1">
      <c r="A2612" s="94" t="s">
        <v>7524</v>
      </c>
      <c r="B2612" s="95">
        <v>40301702</v>
      </c>
      <c r="C2612" s="268"/>
      <c r="D2612" s="96" t="s">
        <v>7525</v>
      </c>
      <c r="E2612" s="89">
        <v>28010639</v>
      </c>
    </row>
    <row r="2613" spans="1:5" ht="18" customHeight="1">
      <c r="A2613" s="94" t="s">
        <v>7526</v>
      </c>
      <c r="B2613" s="95">
        <v>40301710</v>
      </c>
      <c r="C2613" s="268"/>
      <c r="D2613" s="96" t="s">
        <v>7527</v>
      </c>
      <c r="E2613" s="89">
        <v>28010647</v>
      </c>
    </row>
    <row r="2614" spans="1:5" ht="18" customHeight="1">
      <c r="A2614" s="94" t="s">
        <v>7528</v>
      </c>
      <c r="B2614" s="95">
        <v>40301729</v>
      </c>
      <c r="C2614" s="268"/>
      <c r="D2614" s="96" t="s">
        <v>7529</v>
      </c>
      <c r="E2614" s="89">
        <v>28010655</v>
      </c>
    </row>
    <row r="2615" spans="1:5" ht="18" customHeight="1">
      <c r="A2615" s="94" t="s">
        <v>7530</v>
      </c>
      <c r="B2615" s="95">
        <v>40301737</v>
      </c>
      <c r="C2615" s="268"/>
      <c r="D2615" s="96" t="s">
        <v>7529</v>
      </c>
      <c r="E2615" s="89">
        <v>28010663</v>
      </c>
    </row>
    <row r="2616" spans="1:5" ht="18" customHeight="1">
      <c r="A2616" s="94" t="s">
        <v>7531</v>
      </c>
      <c r="B2616" s="95">
        <v>40301745</v>
      </c>
      <c r="C2616" s="268"/>
      <c r="D2616" s="96" t="s">
        <v>7532</v>
      </c>
      <c r="E2616" s="89">
        <v>28010671</v>
      </c>
    </row>
    <row r="2617" spans="1:5" ht="18" customHeight="1">
      <c r="A2617" s="94" t="s">
        <v>7533</v>
      </c>
      <c r="B2617" s="95">
        <v>40301753</v>
      </c>
      <c r="C2617" s="268"/>
      <c r="D2617" s="96" t="s">
        <v>7534</v>
      </c>
      <c r="E2617" s="89">
        <v>28010698</v>
      </c>
    </row>
    <row r="2618" spans="1:5" ht="18" customHeight="1">
      <c r="B2618" s="95">
        <v>40301753</v>
      </c>
      <c r="C2618" s="268"/>
      <c r="D2618" s="96" t="s">
        <v>7535</v>
      </c>
      <c r="E2618" s="89">
        <v>28010680</v>
      </c>
    </row>
    <row r="2619" spans="1:5" ht="18" customHeight="1">
      <c r="A2619" s="94" t="s">
        <v>7536</v>
      </c>
      <c r="B2619" s="95">
        <v>40301761</v>
      </c>
      <c r="C2619" s="268"/>
      <c r="D2619" s="96" t="s">
        <v>7537</v>
      </c>
      <c r="E2619" s="89">
        <v>28010736</v>
      </c>
    </row>
    <row r="2620" spans="1:5" ht="18" customHeight="1">
      <c r="A2620" s="94" t="s">
        <v>7538</v>
      </c>
      <c r="B2620" s="95">
        <v>40301770</v>
      </c>
      <c r="C2620" s="268"/>
      <c r="D2620" s="96" t="s">
        <v>7539</v>
      </c>
      <c r="E2620" s="89">
        <v>28010710</v>
      </c>
    </row>
    <row r="2621" spans="1:5" ht="18" customHeight="1">
      <c r="A2621" s="94" t="s">
        <v>1276</v>
      </c>
      <c r="B2621" s="95">
        <v>40301788</v>
      </c>
      <c r="C2621" s="268"/>
      <c r="D2621" s="96" t="s">
        <v>7540</v>
      </c>
      <c r="E2621" s="89">
        <v>28010728</v>
      </c>
    </row>
    <row r="2622" spans="1:5" ht="18" customHeight="1">
      <c r="A2622" s="94" t="s">
        <v>7541</v>
      </c>
      <c r="B2622" s="95">
        <v>40301796</v>
      </c>
      <c r="C2622" s="268"/>
      <c r="D2622" s="96" t="s">
        <v>7541</v>
      </c>
      <c r="E2622" s="89">
        <v>28011694</v>
      </c>
    </row>
    <row r="2623" spans="1:5" ht="18" customHeight="1">
      <c r="A2623" s="94" t="s">
        <v>1306</v>
      </c>
      <c r="B2623" s="95">
        <v>40301800</v>
      </c>
      <c r="C2623" s="268"/>
      <c r="D2623" s="96" t="s">
        <v>7542</v>
      </c>
      <c r="E2623" s="89">
        <v>28010744</v>
      </c>
    </row>
    <row r="2624" spans="1:5" ht="18" customHeight="1">
      <c r="A2624" s="94" t="s">
        <v>7543</v>
      </c>
      <c r="B2624" s="95">
        <v>40301818</v>
      </c>
      <c r="C2624" s="268"/>
      <c r="D2624" s="96" t="s">
        <v>7544</v>
      </c>
      <c r="E2624" s="89">
        <v>26060035</v>
      </c>
    </row>
    <row r="2625" spans="1:5" ht="18" customHeight="1">
      <c r="B2625" s="95">
        <v>40301818</v>
      </c>
      <c r="C2625" s="268"/>
      <c r="D2625" s="96" t="s">
        <v>7545</v>
      </c>
      <c r="E2625" s="89">
        <v>28011481</v>
      </c>
    </row>
    <row r="2626" spans="1:5" ht="18" customHeight="1">
      <c r="A2626" s="94" t="s">
        <v>1329</v>
      </c>
      <c r="B2626" s="95">
        <v>40301826</v>
      </c>
      <c r="C2626" s="268"/>
      <c r="D2626" s="96" t="s">
        <v>7546</v>
      </c>
      <c r="E2626" s="89">
        <v>28010752</v>
      </c>
    </row>
    <row r="2627" spans="1:5" ht="18" customHeight="1">
      <c r="A2627" s="94" t="s">
        <v>1321</v>
      </c>
      <c r="B2627" s="95">
        <v>40301834</v>
      </c>
      <c r="C2627" s="268"/>
      <c r="D2627" s="96" t="s">
        <v>1321</v>
      </c>
      <c r="E2627" s="89">
        <v>28010760</v>
      </c>
    </row>
    <row r="2628" spans="1:5" ht="18" customHeight="1">
      <c r="A2628" s="94" t="s">
        <v>7547</v>
      </c>
      <c r="B2628" s="95">
        <v>40301842</v>
      </c>
      <c r="C2628" s="268"/>
      <c r="D2628" s="96" t="s">
        <v>7547</v>
      </c>
      <c r="E2628" s="89">
        <v>28010809</v>
      </c>
    </row>
    <row r="2629" spans="1:5" ht="18" customHeight="1">
      <c r="A2629" s="94" t="s">
        <v>7548</v>
      </c>
      <c r="B2629" s="95">
        <v>40301850</v>
      </c>
      <c r="C2629" s="268"/>
      <c r="D2629" s="96" t="s">
        <v>7548</v>
      </c>
      <c r="E2629" s="89">
        <v>28010817</v>
      </c>
    </row>
    <row r="2630" spans="1:5" ht="18" customHeight="1">
      <c r="A2630" s="94" t="s">
        <v>1345</v>
      </c>
      <c r="B2630" s="95">
        <v>40301869</v>
      </c>
      <c r="C2630" s="268"/>
      <c r="D2630" s="96" t="s">
        <v>7549</v>
      </c>
      <c r="E2630" s="89">
        <v>28010833</v>
      </c>
    </row>
    <row r="2631" spans="1:5" ht="18" customHeight="1">
      <c r="B2631" s="95">
        <v>40301869</v>
      </c>
      <c r="C2631" s="268"/>
      <c r="D2631" s="96" t="s">
        <v>7550</v>
      </c>
      <c r="E2631" s="89">
        <v>28010841</v>
      </c>
    </row>
    <row r="2632" spans="1:5" ht="18" customHeight="1">
      <c r="A2632" s="94" t="s">
        <v>1346</v>
      </c>
      <c r="B2632" s="95">
        <v>40301877</v>
      </c>
      <c r="C2632" s="268"/>
      <c r="D2632" s="96" t="s">
        <v>7551</v>
      </c>
      <c r="E2632" s="89">
        <v>28010825</v>
      </c>
    </row>
    <row r="2633" spans="1:5" ht="18" customHeight="1">
      <c r="A2633" s="94" t="s">
        <v>1347</v>
      </c>
      <c r="B2633" s="95">
        <v>40301885</v>
      </c>
      <c r="C2633" s="268"/>
      <c r="D2633" s="96" t="s">
        <v>1347</v>
      </c>
      <c r="E2633" s="89">
        <v>28010850</v>
      </c>
    </row>
    <row r="2634" spans="1:5" ht="18" customHeight="1">
      <c r="A2634" s="94" t="s">
        <v>7552</v>
      </c>
      <c r="B2634" s="95">
        <v>40301893</v>
      </c>
      <c r="C2634" s="268"/>
      <c r="D2634" s="96" t="s">
        <v>7553</v>
      </c>
      <c r="E2634" s="89">
        <v>28010868</v>
      </c>
    </row>
    <row r="2635" spans="1:5" ht="18" customHeight="1">
      <c r="A2635" s="94" t="s">
        <v>7554</v>
      </c>
      <c r="B2635" s="95">
        <v>40301907</v>
      </c>
      <c r="C2635" s="268"/>
      <c r="D2635" s="96" t="s">
        <v>7555</v>
      </c>
      <c r="E2635" s="89">
        <v>28011740</v>
      </c>
    </row>
    <row r="2636" spans="1:5" ht="18" customHeight="1">
      <c r="A2636" s="94" t="s">
        <v>7556</v>
      </c>
      <c r="B2636" s="95">
        <v>40301915</v>
      </c>
      <c r="C2636" s="268"/>
      <c r="D2636" s="96" t="s">
        <v>7557</v>
      </c>
      <c r="E2636" s="89">
        <v>28010876</v>
      </c>
    </row>
    <row r="2637" spans="1:5" ht="18" customHeight="1">
      <c r="A2637" s="94" t="s">
        <v>7558</v>
      </c>
      <c r="B2637" s="95">
        <v>40301923</v>
      </c>
      <c r="C2637" s="268"/>
      <c r="D2637" s="96" t="s">
        <v>7558</v>
      </c>
      <c r="E2637" s="89">
        <v>28010884</v>
      </c>
    </row>
    <row r="2638" spans="1:5" ht="18" customHeight="1">
      <c r="A2638" s="94" t="s">
        <v>7559</v>
      </c>
      <c r="B2638" s="95">
        <v>40301931</v>
      </c>
      <c r="C2638" s="268"/>
      <c r="D2638" s="96" t="s">
        <v>7559</v>
      </c>
      <c r="E2638" s="89">
        <v>28010892</v>
      </c>
    </row>
    <row r="2639" spans="1:5" ht="18" customHeight="1">
      <c r="A2639" s="94" t="s">
        <v>7560</v>
      </c>
      <c r="B2639" s="95">
        <v>40301940</v>
      </c>
      <c r="C2639" s="268"/>
      <c r="D2639" s="96" t="s">
        <v>7561</v>
      </c>
      <c r="E2639" s="89">
        <v>28010906</v>
      </c>
    </row>
    <row r="2640" spans="1:5" ht="18" customHeight="1">
      <c r="A2640" s="94" t="s">
        <v>7562</v>
      </c>
      <c r="B2640" s="95">
        <v>40301958</v>
      </c>
      <c r="C2640" s="268"/>
      <c r="D2640" s="96" t="s">
        <v>7563</v>
      </c>
      <c r="E2640" s="89">
        <v>28011554</v>
      </c>
    </row>
    <row r="2641" spans="1:5" ht="18" customHeight="1">
      <c r="A2641" s="94" t="s">
        <v>7564</v>
      </c>
      <c r="B2641" s="95">
        <v>40301966</v>
      </c>
      <c r="C2641" s="268"/>
      <c r="D2641" s="96" t="s">
        <v>7564</v>
      </c>
      <c r="E2641" s="89">
        <v>28010914</v>
      </c>
    </row>
    <row r="2642" spans="1:5" ht="18" customHeight="1">
      <c r="A2642" s="94" t="s">
        <v>1364</v>
      </c>
      <c r="B2642" s="95">
        <v>40301974</v>
      </c>
      <c r="C2642" s="268"/>
      <c r="D2642" s="96" t="s">
        <v>7565</v>
      </c>
      <c r="E2642" s="89">
        <v>28010922</v>
      </c>
    </row>
    <row r="2643" spans="1:5" ht="18" customHeight="1">
      <c r="A2643" s="94" t="s">
        <v>7566</v>
      </c>
      <c r="B2643" s="95">
        <v>40301990</v>
      </c>
      <c r="C2643" s="268"/>
      <c r="D2643" s="96" t="s">
        <v>7567</v>
      </c>
      <c r="E2643" s="89">
        <v>28010957</v>
      </c>
    </row>
    <row r="2644" spans="1:5" ht="18" customHeight="1">
      <c r="A2644" s="94" t="s">
        <v>7568</v>
      </c>
      <c r="B2644" s="95">
        <v>40302016</v>
      </c>
      <c r="C2644" s="268"/>
      <c r="D2644" s="96" t="s">
        <v>7569</v>
      </c>
      <c r="E2644" s="89">
        <v>28010965</v>
      </c>
    </row>
    <row r="2645" spans="1:5" ht="18" customHeight="1">
      <c r="B2645" s="95">
        <v>40302016</v>
      </c>
      <c r="C2645" s="268"/>
      <c r="D2645" s="96" t="s">
        <v>1369</v>
      </c>
      <c r="E2645" s="89">
        <v>29020093</v>
      </c>
    </row>
    <row r="2646" spans="1:5" ht="18" customHeight="1">
      <c r="A2646" s="94" t="s">
        <v>7570</v>
      </c>
      <c r="B2646" s="95">
        <v>40302024</v>
      </c>
      <c r="C2646" s="268"/>
      <c r="D2646" s="96" t="s">
        <v>1369</v>
      </c>
      <c r="E2646" s="89">
        <v>29020107</v>
      </c>
    </row>
    <row r="2647" spans="1:5" ht="18" customHeight="1">
      <c r="B2647" s="95">
        <v>40302024</v>
      </c>
      <c r="C2647" s="268"/>
      <c r="D2647" s="96" t="s">
        <v>1369</v>
      </c>
      <c r="E2647" s="89">
        <v>29020115</v>
      </c>
    </row>
    <row r="2648" spans="1:5" ht="18" customHeight="1">
      <c r="A2648" s="94" t="s">
        <v>7571</v>
      </c>
      <c r="B2648" s="95">
        <v>40302032</v>
      </c>
      <c r="C2648" s="268"/>
      <c r="D2648" s="96" t="s">
        <v>7572</v>
      </c>
      <c r="E2648" s="89">
        <v>28011562</v>
      </c>
    </row>
    <row r="2649" spans="1:5" ht="18" customHeight="1">
      <c r="A2649" s="94" t="s">
        <v>833</v>
      </c>
      <c r="B2649" s="95">
        <v>40302040</v>
      </c>
      <c r="C2649" s="268"/>
      <c r="D2649" s="96" t="s">
        <v>833</v>
      </c>
      <c r="E2649" s="89">
        <v>28010973</v>
      </c>
    </row>
    <row r="2650" spans="1:5" ht="18" customHeight="1">
      <c r="A2650" s="94" t="s">
        <v>7573</v>
      </c>
      <c r="B2650" s="95">
        <v>40302059</v>
      </c>
      <c r="C2650" s="268"/>
      <c r="D2650" s="96" t="s">
        <v>7574</v>
      </c>
      <c r="E2650" s="89">
        <v>28010981</v>
      </c>
    </row>
    <row r="2651" spans="1:5" ht="18" customHeight="1">
      <c r="A2651" s="94" t="s">
        <v>1394</v>
      </c>
      <c r="B2651" s="95">
        <v>40302067</v>
      </c>
      <c r="C2651" s="268"/>
      <c r="D2651" s="96" t="s">
        <v>1394</v>
      </c>
      <c r="E2651" s="89">
        <v>28011015</v>
      </c>
    </row>
    <row r="2652" spans="1:5" ht="18" customHeight="1">
      <c r="A2652" s="94" t="s">
        <v>7575</v>
      </c>
      <c r="B2652" s="95">
        <v>40302075</v>
      </c>
      <c r="C2652" s="268"/>
      <c r="D2652" s="96" t="s">
        <v>7576</v>
      </c>
      <c r="E2652" s="89">
        <v>28011023</v>
      </c>
    </row>
    <row r="2653" spans="1:5" ht="18" customHeight="1">
      <c r="A2653" s="94" t="s">
        <v>7577</v>
      </c>
      <c r="B2653" s="95">
        <v>40302083</v>
      </c>
      <c r="C2653" s="268"/>
      <c r="D2653" s="96" t="s">
        <v>7578</v>
      </c>
      <c r="E2653" s="89">
        <v>28011031</v>
      </c>
    </row>
    <row r="2654" spans="1:5" ht="18" customHeight="1">
      <c r="A2654" s="94" t="s">
        <v>1445</v>
      </c>
      <c r="B2654" s="95">
        <v>40302105</v>
      </c>
      <c r="C2654" s="268"/>
      <c r="D2654" s="96" t="s">
        <v>1445</v>
      </c>
      <c r="E2654" s="89">
        <v>28011040</v>
      </c>
    </row>
    <row r="2655" spans="1:5" ht="18" customHeight="1">
      <c r="A2655" s="94" t="s">
        <v>1456</v>
      </c>
      <c r="B2655" s="95">
        <v>40302113</v>
      </c>
      <c r="C2655" s="268"/>
      <c r="D2655" s="96" t="s">
        <v>1413</v>
      </c>
      <c r="E2655" s="89">
        <v>28011791</v>
      </c>
    </row>
    <row r="2656" spans="1:5" ht="18" customHeight="1">
      <c r="B2656" s="95">
        <v>40302113</v>
      </c>
      <c r="C2656" s="268"/>
      <c r="D2656" s="96" t="s">
        <v>7579</v>
      </c>
      <c r="E2656" s="89">
        <v>28130545</v>
      </c>
    </row>
    <row r="2657" spans="1:5" ht="18" customHeight="1">
      <c r="A2657" s="94" t="s">
        <v>7580</v>
      </c>
      <c r="B2657" s="95">
        <v>40302130</v>
      </c>
      <c r="C2657" s="268"/>
      <c r="D2657" s="96" t="s">
        <v>7581</v>
      </c>
      <c r="E2657" s="89">
        <v>28011767</v>
      </c>
    </row>
    <row r="2658" spans="1:5" ht="18" customHeight="1">
      <c r="A2658" s="94" t="s">
        <v>7582</v>
      </c>
      <c r="B2658" s="95">
        <v>40302148</v>
      </c>
      <c r="C2658" s="268"/>
      <c r="D2658" s="96" t="s">
        <v>7583</v>
      </c>
      <c r="E2658" s="89">
        <v>28011058</v>
      </c>
    </row>
    <row r="2659" spans="1:5" ht="18" customHeight="1">
      <c r="A2659" s="94" t="s">
        <v>7584</v>
      </c>
      <c r="B2659" s="95">
        <v>40302164</v>
      </c>
      <c r="C2659" s="268"/>
      <c r="D2659" s="96" t="s">
        <v>7585</v>
      </c>
      <c r="E2659" s="89">
        <v>28011570</v>
      </c>
    </row>
    <row r="2660" spans="1:5" ht="18" customHeight="1">
      <c r="A2660" s="94" t="s">
        <v>7586</v>
      </c>
      <c r="B2660" s="95">
        <v>40302172</v>
      </c>
      <c r="C2660" s="268"/>
      <c r="D2660" s="96" t="s">
        <v>7587</v>
      </c>
      <c r="E2660" s="89">
        <v>28011074</v>
      </c>
    </row>
    <row r="2661" spans="1:5" ht="18" customHeight="1">
      <c r="A2661" s="94" t="s">
        <v>1548</v>
      </c>
      <c r="B2661" s="95">
        <v>40302199</v>
      </c>
      <c r="C2661" s="268"/>
      <c r="D2661" s="96" t="s">
        <v>1548</v>
      </c>
      <c r="E2661" s="89">
        <v>28011082</v>
      </c>
    </row>
    <row r="2662" spans="1:5" ht="18" customHeight="1">
      <c r="A2662" s="94" t="s">
        <v>7588</v>
      </c>
      <c r="B2662" s="95">
        <v>40302229</v>
      </c>
      <c r="C2662" s="268"/>
      <c r="D2662" s="96" t="s">
        <v>7588</v>
      </c>
      <c r="E2662" s="89">
        <v>28011112</v>
      </c>
    </row>
    <row r="2663" spans="1:5" ht="18" customHeight="1">
      <c r="A2663" s="94" t="s">
        <v>1555</v>
      </c>
      <c r="B2663" s="95">
        <v>40302237</v>
      </c>
      <c r="C2663" s="268"/>
      <c r="D2663" s="96" t="s">
        <v>1555</v>
      </c>
      <c r="E2663" s="89">
        <v>28011120</v>
      </c>
    </row>
    <row r="2664" spans="1:5" ht="18" customHeight="1">
      <c r="A2664" s="94" t="s">
        <v>7589</v>
      </c>
      <c r="B2664" s="95">
        <v>40302245</v>
      </c>
      <c r="C2664" s="268"/>
      <c r="D2664" s="96" t="s">
        <v>7590</v>
      </c>
      <c r="E2664" s="89">
        <v>28011708</v>
      </c>
    </row>
    <row r="2665" spans="1:5" ht="18" customHeight="1">
      <c r="A2665" s="94" t="s">
        <v>7591</v>
      </c>
      <c r="B2665" s="95">
        <v>40302253</v>
      </c>
      <c r="C2665" s="268"/>
      <c r="D2665" s="96" t="s">
        <v>7591</v>
      </c>
      <c r="E2665" s="89">
        <v>28011155</v>
      </c>
    </row>
    <row r="2666" spans="1:5" ht="18" customHeight="1">
      <c r="A2666" s="94" t="s">
        <v>7592</v>
      </c>
      <c r="B2666" s="95">
        <v>40302261</v>
      </c>
      <c r="C2666" s="268"/>
      <c r="D2666" s="96" t="s">
        <v>7592</v>
      </c>
      <c r="E2666" s="89">
        <v>28011163</v>
      </c>
    </row>
    <row r="2667" spans="1:5" ht="18" customHeight="1">
      <c r="A2667" s="94" t="s">
        <v>7593</v>
      </c>
      <c r="B2667" s="95">
        <v>40302270</v>
      </c>
      <c r="C2667" s="268"/>
      <c r="D2667" s="96" t="s">
        <v>7593</v>
      </c>
      <c r="E2667" s="89">
        <v>28011180</v>
      </c>
    </row>
    <row r="2668" spans="1:5" ht="18" customHeight="1">
      <c r="A2668" s="94" t="s">
        <v>7594</v>
      </c>
      <c r="B2668" s="95">
        <v>40302288</v>
      </c>
      <c r="C2668" s="268"/>
      <c r="D2668" s="96" t="s">
        <v>7595</v>
      </c>
      <c r="E2668" s="89">
        <v>28011775</v>
      </c>
    </row>
    <row r="2669" spans="1:5" ht="18" customHeight="1">
      <c r="A2669" s="94" t="s">
        <v>7596</v>
      </c>
      <c r="B2669" s="95">
        <v>40302300</v>
      </c>
      <c r="C2669" s="268"/>
      <c r="D2669" s="96" t="s">
        <v>7597</v>
      </c>
      <c r="E2669" s="89">
        <v>28011201</v>
      </c>
    </row>
    <row r="2670" spans="1:5" ht="18" customHeight="1">
      <c r="A2670" s="94" t="s">
        <v>1703</v>
      </c>
      <c r="B2670" s="95">
        <v>40302318</v>
      </c>
      <c r="C2670" s="268"/>
      <c r="D2670" s="96" t="s">
        <v>1703</v>
      </c>
      <c r="E2670" s="89">
        <v>28011210</v>
      </c>
    </row>
    <row r="2671" spans="1:5" ht="18" customHeight="1">
      <c r="A2671" s="94" t="s">
        <v>1711</v>
      </c>
      <c r="B2671" s="95">
        <v>40302334</v>
      </c>
      <c r="C2671" s="268"/>
      <c r="D2671" s="96" t="s">
        <v>7598</v>
      </c>
      <c r="E2671" s="89">
        <v>28011236</v>
      </c>
    </row>
    <row r="2672" spans="1:5" ht="18" customHeight="1">
      <c r="A2672" s="94" t="s">
        <v>7599</v>
      </c>
      <c r="B2672" s="95">
        <v>40302377</v>
      </c>
      <c r="C2672" s="268"/>
      <c r="D2672" s="96" t="s">
        <v>7599</v>
      </c>
      <c r="E2672" s="89">
        <v>28011600</v>
      </c>
    </row>
    <row r="2673" spans="1:5" ht="18" customHeight="1">
      <c r="A2673" s="94" t="s">
        <v>7600</v>
      </c>
      <c r="B2673" s="95">
        <v>40302385</v>
      </c>
      <c r="C2673" s="268"/>
      <c r="D2673" s="96" t="s">
        <v>7601</v>
      </c>
      <c r="E2673" s="89">
        <v>28011244</v>
      </c>
    </row>
    <row r="2674" spans="1:5" ht="18" customHeight="1">
      <c r="A2674" s="94" t="s">
        <v>7602</v>
      </c>
      <c r="B2674" s="95">
        <v>40302407</v>
      </c>
      <c r="C2674" s="268"/>
      <c r="D2674" s="96" t="s">
        <v>7603</v>
      </c>
      <c r="E2674" s="89">
        <v>28011252</v>
      </c>
    </row>
    <row r="2675" spans="1:5" ht="18" customHeight="1">
      <c r="A2675" s="94" t="s">
        <v>7604</v>
      </c>
      <c r="B2675" s="95">
        <v>40302415</v>
      </c>
      <c r="C2675" s="268"/>
      <c r="D2675" s="96" t="s">
        <v>7605</v>
      </c>
      <c r="E2675" s="89">
        <v>28011619</v>
      </c>
    </row>
    <row r="2676" spans="1:5" ht="18" customHeight="1">
      <c r="A2676" s="94" t="s">
        <v>1790</v>
      </c>
      <c r="B2676" s="95">
        <v>40302423</v>
      </c>
      <c r="C2676" s="268"/>
      <c r="D2676" s="96" t="s">
        <v>1790</v>
      </c>
      <c r="E2676" s="89">
        <v>28011279</v>
      </c>
    </row>
    <row r="2677" spans="1:5" ht="18" customHeight="1">
      <c r="A2677" s="94" t="s">
        <v>7606</v>
      </c>
      <c r="B2677" s="95">
        <v>40302440</v>
      </c>
      <c r="C2677" s="268"/>
      <c r="D2677" s="96" t="s">
        <v>7607</v>
      </c>
      <c r="E2677" s="89">
        <v>28011317</v>
      </c>
    </row>
    <row r="2678" spans="1:5" ht="18" customHeight="1">
      <c r="A2678" s="94" t="s">
        <v>7608</v>
      </c>
      <c r="B2678" s="95">
        <v>40302466</v>
      </c>
      <c r="C2678" s="268"/>
      <c r="D2678" s="96" t="s">
        <v>7609</v>
      </c>
      <c r="E2678" s="89">
        <v>28011627</v>
      </c>
    </row>
    <row r="2679" spans="1:5" ht="18" customHeight="1">
      <c r="A2679" s="94" t="s">
        <v>1823</v>
      </c>
      <c r="B2679" s="95">
        <v>40302474</v>
      </c>
      <c r="C2679" s="268"/>
      <c r="D2679" s="96" t="s">
        <v>7610</v>
      </c>
      <c r="E2679" s="89">
        <v>28011333</v>
      </c>
    </row>
    <row r="2680" spans="1:5" ht="18" customHeight="1">
      <c r="A2680" s="94" t="s">
        <v>7611</v>
      </c>
      <c r="B2680" s="95">
        <v>40302482</v>
      </c>
      <c r="C2680" s="268"/>
      <c r="D2680" s="96" t="s">
        <v>7612</v>
      </c>
      <c r="E2680" s="89">
        <v>28011325</v>
      </c>
    </row>
    <row r="2681" spans="1:5" ht="18" customHeight="1">
      <c r="A2681" s="94" t="s">
        <v>7613</v>
      </c>
      <c r="B2681" s="95">
        <v>40302490</v>
      </c>
      <c r="C2681" s="268"/>
      <c r="D2681" s="96" t="s">
        <v>7614</v>
      </c>
      <c r="E2681" s="89">
        <v>26060060</v>
      </c>
    </row>
    <row r="2682" spans="1:5" ht="18" customHeight="1">
      <c r="A2682" s="94" t="s">
        <v>7615</v>
      </c>
      <c r="B2682" s="95">
        <v>40302504</v>
      </c>
      <c r="C2682" s="268"/>
      <c r="D2682" s="96" t="s">
        <v>7616</v>
      </c>
      <c r="E2682" s="89">
        <v>28011368</v>
      </c>
    </row>
    <row r="2683" spans="1:5" ht="18" customHeight="1">
      <c r="A2683" s="94" t="s">
        <v>7617</v>
      </c>
      <c r="B2683" s="95">
        <v>40302512</v>
      </c>
      <c r="C2683" s="268"/>
      <c r="D2683" s="96" t="s">
        <v>7618</v>
      </c>
      <c r="E2683" s="89">
        <v>28011376</v>
      </c>
    </row>
    <row r="2684" spans="1:5" ht="18" customHeight="1">
      <c r="A2684" s="94" t="s">
        <v>7619</v>
      </c>
      <c r="B2684" s="95">
        <v>40302520</v>
      </c>
      <c r="C2684" s="268"/>
      <c r="D2684" s="96" t="s">
        <v>7619</v>
      </c>
      <c r="E2684" s="89">
        <v>28011384</v>
      </c>
    </row>
    <row r="2685" spans="1:5" ht="18" customHeight="1">
      <c r="A2685" s="94" t="s">
        <v>7620</v>
      </c>
      <c r="B2685" s="95">
        <v>40302547</v>
      </c>
      <c r="C2685" s="268"/>
      <c r="D2685" s="96" t="s">
        <v>7621</v>
      </c>
      <c r="E2685" s="89">
        <v>28011392</v>
      </c>
    </row>
    <row r="2686" spans="1:5" ht="18" customHeight="1">
      <c r="A2686" s="94" t="s">
        <v>7622</v>
      </c>
      <c r="B2686" s="95">
        <v>40302563</v>
      </c>
      <c r="C2686" s="268"/>
      <c r="D2686" s="96" t="s">
        <v>7623</v>
      </c>
      <c r="E2686" s="89">
        <v>28011716</v>
      </c>
    </row>
    <row r="2687" spans="1:5" ht="18" customHeight="1">
      <c r="A2687" s="94" t="s">
        <v>817</v>
      </c>
      <c r="B2687" s="95">
        <v>40302571</v>
      </c>
      <c r="C2687" s="268"/>
      <c r="D2687" s="96" t="s">
        <v>817</v>
      </c>
      <c r="E2687" s="89">
        <v>28011783</v>
      </c>
    </row>
    <row r="2688" spans="1:5" ht="18" customHeight="1">
      <c r="A2688" s="94" t="s">
        <v>1875</v>
      </c>
      <c r="B2688" s="95">
        <v>40302580</v>
      </c>
      <c r="C2688" s="268"/>
      <c r="D2688" s="96" t="s">
        <v>1875</v>
      </c>
      <c r="E2688" s="89">
        <v>28011414</v>
      </c>
    </row>
    <row r="2689" spans="1:5" ht="18" customHeight="1">
      <c r="A2689" s="94" t="s">
        <v>7624</v>
      </c>
      <c r="B2689" s="95">
        <v>40302598</v>
      </c>
      <c r="C2689" s="268"/>
      <c r="D2689" s="96" t="s">
        <v>7624</v>
      </c>
      <c r="E2689" s="89">
        <v>28011422</v>
      </c>
    </row>
    <row r="2690" spans="1:5" ht="18" customHeight="1">
      <c r="A2690" s="94" t="s">
        <v>7625</v>
      </c>
      <c r="B2690" s="95">
        <v>40302601</v>
      </c>
      <c r="C2690" s="268"/>
      <c r="D2690" s="96" t="s">
        <v>7626</v>
      </c>
      <c r="E2690" s="89">
        <v>28011724</v>
      </c>
    </row>
    <row r="2691" spans="1:5" ht="18" customHeight="1">
      <c r="A2691" s="94" t="s">
        <v>7627</v>
      </c>
      <c r="B2691" s="95">
        <v>40302628</v>
      </c>
      <c r="C2691" s="268"/>
      <c r="D2691" s="96" t="s">
        <v>7628</v>
      </c>
      <c r="E2691" s="89">
        <v>28010701</v>
      </c>
    </row>
    <row r="2692" spans="1:5" ht="18" customHeight="1">
      <c r="A2692" s="94" t="s">
        <v>7629</v>
      </c>
      <c r="B2692" s="95">
        <v>40302636</v>
      </c>
      <c r="C2692" s="268"/>
      <c r="D2692" s="96" t="s">
        <v>7629</v>
      </c>
      <c r="E2692" s="89">
        <v>28011090</v>
      </c>
    </row>
    <row r="2693" spans="1:5" ht="18" customHeight="1">
      <c r="A2693" s="94" t="s">
        <v>7630</v>
      </c>
      <c r="B2693" s="95">
        <v>40302644</v>
      </c>
      <c r="C2693" s="268"/>
      <c r="D2693" s="96" t="s">
        <v>7631</v>
      </c>
      <c r="E2693" s="89">
        <v>28011589</v>
      </c>
    </row>
    <row r="2694" spans="1:5" ht="18" customHeight="1">
      <c r="A2694" s="94" t="s">
        <v>7632</v>
      </c>
      <c r="B2694" s="95">
        <v>40302652</v>
      </c>
      <c r="C2694" s="268"/>
      <c r="D2694" s="96" t="s">
        <v>7633</v>
      </c>
      <c r="E2694" s="89">
        <v>28011597</v>
      </c>
    </row>
    <row r="2695" spans="1:5" ht="18" customHeight="1">
      <c r="A2695" s="94" t="s">
        <v>1586</v>
      </c>
      <c r="B2695" s="95">
        <v>40302660</v>
      </c>
      <c r="C2695" s="268"/>
      <c r="D2695" s="96" t="s">
        <v>1586</v>
      </c>
      <c r="E2695" s="89">
        <v>28011139</v>
      </c>
    </row>
    <row r="2696" spans="1:5" ht="18" customHeight="1">
      <c r="A2696" s="94" t="s">
        <v>7634</v>
      </c>
      <c r="B2696" s="95">
        <v>40302679</v>
      </c>
      <c r="C2696" s="268"/>
      <c r="D2696" s="96" t="s">
        <v>7635</v>
      </c>
      <c r="E2696" s="89">
        <v>28011643</v>
      </c>
    </row>
    <row r="2697" spans="1:5" ht="18" customHeight="1">
      <c r="A2697" s="94" t="s">
        <v>1147</v>
      </c>
      <c r="B2697" s="95">
        <v>40302695</v>
      </c>
      <c r="C2697" s="268"/>
      <c r="D2697" s="96" t="s">
        <v>1147</v>
      </c>
      <c r="E2697" s="89">
        <v>28011520</v>
      </c>
    </row>
    <row r="2698" spans="1:5" ht="18" customHeight="1">
      <c r="A2698" s="94" t="s">
        <v>7636</v>
      </c>
      <c r="B2698" s="95">
        <v>40302750</v>
      </c>
      <c r="C2698" s="268"/>
      <c r="D2698" s="96" t="s">
        <v>7637</v>
      </c>
      <c r="E2698" s="89">
        <v>28011104</v>
      </c>
    </row>
    <row r="2699" spans="1:5" ht="18" customHeight="1">
      <c r="A2699" s="94" t="s">
        <v>7638</v>
      </c>
      <c r="B2699" s="95">
        <v>40303012</v>
      </c>
      <c r="C2699" s="268"/>
      <c r="D2699" s="96" t="s">
        <v>7639</v>
      </c>
      <c r="E2699" s="89">
        <v>28030222</v>
      </c>
    </row>
    <row r="2700" spans="1:5" ht="18" customHeight="1">
      <c r="A2700" s="94" t="s">
        <v>7640</v>
      </c>
      <c r="B2700" s="95">
        <v>40303020</v>
      </c>
      <c r="C2700" s="268"/>
      <c r="D2700" s="96" t="s">
        <v>7641</v>
      </c>
      <c r="E2700" s="89">
        <v>28030133</v>
      </c>
    </row>
    <row r="2701" spans="1:5" ht="18" customHeight="1">
      <c r="A2701" s="94" t="s">
        <v>7642</v>
      </c>
      <c r="B2701" s="95">
        <v>40303039</v>
      </c>
      <c r="C2701" s="268"/>
      <c r="D2701" s="96" t="s">
        <v>7643</v>
      </c>
      <c r="E2701" s="89">
        <v>28030010</v>
      </c>
    </row>
    <row r="2702" spans="1:5" ht="18" customHeight="1">
      <c r="A2702" s="94" t="s">
        <v>7644</v>
      </c>
      <c r="B2702" s="95">
        <v>40303047</v>
      </c>
      <c r="C2702" s="268"/>
      <c r="D2702" s="96" t="s">
        <v>7645</v>
      </c>
      <c r="E2702" s="89">
        <v>28030044</v>
      </c>
    </row>
    <row r="2703" spans="1:5" ht="18" customHeight="1">
      <c r="A2703" s="94" t="s">
        <v>7646</v>
      </c>
      <c r="B2703" s="95">
        <v>40303055</v>
      </c>
      <c r="C2703" s="268"/>
      <c r="D2703" s="96" t="s">
        <v>7647</v>
      </c>
      <c r="E2703" s="89">
        <v>28030079</v>
      </c>
    </row>
    <row r="2704" spans="1:5" ht="18" customHeight="1">
      <c r="B2704" s="95">
        <v>40303055</v>
      </c>
      <c r="C2704" s="268"/>
      <c r="D2704" s="96" t="s">
        <v>7648</v>
      </c>
      <c r="E2704" s="89">
        <v>28030060</v>
      </c>
    </row>
    <row r="2705" spans="1:5" ht="18" customHeight="1">
      <c r="A2705" s="94" t="s">
        <v>7649</v>
      </c>
      <c r="B2705" s="95">
        <v>40303063</v>
      </c>
      <c r="C2705" s="268"/>
      <c r="D2705" s="96" t="s">
        <v>7650</v>
      </c>
      <c r="E2705" s="89">
        <v>28030087</v>
      </c>
    </row>
    <row r="2706" spans="1:5" ht="18" customHeight="1">
      <c r="A2706" s="94" t="s">
        <v>7651</v>
      </c>
      <c r="B2706" s="95">
        <v>40303071</v>
      </c>
      <c r="C2706" s="268"/>
      <c r="D2706" s="96" t="s">
        <v>7652</v>
      </c>
      <c r="E2706" s="89">
        <v>28030095</v>
      </c>
    </row>
    <row r="2707" spans="1:5" ht="18" customHeight="1">
      <c r="A2707" s="94" t="s">
        <v>7653</v>
      </c>
      <c r="B2707" s="95">
        <v>40303080</v>
      </c>
      <c r="C2707" s="268"/>
      <c r="D2707" s="96" t="s">
        <v>7654</v>
      </c>
      <c r="E2707" s="89">
        <v>28030109</v>
      </c>
    </row>
    <row r="2708" spans="1:5" ht="18" customHeight="1">
      <c r="A2708" s="94" t="s">
        <v>7655</v>
      </c>
      <c r="B2708" s="95">
        <v>40303098</v>
      </c>
      <c r="C2708" s="268"/>
      <c r="D2708" s="96" t="s">
        <v>7656</v>
      </c>
      <c r="E2708" s="89">
        <v>28030117</v>
      </c>
    </row>
    <row r="2709" spans="1:5" ht="18" customHeight="1">
      <c r="A2709" s="94" t="s">
        <v>7657</v>
      </c>
      <c r="B2709" s="95">
        <v>40303101</v>
      </c>
      <c r="C2709" s="268"/>
      <c r="D2709" s="96" t="s">
        <v>7658</v>
      </c>
      <c r="E2709" s="89">
        <v>28030125</v>
      </c>
    </row>
    <row r="2710" spans="1:5" ht="18" customHeight="1">
      <c r="A2710" s="94" t="s">
        <v>7659</v>
      </c>
      <c r="B2710" s="95">
        <v>40303110</v>
      </c>
      <c r="C2710" s="268"/>
      <c r="D2710" s="96" t="s">
        <v>7660</v>
      </c>
      <c r="E2710" s="89">
        <v>28030141</v>
      </c>
    </row>
    <row r="2711" spans="1:5" ht="18" customHeight="1">
      <c r="A2711" s="94" t="s">
        <v>7661</v>
      </c>
      <c r="B2711" s="95">
        <v>40303128</v>
      </c>
      <c r="C2711" s="268"/>
      <c r="D2711" s="96" t="s">
        <v>7662</v>
      </c>
      <c r="E2711" s="89">
        <v>28030150</v>
      </c>
    </row>
    <row r="2712" spans="1:5" ht="18" customHeight="1">
      <c r="A2712" s="94" t="s">
        <v>7663</v>
      </c>
      <c r="B2712" s="95">
        <v>40303136</v>
      </c>
      <c r="C2712" s="268"/>
      <c r="D2712" s="96" t="s">
        <v>7664</v>
      </c>
      <c r="E2712" s="89">
        <v>28030176</v>
      </c>
    </row>
    <row r="2713" spans="1:5" ht="18" customHeight="1">
      <c r="A2713" s="94" t="s">
        <v>7665</v>
      </c>
      <c r="B2713" s="95">
        <v>40303144</v>
      </c>
      <c r="C2713" s="268"/>
      <c r="D2713" s="96" t="s">
        <v>7666</v>
      </c>
      <c r="E2713" s="89">
        <v>28030184</v>
      </c>
    </row>
    <row r="2714" spans="1:5" ht="18" customHeight="1">
      <c r="B2714" s="95">
        <v>40303144</v>
      </c>
      <c r="C2714" s="268"/>
      <c r="D2714" s="96" t="s">
        <v>7666</v>
      </c>
      <c r="E2714" s="89">
        <v>28030192</v>
      </c>
    </row>
    <row r="2715" spans="1:5" ht="18" customHeight="1">
      <c r="A2715" s="94" t="s">
        <v>7667</v>
      </c>
      <c r="B2715" s="95">
        <v>40303152</v>
      </c>
      <c r="C2715" s="268"/>
      <c r="D2715" s="96" t="s">
        <v>7668</v>
      </c>
      <c r="E2715" s="89">
        <v>28030249</v>
      </c>
    </row>
    <row r="2716" spans="1:5" ht="18" customHeight="1">
      <c r="A2716" s="94" t="s">
        <v>7669</v>
      </c>
      <c r="B2716" s="95">
        <v>40303160</v>
      </c>
      <c r="C2716" s="268"/>
      <c r="D2716" s="96" t="s">
        <v>7670</v>
      </c>
      <c r="E2716" s="89">
        <v>28030206</v>
      </c>
    </row>
    <row r="2717" spans="1:5" ht="18" customHeight="1">
      <c r="A2717" s="94" t="s">
        <v>7671</v>
      </c>
      <c r="B2717" s="95">
        <v>40303187</v>
      </c>
      <c r="C2717" s="268"/>
      <c r="D2717" s="96" t="s">
        <v>7672</v>
      </c>
      <c r="E2717" s="89">
        <v>28030052</v>
      </c>
    </row>
    <row r="2718" spans="1:5" ht="18" customHeight="1">
      <c r="A2718" s="94" t="s">
        <v>7673</v>
      </c>
      <c r="B2718" s="95">
        <v>40304019</v>
      </c>
      <c r="C2718" s="268"/>
      <c r="D2718" s="96" t="s">
        <v>7674</v>
      </c>
      <c r="E2718" s="89">
        <v>28041003</v>
      </c>
    </row>
    <row r="2719" spans="1:5" ht="18" customHeight="1">
      <c r="B2719" s="95">
        <v>40304019</v>
      </c>
      <c r="C2719" s="268"/>
      <c r="D2719" s="96" t="s">
        <v>7675</v>
      </c>
      <c r="E2719" s="89">
        <v>28040023</v>
      </c>
    </row>
    <row r="2720" spans="1:5" ht="18" customHeight="1">
      <c r="A2720" s="94" t="s">
        <v>7676</v>
      </c>
      <c r="B2720" s="95">
        <v>40304027</v>
      </c>
      <c r="C2720" s="268"/>
      <c r="D2720" s="96" t="s">
        <v>7677</v>
      </c>
      <c r="E2720" s="89">
        <v>28040040</v>
      </c>
    </row>
    <row r="2721" spans="1:5" ht="18" customHeight="1">
      <c r="A2721" s="94" t="s">
        <v>7678</v>
      </c>
      <c r="B2721" s="95">
        <v>40304035</v>
      </c>
      <c r="C2721" s="268"/>
      <c r="D2721" s="96" t="s">
        <v>7679</v>
      </c>
      <c r="E2721" s="89">
        <v>28040031</v>
      </c>
    </row>
    <row r="2722" spans="1:5" ht="18" customHeight="1">
      <c r="A2722" s="94" t="s">
        <v>7680</v>
      </c>
      <c r="B2722" s="95">
        <v>40304043</v>
      </c>
      <c r="C2722" s="268"/>
      <c r="D2722" s="96" t="s">
        <v>7681</v>
      </c>
      <c r="E2722" s="89">
        <v>28040058</v>
      </c>
    </row>
    <row r="2723" spans="1:5" ht="18" customHeight="1">
      <c r="B2723" s="95">
        <v>40304043</v>
      </c>
      <c r="C2723" s="268"/>
      <c r="D2723" s="96" t="s">
        <v>7682</v>
      </c>
      <c r="E2723" s="89">
        <v>28040066</v>
      </c>
    </row>
    <row r="2724" spans="1:5" ht="18" customHeight="1">
      <c r="A2724" s="94" t="s">
        <v>7683</v>
      </c>
      <c r="B2724" s="95">
        <v>40304051</v>
      </c>
      <c r="C2724" s="268"/>
      <c r="D2724" s="96" t="s">
        <v>7682</v>
      </c>
      <c r="E2724" s="89">
        <v>28040082</v>
      </c>
    </row>
    <row r="2725" spans="1:5" ht="18" customHeight="1">
      <c r="A2725" s="94" t="s">
        <v>7684</v>
      </c>
      <c r="B2725" s="95">
        <v>40304060</v>
      </c>
      <c r="C2725" s="268"/>
      <c r="D2725" s="96" t="s">
        <v>7685</v>
      </c>
      <c r="E2725" s="89">
        <v>28040090</v>
      </c>
    </row>
    <row r="2726" spans="1:5" ht="18" customHeight="1">
      <c r="B2726" s="95">
        <v>40304060</v>
      </c>
      <c r="C2726" s="268"/>
      <c r="D2726" s="96" t="s">
        <v>7675</v>
      </c>
      <c r="E2726" s="89">
        <v>28040023</v>
      </c>
    </row>
    <row r="2727" spans="1:5" ht="18" customHeight="1">
      <c r="A2727" s="94" t="s">
        <v>7686</v>
      </c>
      <c r="B2727" s="95">
        <v>40304078</v>
      </c>
      <c r="C2727" s="268"/>
      <c r="D2727" s="96" t="s">
        <v>7687</v>
      </c>
      <c r="E2727" s="89">
        <v>28041011</v>
      </c>
    </row>
    <row r="2728" spans="1:5" ht="18" customHeight="1">
      <c r="A2728" s="94" t="s">
        <v>7688</v>
      </c>
      <c r="B2728" s="95">
        <v>40304086</v>
      </c>
      <c r="C2728" s="268"/>
      <c r="D2728" s="96" t="s">
        <v>7689</v>
      </c>
      <c r="E2728" s="89">
        <v>28061314</v>
      </c>
    </row>
    <row r="2729" spans="1:5" ht="18" customHeight="1">
      <c r="B2729" s="95">
        <v>40304086</v>
      </c>
      <c r="C2729" s="268"/>
      <c r="D2729" s="96" t="s">
        <v>7690</v>
      </c>
      <c r="E2729" s="89">
        <v>28060725</v>
      </c>
    </row>
    <row r="2730" spans="1:5" ht="18" customHeight="1">
      <c r="A2730" s="94" t="s">
        <v>7691</v>
      </c>
      <c r="B2730" s="95">
        <v>40304094</v>
      </c>
      <c r="C2730" s="268"/>
      <c r="D2730" s="96" t="s">
        <v>7692</v>
      </c>
      <c r="E2730" s="89">
        <v>28040120</v>
      </c>
    </row>
    <row r="2731" spans="1:5" ht="18" customHeight="1">
      <c r="A2731" s="94" t="s">
        <v>7693</v>
      </c>
      <c r="B2731" s="95">
        <v>40304108</v>
      </c>
      <c r="C2731" s="268"/>
      <c r="D2731" s="96" t="s">
        <v>7693</v>
      </c>
      <c r="E2731" s="89">
        <v>28040155</v>
      </c>
    </row>
    <row r="2732" spans="1:5" ht="18" customHeight="1">
      <c r="A2732" s="94" t="s">
        <v>7694</v>
      </c>
      <c r="B2732" s="95">
        <v>40304116</v>
      </c>
      <c r="C2732" s="268"/>
      <c r="D2732" s="96" t="s">
        <v>7695</v>
      </c>
      <c r="E2732" s="89">
        <v>28040163</v>
      </c>
    </row>
    <row r="2733" spans="1:5" ht="18" customHeight="1">
      <c r="A2733" s="94" t="s">
        <v>7696</v>
      </c>
      <c r="B2733" s="95">
        <v>40304132</v>
      </c>
      <c r="C2733" s="268"/>
      <c r="D2733" s="96" t="s">
        <v>7697</v>
      </c>
      <c r="E2733" s="89">
        <v>28040198</v>
      </c>
    </row>
    <row r="2734" spans="1:5" ht="18" customHeight="1">
      <c r="A2734" s="94" t="s">
        <v>7698</v>
      </c>
      <c r="B2734" s="95">
        <v>40304140</v>
      </c>
      <c r="C2734" s="268"/>
      <c r="D2734" s="96" t="s">
        <v>7699</v>
      </c>
      <c r="E2734" s="89">
        <v>28040309</v>
      </c>
    </row>
    <row r="2735" spans="1:5" ht="18" customHeight="1">
      <c r="A2735" s="94" t="s">
        <v>7700</v>
      </c>
      <c r="B2735" s="95">
        <v>40304159</v>
      </c>
      <c r="C2735" s="268"/>
      <c r="D2735" s="96" t="s">
        <v>7701</v>
      </c>
      <c r="E2735" s="89">
        <v>28040201</v>
      </c>
    </row>
    <row r="2736" spans="1:5" ht="18" customHeight="1">
      <c r="A2736" s="94" t="s">
        <v>7702</v>
      </c>
      <c r="B2736" s="95">
        <v>40304167</v>
      </c>
      <c r="C2736" s="268"/>
      <c r="D2736" s="96" t="s">
        <v>1331</v>
      </c>
      <c r="E2736" s="89">
        <v>28040260</v>
      </c>
    </row>
    <row r="2737" spans="1:5" ht="18" customHeight="1">
      <c r="A2737" s="94" t="s">
        <v>7703</v>
      </c>
      <c r="B2737" s="95">
        <v>40304175</v>
      </c>
      <c r="C2737" s="268"/>
      <c r="D2737" s="96" t="s">
        <v>7704</v>
      </c>
      <c r="E2737" s="89">
        <v>28040210</v>
      </c>
    </row>
    <row r="2738" spans="1:5" ht="18" customHeight="1">
      <c r="A2738" s="94" t="s">
        <v>7705</v>
      </c>
      <c r="B2738" s="95">
        <v>40304183</v>
      </c>
      <c r="C2738" s="268"/>
      <c r="D2738" s="96" t="s">
        <v>7706</v>
      </c>
      <c r="E2738" s="89">
        <v>28040236</v>
      </c>
    </row>
    <row r="2739" spans="1:5" ht="18" customHeight="1">
      <c r="A2739" s="94" t="s">
        <v>7707</v>
      </c>
      <c r="B2739" s="95">
        <v>40304191</v>
      </c>
      <c r="C2739" s="268"/>
      <c r="D2739" s="96" t="s">
        <v>7706</v>
      </c>
      <c r="E2739" s="89">
        <v>28040244</v>
      </c>
    </row>
    <row r="2740" spans="1:5" ht="18" customHeight="1">
      <c r="A2740" s="94" t="s">
        <v>7708</v>
      </c>
      <c r="B2740" s="95">
        <v>40304205</v>
      </c>
      <c r="C2740" s="268"/>
      <c r="D2740" s="96" t="s">
        <v>7706</v>
      </c>
      <c r="E2740" s="89">
        <v>28040252</v>
      </c>
    </row>
    <row r="2741" spans="1:5" ht="18" customHeight="1">
      <c r="A2741" s="94" t="s">
        <v>7709</v>
      </c>
      <c r="B2741" s="95">
        <v>40304213</v>
      </c>
      <c r="C2741" s="268"/>
      <c r="D2741" s="96" t="s">
        <v>7710</v>
      </c>
      <c r="E2741" s="89">
        <v>28040228</v>
      </c>
    </row>
    <row r="2742" spans="1:5" ht="18" customHeight="1">
      <c r="A2742" s="94" t="s">
        <v>7711</v>
      </c>
      <c r="B2742" s="95">
        <v>40304221</v>
      </c>
      <c r="C2742" s="268"/>
      <c r="D2742" s="96" t="s">
        <v>7712</v>
      </c>
      <c r="E2742" s="89">
        <v>28040279</v>
      </c>
    </row>
    <row r="2743" spans="1:5" ht="18" customHeight="1">
      <c r="A2743" s="94" t="s">
        <v>7713</v>
      </c>
      <c r="B2743" s="95">
        <v>40304230</v>
      </c>
      <c r="C2743" s="268"/>
      <c r="D2743" s="96" t="s">
        <v>7714</v>
      </c>
      <c r="E2743" s="89">
        <v>28040287</v>
      </c>
    </row>
    <row r="2744" spans="1:5" ht="18" customHeight="1">
      <c r="A2744" s="94" t="s">
        <v>7715</v>
      </c>
      <c r="B2744" s="95">
        <v>40304248</v>
      </c>
      <c r="C2744" s="268"/>
      <c r="D2744" s="96" t="s">
        <v>7716</v>
      </c>
      <c r="E2744" s="89">
        <v>28040295</v>
      </c>
    </row>
    <row r="2745" spans="1:5" ht="18" customHeight="1">
      <c r="A2745" s="94" t="s">
        <v>7717</v>
      </c>
      <c r="B2745" s="95">
        <v>40304256</v>
      </c>
      <c r="C2745" s="268"/>
      <c r="D2745" s="96" t="s">
        <v>7718</v>
      </c>
      <c r="E2745" s="89">
        <v>28040325</v>
      </c>
    </row>
    <row r="2746" spans="1:5" ht="18" customHeight="1">
      <c r="A2746" s="94" t="s">
        <v>7719</v>
      </c>
      <c r="B2746" s="95">
        <v>40304264</v>
      </c>
      <c r="C2746" s="268"/>
      <c r="D2746" s="96" t="s">
        <v>7720</v>
      </c>
      <c r="E2746" s="89">
        <v>28040333</v>
      </c>
    </row>
    <row r="2747" spans="1:5" ht="18" customHeight="1">
      <c r="A2747" s="94" t="s">
        <v>7721</v>
      </c>
      <c r="B2747" s="95">
        <v>40304272</v>
      </c>
      <c r="C2747" s="268"/>
      <c r="D2747" s="96" t="s">
        <v>7722</v>
      </c>
      <c r="E2747" s="89">
        <v>28040341</v>
      </c>
    </row>
    <row r="2748" spans="1:5" ht="18" customHeight="1">
      <c r="A2748" s="94" t="s">
        <v>7723</v>
      </c>
      <c r="B2748" s="95">
        <v>40304280</v>
      </c>
      <c r="C2748" s="268"/>
      <c r="D2748" s="96" t="s">
        <v>7724</v>
      </c>
      <c r="E2748" s="89">
        <v>28040317</v>
      </c>
    </row>
    <row r="2749" spans="1:5" ht="18" customHeight="1">
      <c r="A2749" s="94" t="s">
        <v>7725</v>
      </c>
      <c r="B2749" s="95">
        <v>40304299</v>
      </c>
      <c r="C2749" s="268"/>
      <c r="D2749" s="96" t="s">
        <v>7726</v>
      </c>
      <c r="E2749" s="89">
        <v>28040350</v>
      </c>
    </row>
    <row r="2750" spans="1:5" ht="18" customHeight="1">
      <c r="A2750" s="94" t="s">
        <v>7727</v>
      </c>
      <c r="B2750" s="95">
        <v>40304302</v>
      </c>
      <c r="C2750" s="268"/>
      <c r="D2750" s="96" t="s">
        <v>7728</v>
      </c>
      <c r="E2750" s="89">
        <v>28040368</v>
      </c>
    </row>
    <row r="2751" spans="1:5" ht="18" customHeight="1">
      <c r="A2751" s="94" t="s">
        <v>7729</v>
      </c>
      <c r="B2751" s="95">
        <v>40304310</v>
      </c>
      <c r="C2751" s="268"/>
      <c r="D2751" s="96" t="s">
        <v>7730</v>
      </c>
      <c r="E2751" s="89">
        <v>28040376</v>
      </c>
    </row>
    <row r="2752" spans="1:5" ht="18" customHeight="1">
      <c r="B2752" s="95">
        <v>40304310</v>
      </c>
      <c r="C2752" s="268"/>
      <c r="D2752" s="96" t="s">
        <v>7731</v>
      </c>
      <c r="E2752" s="89">
        <v>28040384</v>
      </c>
    </row>
    <row r="2753" spans="1:5" ht="18" customHeight="1">
      <c r="A2753" s="94" t="s">
        <v>7732</v>
      </c>
      <c r="B2753" s="95">
        <v>40304329</v>
      </c>
      <c r="C2753" s="268"/>
      <c r="D2753" s="96" t="s">
        <v>7733</v>
      </c>
      <c r="E2753" s="89">
        <v>28040392</v>
      </c>
    </row>
    <row r="2754" spans="1:5" ht="18" customHeight="1">
      <c r="A2754" s="94" t="s">
        <v>7734</v>
      </c>
      <c r="B2754" s="95">
        <v>40304337</v>
      </c>
      <c r="C2754" s="268"/>
      <c r="D2754" s="96" t="s">
        <v>7735</v>
      </c>
      <c r="E2754" s="89">
        <v>28040414</v>
      </c>
    </row>
    <row r="2755" spans="1:5" ht="18" customHeight="1">
      <c r="A2755" s="94" t="s">
        <v>7736</v>
      </c>
      <c r="B2755" s="95">
        <v>40304345</v>
      </c>
      <c r="C2755" s="268"/>
      <c r="D2755" s="96" t="s">
        <v>7737</v>
      </c>
      <c r="E2755" s="89">
        <v>28040473</v>
      </c>
    </row>
    <row r="2756" spans="1:5" ht="18" customHeight="1">
      <c r="B2756" s="95">
        <v>40304345</v>
      </c>
      <c r="C2756" s="268"/>
      <c r="D2756" s="96" t="s">
        <v>7738</v>
      </c>
      <c r="E2756" s="89">
        <v>28040449</v>
      </c>
    </row>
    <row r="2757" spans="1:5" ht="18" customHeight="1">
      <c r="B2757" s="95">
        <v>40304345</v>
      </c>
      <c r="C2757" s="268"/>
      <c r="D2757" s="96" t="s">
        <v>7739</v>
      </c>
      <c r="E2757" s="89">
        <v>28040422</v>
      </c>
    </row>
    <row r="2758" spans="1:5" ht="18" customHeight="1">
      <c r="B2758" s="95">
        <v>40304345</v>
      </c>
      <c r="C2758" s="268"/>
      <c r="D2758" s="96" t="s">
        <v>7740</v>
      </c>
      <c r="E2758" s="89">
        <v>28040937</v>
      </c>
    </row>
    <row r="2759" spans="1:5" ht="18" customHeight="1">
      <c r="A2759" s="94" t="s">
        <v>7741</v>
      </c>
      <c r="B2759" s="95">
        <v>40304353</v>
      </c>
      <c r="C2759" s="268"/>
      <c r="D2759" s="96" t="s">
        <v>7742</v>
      </c>
      <c r="E2759" s="89">
        <v>28040430</v>
      </c>
    </row>
    <row r="2760" spans="1:5" ht="18" customHeight="1">
      <c r="A2760" s="94" t="s">
        <v>7743</v>
      </c>
      <c r="B2760" s="95">
        <v>40304361</v>
      </c>
      <c r="C2760" s="268"/>
      <c r="D2760" s="96" t="s">
        <v>7744</v>
      </c>
      <c r="E2760" s="89">
        <v>28041151</v>
      </c>
    </row>
    <row r="2761" spans="1:5" ht="18" customHeight="1">
      <c r="B2761" s="95">
        <v>40304361</v>
      </c>
      <c r="C2761" s="268"/>
      <c r="D2761" s="96" t="s">
        <v>7745</v>
      </c>
      <c r="E2761" s="89">
        <v>28040481</v>
      </c>
    </row>
    <row r="2762" spans="1:5" ht="18" customHeight="1">
      <c r="B2762" s="95">
        <v>40304361</v>
      </c>
      <c r="C2762" s="268"/>
      <c r="D2762" s="96" t="s">
        <v>7746</v>
      </c>
      <c r="E2762" s="89">
        <v>28040180</v>
      </c>
    </row>
    <row r="2763" spans="1:5" ht="18" customHeight="1">
      <c r="B2763" s="95">
        <v>40304361</v>
      </c>
      <c r="C2763" s="268"/>
      <c r="D2763" s="96" t="s">
        <v>1544</v>
      </c>
      <c r="E2763" s="89">
        <v>28040538</v>
      </c>
    </row>
    <row r="2764" spans="1:5" ht="18" customHeight="1">
      <c r="B2764" s="95">
        <v>40304361</v>
      </c>
      <c r="C2764" s="268"/>
      <c r="D2764" s="96" t="s">
        <v>7747</v>
      </c>
      <c r="E2764" s="89">
        <v>28040562</v>
      </c>
    </row>
    <row r="2765" spans="1:5" ht="18" customHeight="1">
      <c r="A2765" s="94" t="s">
        <v>7748</v>
      </c>
      <c r="B2765" s="95">
        <v>40304370</v>
      </c>
      <c r="C2765" s="268"/>
      <c r="D2765" s="96" t="s">
        <v>7749</v>
      </c>
      <c r="E2765" s="89">
        <v>28040490</v>
      </c>
    </row>
    <row r="2766" spans="1:5" ht="18" customHeight="1">
      <c r="A2766" s="94" t="s">
        <v>7750</v>
      </c>
      <c r="B2766" s="95">
        <v>40304388</v>
      </c>
      <c r="C2766" s="268"/>
      <c r="D2766" s="96" t="s">
        <v>7751</v>
      </c>
      <c r="E2766" s="89">
        <v>28040503</v>
      </c>
    </row>
    <row r="2767" spans="1:5" ht="18" customHeight="1">
      <c r="A2767" s="94" t="s">
        <v>7752</v>
      </c>
      <c r="B2767" s="95">
        <v>40304396</v>
      </c>
      <c r="C2767" s="268"/>
      <c r="D2767" s="96" t="s">
        <v>7753</v>
      </c>
      <c r="E2767" s="89">
        <v>28040511</v>
      </c>
    </row>
    <row r="2768" spans="1:5" ht="18" customHeight="1">
      <c r="A2768" s="94" t="s">
        <v>7754</v>
      </c>
      <c r="B2768" s="95">
        <v>40304400</v>
      </c>
      <c r="C2768" s="268"/>
      <c r="D2768" s="96" t="s">
        <v>7755</v>
      </c>
      <c r="E2768" s="89">
        <v>28041054</v>
      </c>
    </row>
    <row r="2769" spans="1:5" ht="18" customHeight="1">
      <c r="A2769" s="94" t="s">
        <v>7756</v>
      </c>
      <c r="B2769" s="95">
        <v>40304418</v>
      </c>
      <c r="C2769" s="268"/>
      <c r="D2769" s="96" t="s">
        <v>7757</v>
      </c>
      <c r="E2769" s="89">
        <v>28040520</v>
      </c>
    </row>
    <row r="2770" spans="1:5" ht="18" customHeight="1">
      <c r="A2770" s="94" t="s">
        <v>7758</v>
      </c>
      <c r="B2770" s="95">
        <v>40304434</v>
      </c>
      <c r="C2770" s="268"/>
      <c r="D2770" s="96" t="s">
        <v>7759</v>
      </c>
      <c r="E2770" s="89">
        <v>28040546</v>
      </c>
    </row>
    <row r="2771" spans="1:5" ht="18" customHeight="1">
      <c r="A2771" s="94" t="s">
        <v>7760</v>
      </c>
      <c r="B2771" s="95">
        <v>40304450</v>
      </c>
      <c r="C2771" s="268"/>
      <c r="D2771" s="96" t="s">
        <v>7761</v>
      </c>
      <c r="E2771" s="89">
        <v>28040589</v>
      </c>
    </row>
    <row r="2772" spans="1:5" ht="18" customHeight="1">
      <c r="A2772" s="94" t="s">
        <v>7762</v>
      </c>
      <c r="B2772" s="95">
        <v>40304469</v>
      </c>
      <c r="C2772" s="268"/>
      <c r="D2772" s="96" t="s">
        <v>7763</v>
      </c>
      <c r="E2772" s="89">
        <v>28040597</v>
      </c>
    </row>
    <row r="2773" spans="1:5" ht="18" customHeight="1">
      <c r="A2773" s="94" t="s">
        <v>7764</v>
      </c>
      <c r="B2773" s="95">
        <v>40304477</v>
      </c>
      <c r="C2773" s="268"/>
      <c r="D2773" s="96" t="s">
        <v>7765</v>
      </c>
      <c r="E2773" s="89">
        <v>28040600</v>
      </c>
    </row>
    <row r="2774" spans="1:5" ht="18" customHeight="1">
      <c r="A2774" s="94" t="s">
        <v>7766</v>
      </c>
      <c r="B2774" s="95">
        <v>40304485</v>
      </c>
      <c r="C2774" s="268"/>
      <c r="D2774" s="96" t="s">
        <v>7767</v>
      </c>
      <c r="E2774" s="89">
        <v>28041089</v>
      </c>
    </row>
    <row r="2775" spans="1:5" ht="18" customHeight="1">
      <c r="A2775" s="94" t="s">
        <v>7768</v>
      </c>
      <c r="B2775" s="95">
        <v>40304493</v>
      </c>
      <c r="C2775" s="268"/>
      <c r="D2775" s="96" t="s">
        <v>7769</v>
      </c>
      <c r="E2775" s="89">
        <v>28040619</v>
      </c>
    </row>
    <row r="2776" spans="1:5" ht="18" customHeight="1">
      <c r="A2776" s="94" t="s">
        <v>1645</v>
      </c>
      <c r="B2776" s="95">
        <v>40304507</v>
      </c>
      <c r="C2776" s="268"/>
      <c r="D2776" s="96" t="s">
        <v>1645</v>
      </c>
      <c r="E2776" s="89">
        <v>28041097</v>
      </c>
    </row>
    <row r="2777" spans="1:5" ht="18" customHeight="1">
      <c r="A2777" s="94" t="s">
        <v>7770</v>
      </c>
      <c r="B2777" s="95">
        <v>40304515</v>
      </c>
      <c r="C2777" s="268"/>
      <c r="D2777" s="96" t="s">
        <v>1646</v>
      </c>
      <c r="E2777" s="89">
        <v>28041100</v>
      </c>
    </row>
    <row r="2778" spans="1:5" ht="18" customHeight="1">
      <c r="A2778" s="94" t="s">
        <v>7771</v>
      </c>
      <c r="B2778" s="95">
        <v>40304523</v>
      </c>
      <c r="C2778" s="268"/>
      <c r="D2778" s="96" t="s">
        <v>7772</v>
      </c>
      <c r="E2778" s="89">
        <v>28040910</v>
      </c>
    </row>
    <row r="2779" spans="1:5" ht="18" customHeight="1">
      <c r="A2779" s="94" t="s">
        <v>1722</v>
      </c>
      <c r="B2779" s="95">
        <v>40304531</v>
      </c>
      <c r="C2779" s="268"/>
      <c r="D2779" s="96" t="s">
        <v>7773</v>
      </c>
      <c r="E2779" s="89">
        <v>28040643</v>
      </c>
    </row>
    <row r="2780" spans="1:5" ht="18" customHeight="1">
      <c r="A2780" s="94" t="s">
        <v>7774</v>
      </c>
      <c r="B2780" s="95">
        <v>40304540</v>
      </c>
      <c r="C2780" s="268"/>
      <c r="D2780" s="96" t="s">
        <v>7775</v>
      </c>
      <c r="E2780" s="89">
        <v>28040651</v>
      </c>
    </row>
    <row r="2781" spans="1:5" ht="18" customHeight="1">
      <c r="A2781" s="94" t="s">
        <v>7776</v>
      </c>
      <c r="B2781" s="95">
        <v>40304558</v>
      </c>
      <c r="C2781" s="268"/>
      <c r="D2781" s="96" t="s">
        <v>7777</v>
      </c>
      <c r="E2781" s="89">
        <v>28040660</v>
      </c>
    </row>
    <row r="2782" spans="1:5" ht="18" customHeight="1">
      <c r="A2782" s="94" t="s">
        <v>1731</v>
      </c>
      <c r="B2782" s="95">
        <v>40304566</v>
      </c>
      <c r="C2782" s="268"/>
      <c r="D2782" s="96" t="s">
        <v>7778</v>
      </c>
      <c r="E2782" s="89">
        <v>28040678</v>
      </c>
    </row>
    <row r="2783" spans="1:5" ht="18" customHeight="1">
      <c r="A2783" s="94" t="s">
        <v>7779</v>
      </c>
      <c r="B2783" s="95">
        <v>40304574</v>
      </c>
      <c r="C2783" s="268"/>
      <c r="D2783" s="96" t="s">
        <v>7780</v>
      </c>
      <c r="E2783" s="89">
        <v>28041127</v>
      </c>
    </row>
    <row r="2784" spans="1:5" ht="18" customHeight="1">
      <c r="A2784" s="94" t="s">
        <v>7781</v>
      </c>
      <c r="B2784" s="95">
        <v>40304582</v>
      </c>
      <c r="C2784" s="268"/>
      <c r="D2784" s="96" t="s">
        <v>7781</v>
      </c>
      <c r="E2784" s="89">
        <v>28040694</v>
      </c>
    </row>
    <row r="2785" spans="1:5" ht="18" customHeight="1">
      <c r="B2785" s="95">
        <v>40304582</v>
      </c>
      <c r="C2785" s="268"/>
      <c r="D2785" s="96" t="s">
        <v>7781</v>
      </c>
      <c r="E2785" s="89">
        <v>28040708</v>
      </c>
    </row>
    <row r="2786" spans="1:5" ht="18" customHeight="1">
      <c r="A2786" s="94" t="s">
        <v>1821</v>
      </c>
      <c r="B2786" s="95">
        <v>40304590</v>
      </c>
      <c r="C2786" s="268"/>
      <c r="D2786" s="96" t="s">
        <v>1821</v>
      </c>
      <c r="E2786" s="89">
        <v>28040732</v>
      </c>
    </row>
    <row r="2787" spans="1:5" ht="18" customHeight="1">
      <c r="A2787" s="94" t="s">
        <v>7782</v>
      </c>
      <c r="B2787" s="95">
        <v>40304604</v>
      </c>
      <c r="C2787" s="268"/>
      <c r="D2787" s="96" t="s">
        <v>7782</v>
      </c>
      <c r="E2787" s="89">
        <v>28040759</v>
      </c>
    </row>
    <row r="2788" spans="1:5" ht="18" customHeight="1">
      <c r="A2788" s="94" t="s">
        <v>7783</v>
      </c>
      <c r="B2788" s="95">
        <v>40304612</v>
      </c>
      <c r="C2788" s="268"/>
      <c r="D2788" s="96" t="s">
        <v>7784</v>
      </c>
      <c r="E2788" s="89">
        <v>28041135</v>
      </c>
    </row>
    <row r="2789" spans="1:5" ht="18" customHeight="1">
      <c r="A2789" s="94" t="s">
        <v>7785</v>
      </c>
      <c r="B2789" s="95">
        <v>40304620</v>
      </c>
      <c r="C2789" s="268"/>
      <c r="D2789" s="96" t="s">
        <v>7785</v>
      </c>
      <c r="E2789" s="89">
        <v>28040783</v>
      </c>
    </row>
    <row r="2790" spans="1:5" ht="18" customHeight="1">
      <c r="A2790" s="94" t="s">
        <v>7786</v>
      </c>
      <c r="B2790" s="95">
        <v>40304639</v>
      </c>
      <c r="C2790" s="268"/>
      <c r="D2790" s="96" t="s">
        <v>7787</v>
      </c>
      <c r="E2790" s="89">
        <v>28040791</v>
      </c>
    </row>
    <row r="2791" spans="1:5" ht="18" customHeight="1">
      <c r="A2791" s="94" t="s">
        <v>7788</v>
      </c>
      <c r="B2791" s="95">
        <v>40304647</v>
      </c>
      <c r="C2791" s="268"/>
      <c r="D2791" s="96" t="s">
        <v>7789</v>
      </c>
      <c r="E2791" s="89">
        <v>28040848</v>
      </c>
    </row>
    <row r="2792" spans="1:5" ht="18" customHeight="1">
      <c r="A2792" s="94" t="s">
        <v>7790</v>
      </c>
      <c r="B2792" s="95">
        <v>40304655</v>
      </c>
      <c r="C2792" s="268"/>
      <c r="D2792" s="96" t="s">
        <v>7791</v>
      </c>
      <c r="E2792" s="89">
        <v>28040856</v>
      </c>
    </row>
    <row r="2793" spans="1:5" ht="18" customHeight="1">
      <c r="A2793" s="94" t="s">
        <v>7792</v>
      </c>
      <c r="B2793" s="95">
        <v>40304680</v>
      </c>
      <c r="C2793" s="268"/>
      <c r="D2793" s="96" t="s">
        <v>7710</v>
      </c>
      <c r="E2793" s="89">
        <v>28040228</v>
      </c>
    </row>
    <row r="2794" spans="1:5" ht="18" customHeight="1">
      <c r="A2794" s="94" t="s">
        <v>7793</v>
      </c>
      <c r="B2794" s="95">
        <v>40304698</v>
      </c>
      <c r="C2794" s="268"/>
      <c r="D2794" s="96" t="s">
        <v>7716</v>
      </c>
      <c r="E2794" s="89">
        <v>28040295</v>
      </c>
    </row>
    <row r="2795" spans="1:5" ht="18" customHeight="1">
      <c r="A2795" s="94" t="s">
        <v>7794</v>
      </c>
      <c r="B2795" s="95">
        <v>40304701</v>
      </c>
      <c r="C2795" s="268"/>
      <c r="D2795" s="96" t="s">
        <v>7795</v>
      </c>
      <c r="E2795" s="89">
        <v>28041070</v>
      </c>
    </row>
    <row r="2796" spans="1:5" ht="18" customHeight="1">
      <c r="A2796" s="94" t="s">
        <v>7796</v>
      </c>
      <c r="B2796" s="95">
        <v>40304710</v>
      </c>
      <c r="C2796" s="268"/>
      <c r="D2796" s="96" t="s">
        <v>7795</v>
      </c>
      <c r="E2796" s="89">
        <v>28041070</v>
      </c>
    </row>
    <row r="2797" spans="1:5" ht="18" customHeight="1">
      <c r="A2797" s="94" t="s">
        <v>7797</v>
      </c>
      <c r="B2797" s="95">
        <v>40304728</v>
      </c>
      <c r="C2797" s="268"/>
      <c r="D2797" s="96" t="s">
        <v>7798</v>
      </c>
      <c r="E2797" s="89">
        <v>28041062</v>
      </c>
    </row>
    <row r="2798" spans="1:5" ht="18" customHeight="1">
      <c r="A2798" s="94" t="s">
        <v>7799</v>
      </c>
      <c r="B2798" s="95">
        <v>40304736</v>
      </c>
      <c r="C2798" s="268"/>
      <c r="D2798" s="96" t="s">
        <v>7795</v>
      </c>
      <c r="E2798" s="89">
        <v>28041070</v>
      </c>
    </row>
    <row r="2799" spans="1:5" ht="18" customHeight="1">
      <c r="A2799" s="94" t="s">
        <v>7800</v>
      </c>
      <c r="B2799" s="95">
        <v>40304779</v>
      </c>
      <c r="C2799" s="268"/>
      <c r="D2799" s="96" t="s">
        <v>7769</v>
      </c>
      <c r="E2799" s="89">
        <v>28040619</v>
      </c>
    </row>
    <row r="2800" spans="1:5" ht="18" customHeight="1">
      <c r="A2800" s="94" t="s">
        <v>1118</v>
      </c>
      <c r="B2800" s="95">
        <v>40304795</v>
      </c>
      <c r="C2800" s="268"/>
      <c r="D2800" s="96" t="s">
        <v>7801</v>
      </c>
      <c r="E2800" s="89">
        <v>28040112</v>
      </c>
    </row>
    <row r="2801" spans="1:5" ht="18" customHeight="1">
      <c r="A2801" s="94" t="s">
        <v>7802</v>
      </c>
      <c r="B2801" s="95">
        <v>40304809</v>
      </c>
      <c r="C2801" s="268"/>
      <c r="D2801" s="96" t="s">
        <v>7803</v>
      </c>
      <c r="E2801" s="89">
        <v>28040147</v>
      </c>
    </row>
    <row r="2802" spans="1:5" ht="18" customHeight="1">
      <c r="A2802" s="94" t="s">
        <v>7804</v>
      </c>
      <c r="B2802" s="95">
        <v>40304817</v>
      </c>
      <c r="C2802" s="268"/>
      <c r="D2802" s="96" t="s">
        <v>7805</v>
      </c>
      <c r="E2802" s="89">
        <v>28040171</v>
      </c>
    </row>
    <row r="2803" spans="1:5" ht="18" customHeight="1">
      <c r="A2803" s="94" t="s">
        <v>7806</v>
      </c>
      <c r="B2803" s="95">
        <v>40304825</v>
      </c>
      <c r="C2803" s="268"/>
      <c r="D2803" s="96" t="s">
        <v>7807</v>
      </c>
      <c r="E2803" s="89">
        <v>28040899</v>
      </c>
    </row>
    <row r="2804" spans="1:5" ht="18" customHeight="1">
      <c r="A2804" s="94" t="s">
        <v>7808</v>
      </c>
      <c r="B2804" s="95">
        <v>40304833</v>
      </c>
      <c r="C2804" s="268"/>
      <c r="D2804" s="96" t="s">
        <v>7809</v>
      </c>
      <c r="E2804" s="89">
        <v>28040457</v>
      </c>
    </row>
    <row r="2805" spans="1:5" ht="18" customHeight="1">
      <c r="A2805" s="94" t="s">
        <v>7810</v>
      </c>
      <c r="B2805" s="95">
        <v>40304841</v>
      </c>
      <c r="C2805" s="268"/>
      <c r="D2805" s="96" t="s">
        <v>7811</v>
      </c>
      <c r="E2805" s="89">
        <v>28040465</v>
      </c>
    </row>
    <row r="2806" spans="1:5" ht="18" customHeight="1">
      <c r="A2806" s="99" t="s">
        <v>7812</v>
      </c>
      <c r="B2806" s="95">
        <v>40304850</v>
      </c>
      <c r="C2806" s="268"/>
      <c r="D2806" s="96" t="s">
        <v>7813</v>
      </c>
      <c r="E2806" s="89">
        <v>28041160</v>
      </c>
    </row>
    <row r="2807" spans="1:5" ht="18" customHeight="1">
      <c r="A2807" s="94" t="s">
        <v>7814</v>
      </c>
      <c r="B2807" s="95">
        <v>40304868</v>
      </c>
      <c r="C2807" s="268"/>
      <c r="D2807" s="96" t="s">
        <v>7814</v>
      </c>
      <c r="E2807" s="89">
        <v>28061365</v>
      </c>
    </row>
    <row r="2808" spans="1:5" ht="18" customHeight="1">
      <c r="A2808" s="94" t="s">
        <v>7815</v>
      </c>
      <c r="B2808" s="95">
        <v>40304876</v>
      </c>
      <c r="C2808" s="268"/>
      <c r="D2808" s="96" t="s">
        <v>7816</v>
      </c>
      <c r="E2808" s="89">
        <v>28040686</v>
      </c>
    </row>
    <row r="2809" spans="1:5" ht="18" customHeight="1">
      <c r="A2809" s="94" t="s">
        <v>7817</v>
      </c>
      <c r="B2809" s="95">
        <v>40304884</v>
      </c>
      <c r="C2809" s="268"/>
      <c r="D2809" s="96" t="s">
        <v>7818</v>
      </c>
      <c r="E2809" s="89">
        <v>28040988</v>
      </c>
    </row>
    <row r="2810" spans="1:5" ht="18" customHeight="1">
      <c r="B2810" s="95">
        <v>40304884</v>
      </c>
      <c r="C2810" s="268"/>
      <c r="D2810" s="96" t="s">
        <v>7819</v>
      </c>
      <c r="E2810" s="89">
        <v>27040372</v>
      </c>
    </row>
    <row r="2811" spans="1:5" ht="18" customHeight="1">
      <c r="A2811" s="94" t="s">
        <v>1578</v>
      </c>
      <c r="B2811" s="95">
        <v>40304892</v>
      </c>
      <c r="C2811" s="268"/>
      <c r="D2811" s="96" t="s">
        <v>7820</v>
      </c>
      <c r="E2811" s="89">
        <v>28040554</v>
      </c>
    </row>
    <row r="2812" spans="1:5" ht="18" customHeight="1">
      <c r="A2812" s="94" t="s">
        <v>7821</v>
      </c>
      <c r="B2812" s="95">
        <v>40304914</v>
      </c>
      <c r="C2812" s="268"/>
      <c r="D2812" s="96" t="s">
        <v>7784</v>
      </c>
      <c r="E2812" s="89">
        <v>28040767</v>
      </c>
    </row>
    <row r="2813" spans="1:5" ht="18" customHeight="1">
      <c r="A2813" s="94" t="s">
        <v>7822</v>
      </c>
      <c r="B2813" s="95">
        <v>40304922</v>
      </c>
      <c r="C2813" s="268"/>
      <c r="D2813" s="96" t="s">
        <v>7823</v>
      </c>
      <c r="E2813" s="89">
        <v>28040139</v>
      </c>
    </row>
    <row r="2814" spans="1:5" ht="18" customHeight="1">
      <c r="A2814" s="94" t="s">
        <v>7824</v>
      </c>
      <c r="B2814" s="95">
        <v>40305015</v>
      </c>
      <c r="C2814" s="268"/>
      <c r="D2814" s="96" t="s">
        <v>7825</v>
      </c>
      <c r="E2814" s="89">
        <v>28050991</v>
      </c>
    </row>
    <row r="2815" spans="1:5" ht="18" customHeight="1">
      <c r="A2815" s="94" t="s">
        <v>7826</v>
      </c>
      <c r="B2815" s="95">
        <v>40305040</v>
      </c>
      <c r="C2815" s="268"/>
      <c r="D2815" s="96" t="s">
        <v>7827</v>
      </c>
      <c r="E2815" s="89">
        <v>28050096</v>
      </c>
    </row>
    <row r="2816" spans="1:5" ht="18" customHeight="1">
      <c r="A2816" s="94" t="s">
        <v>7828</v>
      </c>
      <c r="B2816" s="95">
        <v>40305058</v>
      </c>
      <c r="C2816" s="268"/>
      <c r="D2816" s="96" t="s">
        <v>7829</v>
      </c>
      <c r="E2816" s="89">
        <v>28050100</v>
      </c>
    </row>
    <row r="2817" spans="1:5" ht="18" customHeight="1">
      <c r="A2817" s="94" t="s">
        <v>7830</v>
      </c>
      <c r="B2817" s="95">
        <v>40305066</v>
      </c>
      <c r="C2817" s="268"/>
      <c r="D2817" s="96" t="s">
        <v>7831</v>
      </c>
      <c r="E2817" s="89">
        <v>28050118</v>
      </c>
    </row>
    <row r="2818" spans="1:5" ht="18" customHeight="1">
      <c r="A2818" s="94" t="s">
        <v>7832</v>
      </c>
      <c r="B2818" s="95">
        <v>40305074</v>
      </c>
      <c r="C2818" s="268"/>
      <c r="D2818" s="96" t="s">
        <v>7833</v>
      </c>
      <c r="E2818" s="89">
        <v>28050134</v>
      </c>
    </row>
    <row r="2819" spans="1:5" ht="18" customHeight="1">
      <c r="A2819" s="94" t="s">
        <v>7834</v>
      </c>
      <c r="B2819" s="95">
        <v>40305082</v>
      </c>
      <c r="C2819" s="268"/>
      <c r="D2819" s="96" t="s">
        <v>7835</v>
      </c>
      <c r="E2819" s="89">
        <v>28050126</v>
      </c>
    </row>
    <row r="2820" spans="1:5" ht="18" customHeight="1">
      <c r="A2820" s="94" t="s">
        <v>7836</v>
      </c>
      <c r="B2820" s="95">
        <v>40305090</v>
      </c>
      <c r="C2820" s="268"/>
      <c r="D2820" s="96" t="s">
        <v>7837</v>
      </c>
      <c r="E2820" s="89">
        <v>28050894</v>
      </c>
    </row>
    <row r="2821" spans="1:5" ht="18" customHeight="1">
      <c r="A2821" s="94" t="s">
        <v>7838</v>
      </c>
      <c r="B2821" s="95">
        <v>40305112</v>
      </c>
      <c r="C2821" s="268"/>
      <c r="D2821" s="96" t="s">
        <v>7839</v>
      </c>
      <c r="E2821" s="89">
        <v>28050517</v>
      </c>
    </row>
    <row r="2822" spans="1:5" ht="18" customHeight="1">
      <c r="A2822" s="94" t="s">
        <v>7840</v>
      </c>
      <c r="B2822" s="95">
        <v>40305120</v>
      </c>
      <c r="C2822" s="268"/>
      <c r="D2822" s="96" t="s">
        <v>7840</v>
      </c>
      <c r="E2822" s="89">
        <v>28050886</v>
      </c>
    </row>
    <row r="2823" spans="1:5" ht="18" customHeight="1">
      <c r="A2823" s="94" t="s">
        <v>948</v>
      </c>
      <c r="B2823" s="95">
        <v>40305163</v>
      </c>
      <c r="C2823" s="268"/>
      <c r="D2823" s="96" t="s">
        <v>7841</v>
      </c>
      <c r="E2823" s="89">
        <v>28050045</v>
      </c>
    </row>
    <row r="2824" spans="1:5" ht="18" customHeight="1">
      <c r="A2824" s="94" t="s">
        <v>1165</v>
      </c>
      <c r="B2824" s="95">
        <v>40305210</v>
      </c>
      <c r="C2824" s="268"/>
      <c r="D2824" s="96" t="s">
        <v>1165</v>
      </c>
      <c r="E2824" s="89">
        <v>28050819</v>
      </c>
    </row>
    <row r="2825" spans="1:5" ht="18" customHeight="1">
      <c r="A2825" s="94" t="s">
        <v>1223</v>
      </c>
      <c r="B2825" s="95">
        <v>40305228</v>
      </c>
      <c r="C2825" s="268"/>
      <c r="D2825" s="96" t="s">
        <v>7842</v>
      </c>
      <c r="E2825" s="89">
        <v>28050177</v>
      </c>
    </row>
    <row r="2826" spans="1:5" ht="18" customHeight="1">
      <c r="B2826" s="95">
        <v>40305228</v>
      </c>
      <c r="C2826" s="268"/>
      <c r="D2826" s="96" t="s">
        <v>7843</v>
      </c>
      <c r="E2826" s="89">
        <v>28011538</v>
      </c>
    </row>
    <row r="2827" spans="1:5" ht="18" customHeight="1">
      <c r="A2827" s="94" t="s">
        <v>7844</v>
      </c>
      <c r="B2827" s="95">
        <v>40305236</v>
      </c>
      <c r="C2827" s="268"/>
      <c r="D2827" s="96" t="s">
        <v>7842</v>
      </c>
      <c r="E2827" s="89">
        <v>28050177</v>
      </c>
    </row>
    <row r="2828" spans="1:5" ht="18" customHeight="1">
      <c r="A2828" s="94" t="s">
        <v>7845</v>
      </c>
      <c r="B2828" s="95">
        <v>40305279</v>
      </c>
      <c r="C2828" s="268"/>
      <c r="D2828" s="96" t="s">
        <v>7846</v>
      </c>
      <c r="E2828" s="89">
        <v>28051076</v>
      </c>
    </row>
    <row r="2829" spans="1:5" ht="18" customHeight="1">
      <c r="A2829" s="94" t="s">
        <v>7847</v>
      </c>
      <c r="B2829" s="95">
        <v>40305287</v>
      </c>
      <c r="C2829" s="268"/>
      <c r="D2829" s="96" t="s">
        <v>954</v>
      </c>
      <c r="E2829" s="89">
        <v>28050835</v>
      </c>
    </row>
    <row r="2830" spans="1:5" ht="18" customHeight="1">
      <c r="A2830" s="94" t="s">
        <v>1285</v>
      </c>
      <c r="B2830" s="95">
        <v>40305295</v>
      </c>
      <c r="C2830" s="268"/>
      <c r="D2830" s="96" t="s">
        <v>1285</v>
      </c>
      <c r="E2830" s="89">
        <v>28050932</v>
      </c>
    </row>
    <row r="2831" spans="1:5" ht="18" customHeight="1">
      <c r="A2831" s="94" t="s">
        <v>7848</v>
      </c>
      <c r="B2831" s="95">
        <v>40305368</v>
      </c>
      <c r="C2831" s="268"/>
      <c r="D2831" s="96" t="s">
        <v>7848</v>
      </c>
      <c r="E2831" s="89">
        <v>28051017</v>
      </c>
    </row>
    <row r="2832" spans="1:5" ht="18" customHeight="1">
      <c r="A2832" s="94" t="s">
        <v>7849</v>
      </c>
      <c r="B2832" s="95">
        <v>40305384</v>
      </c>
      <c r="C2832" s="268"/>
      <c r="D2832" s="96" t="s">
        <v>7850</v>
      </c>
      <c r="E2832" s="89">
        <v>28050851</v>
      </c>
    </row>
    <row r="2833" spans="1:5" ht="18" customHeight="1">
      <c r="A2833" s="94" t="s">
        <v>7851</v>
      </c>
      <c r="B2833" s="95">
        <v>40305406</v>
      </c>
      <c r="C2833" s="268"/>
      <c r="D2833" s="96" t="s">
        <v>7852</v>
      </c>
      <c r="E2833" s="89">
        <v>28050967</v>
      </c>
    </row>
    <row r="2834" spans="1:5" ht="18" customHeight="1">
      <c r="A2834" s="94" t="s">
        <v>1539</v>
      </c>
      <c r="B2834" s="95">
        <v>40305422</v>
      </c>
      <c r="C2834" s="268"/>
      <c r="D2834" s="96" t="s">
        <v>1539</v>
      </c>
      <c r="E2834" s="89">
        <v>28051025</v>
      </c>
    </row>
    <row r="2835" spans="1:5" ht="18" customHeight="1">
      <c r="A2835" s="94" t="s">
        <v>7853</v>
      </c>
      <c r="B2835" s="95">
        <v>40305449</v>
      </c>
      <c r="C2835" s="268"/>
      <c r="D2835" s="96" t="s">
        <v>7854</v>
      </c>
      <c r="E2835" s="89">
        <v>28051033</v>
      </c>
    </row>
    <row r="2836" spans="1:5" ht="18" customHeight="1">
      <c r="A2836" s="94" t="s">
        <v>7855</v>
      </c>
      <c r="B2836" s="95">
        <v>40305465</v>
      </c>
      <c r="C2836" s="268"/>
      <c r="D2836" s="96" t="s">
        <v>7856</v>
      </c>
      <c r="E2836" s="89">
        <v>28050754</v>
      </c>
    </row>
    <row r="2837" spans="1:5" ht="18" customHeight="1">
      <c r="A2837" s="94" t="s">
        <v>7857</v>
      </c>
      <c r="B2837" s="95">
        <v>40305503</v>
      </c>
      <c r="C2837" s="268"/>
      <c r="D2837" s="96" t="s">
        <v>7857</v>
      </c>
      <c r="E2837" s="89">
        <v>28050398</v>
      </c>
    </row>
    <row r="2838" spans="1:5" ht="18" customHeight="1">
      <c r="A2838" s="94" t="s">
        <v>7858</v>
      </c>
      <c r="B2838" s="95">
        <v>40305511</v>
      </c>
      <c r="C2838" s="268"/>
      <c r="D2838" s="96" t="s">
        <v>7858</v>
      </c>
      <c r="E2838" s="89">
        <v>28050401</v>
      </c>
    </row>
    <row r="2839" spans="1:5" ht="18" customHeight="1">
      <c r="A2839" s="94" t="s">
        <v>7859</v>
      </c>
      <c r="B2839" s="95">
        <v>40305546</v>
      </c>
      <c r="C2839" s="268"/>
      <c r="D2839" s="96" t="s">
        <v>7860</v>
      </c>
      <c r="E2839" s="89">
        <v>28050452</v>
      </c>
    </row>
    <row r="2840" spans="1:5" ht="18" customHeight="1">
      <c r="A2840" s="94" t="s">
        <v>7861</v>
      </c>
      <c r="B2840" s="95">
        <v>40305554</v>
      </c>
      <c r="C2840" s="268"/>
      <c r="D2840" s="96" t="s">
        <v>7860</v>
      </c>
      <c r="E2840" s="89">
        <v>28050460</v>
      </c>
    </row>
    <row r="2841" spans="1:5" ht="18" customHeight="1">
      <c r="A2841" s="94" t="s">
        <v>7862</v>
      </c>
      <c r="B2841" s="95">
        <v>40305562</v>
      </c>
      <c r="C2841" s="268"/>
      <c r="D2841" s="96" t="s">
        <v>7863</v>
      </c>
      <c r="E2841" s="89">
        <v>28050487</v>
      </c>
    </row>
    <row r="2842" spans="1:5" ht="18" customHeight="1">
      <c r="A2842" s="94" t="s">
        <v>7864</v>
      </c>
      <c r="B2842" s="95">
        <v>40305570</v>
      </c>
      <c r="C2842" s="268"/>
      <c r="D2842" s="96" t="s">
        <v>7865</v>
      </c>
      <c r="E2842" s="89">
        <v>28050495</v>
      </c>
    </row>
    <row r="2843" spans="1:5" ht="18" customHeight="1">
      <c r="A2843" s="94" t="s">
        <v>7866</v>
      </c>
      <c r="B2843" s="95">
        <v>40305589</v>
      </c>
      <c r="C2843" s="268"/>
      <c r="D2843" s="96" t="s">
        <v>7867</v>
      </c>
      <c r="E2843" s="89">
        <v>28050444</v>
      </c>
    </row>
    <row r="2844" spans="1:5" ht="18" customHeight="1">
      <c r="A2844" s="94" t="s">
        <v>7868</v>
      </c>
      <c r="B2844" s="95">
        <v>40305597</v>
      </c>
      <c r="C2844" s="268"/>
      <c r="D2844" s="96" t="s">
        <v>7869</v>
      </c>
      <c r="E2844" s="89">
        <v>28050274</v>
      </c>
    </row>
    <row r="2845" spans="1:5" ht="18" customHeight="1">
      <c r="A2845" s="94" t="s">
        <v>7870</v>
      </c>
      <c r="B2845" s="95">
        <v>40305600</v>
      </c>
      <c r="C2845" s="268"/>
      <c r="D2845" s="96" t="s">
        <v>804</v>
      </c>
      <c r="E2845" s="89">
        <v>28050363</v>
      </c>
    </row>
    <row r="2846" spans="1:5" ht="18" customHeight="1">
      <c r="A2846" s="94" t="s">
        <v>7871</v>
      </c>
      <c r="B2846" s="95">
        <v>40305619</v>
      </c>
      <c r="C2846" s="268"/>
      <c r="D2846" s="96" t="s">
        <v>7872</v>
      </c>
      <c r="E2846" s="89">
        <v>28050371</v>
      </c>
    </row>
    <row r="2847" spans="1:5" ht="18" customHeight="1">
      <c r="A2847" s="94" t="s">
        <v>7873</v>
      </c>
      <c r="B2847" s="95">
        <v>40305627</v>
      </c>
      <c r="C2847" s="268"/>
      <c r="D2847" s="96" t="s">
        <v>7874</v>
      </c>
      <c r="E2847" s="89">
        <v>28050762</v>
      </c>
    </row>
    <row r="2848" spans="1:5" ht="18" customHeight="1">
      <c r="A2848" s="94" t="s">
        <v>7875</v>
      </c>
      <c r="B2848" s="95">
        <v>40305635</v>
      </c>
      <c r="C2848" s="268"/>
      <c r="D2848" s="96" t="s">
        <v>7876</v>
      </c>
      <c r="E2848" s="89">
        <v>28050525</v>
      </c>
    </row>
    <row r="2849" spans="1:5" ht="18" customHeight="1">
      <c r="A2849" s="94" t="s">
        <v>7877</v>
      </c>
      <c r="B2849" s="95">
        <v>40305759</v>
      </c>
      <c r="C2849" s="268"/>
      <c r="D2849" s="96" t="s">
        <v>7878</v>
      </c>
      <c r="E2849" s="89">
        <v>28050347</v>
      </c>
    </row>
    <row r="2850" spans="1:5" ht="18" customHeight="1">
      <c r="A2850" s="94" t="s">
        <v>7879</v>
      </c>
      <c r="B2850" s="95">
        <v>40305767</v>
      </c>
      <c r="C2850" s="268"/>
      <c r="D2850" s="96" t="s">
        <v>7878</v>
      </c>
      <c r="E2850" s="89">
        <v>28050347</v>
      </c>
    </row>
    <row r="2851" spans="1:5" ht="18" customHeight="1">
      <c r="A2851" s="94" t="s">
        <v>7880</v>
      </c>
      <c r="B2851" s="95">
        <v>40306011</v>
      </c>
      <c r="C2851" s="268"/>
      <c r="D2851" s="96" t="s">
        <v>7881</v>
      </c>
      <c r="E2851" s="89">
        <v>28060016</v>
      </c>
    </row>
    <row r="2852" spans="1:5" ht="18" customHeight="1">
      <c r="A2852" s="94" t="s">
        <v>7882</v>
      </c>
      <c r="B2852" s="95">
        <v>40306020</v>
      </c>
      <c r="C2852" s="268"/>
      <c r="D2852" s="96" t="s">
        <v>7881</v>
      </c>
      <c r="E2852" s="89">
        <v>28060016</v>
      </c>
    </row>
    <row r="2853" spans="1:5" ht="18" customHeight="1">
      <c r="A2853" s="94" t="s">
        <v>7883</v>
      </c>
      <c r="B2853" s="95">
        <v>40306046</v>
      </c>
      <c r="C2853" s="268"/>
      <c r="D2853" s="96" t="s">
        <v>7884</v>
      </c>
      <c r="E2853" s="89">
        <v>28061292</v>
      </c>
    </row>
    <row r="2854" spans="1:5" ht="18" customHeight="1">
      <c r="A2854" s="94" t="s">
        <v>7885</v>
      </c>
      <c r="B2854" s="95">
        <v>40306054</v>
      </c>
      <c r="C2854" s="268"/>
      <c r="D2854" s="96" t="s">
        <v>7886</v>
      </c>
      <c r="E2854" s="89">
        <v>28061837</v>
      </c>
    </row>
    <row r="2855" spans="1:5" ht="18" customHeight="1">
      <c r="A2855" s="94" t="s">
        <v>7887</v>
      </c>
      <c r="B2855" s="95">
        <v>40306062</v>
      </c>
      <c r="C2855" s="268"/>
      <c r="D2855" s="96" t="s">
        <v>7888</v>
      </c>
      <c r="E2855" s="89">
        <v>28060040</v>
      </c>
    </row>
    <row r="2856" spans="1:5" ht="18" customHeight="1">
      <c r="B2856" s="95">
        <v>40306062</v>
      </c>
      <c r="C2856" s="268"/>
      <c r="D2856" s="96" t="s">
        <v>7889</v>
      </c>
      <c r="E2856" s="89">
        <v>28061845</v>
      </c>
    </row>
    <row r="2857" spans="1:5" ht="18" customHeight="1">
      <c r="A2857" s="94" t="s">
        <v>7890</v>
      </c>
      <c r="B2857" s="95">
        <v>40306070</v>
      </c>
      <c r="C2857" s="268"/>
      <c r="D2857" s="96" t="s">
        <v>884</v>
      </c>
      <c r="E2857" s="89">
        <v>28061870</v>
      </c>
    </row>
    <row r="2858" spans="1:5" ht="18" customHeight="1">
      <c r="A2858" s="94" t="s">
        <v>7891</v>
      </c>
      <c r="B2858" s="95">
        <v>40306089</v>
      </c>
      <c r="C2858" s="268"/>
      <c r="D2858" s="96" t="s">
        <v>7892</v>
      </c>
      <c r="E2858" s="89">
        <v>28061144</v>
      </c>
    </row>
    <row r="2859" spans="1:5" ht="18" customHeight="1">
      <c r="B2859" s="95">
        <v>40306089</v>
      </c>
      <c r="C2859" s="268"/>
      <c r="D2859" s="96" t="s">
        <v>7893</v>
      </c>
      <c r="E2859" s="89">
        <v>28061896</v>
      </c>
    </row>
    <row r="2860" spans="1:5" ht="18" customHeight="1">
      <c r="A2860" s="94" t="s">
        <v>7894</v>
      </c>
      <c r="B2860" s="95">
        <v>40306097</v>
      </c>
      <c r="C2860" s="268"/>
      <c r="D2860" s="96" t="s">
        <v>1021</v>
      </c>
      <c r="E2860" s="89">
        <v>28061829</v>
      </c>
    </row>
    <row r="2861" spans="1:5" ht="18" customHeight="1">
      <c r="A2861" s="94" t="s">
        <v>7895</v>
      </c>
      <c r="B2861" s="95">
        <v>40306100</v>
      </c>
      <c r="C2861" s="268"/>
      <c r="D2861" s="96" t="s">
        <v>7896</v>
      </c>
      <c r="E2861" s="89">
        <v>28061225</v>
      </c>
    </row>
    <row r="2862" spans="1:5" ht="18" customHeight="1">
      <c r="B2862" s="95">
        <v>40306100</v>
      </c>
      <c r="C2862" s="268"/>
      <c r="D2862" s="96" t="s">
        <v>7897</v>
      </c>
      <c r="E2862" s="89">
        <v>28061942</v>
      </c>
    </row>
    <row r="2863" spans="1:5" ht="18" customHeight="1">
      <c r="A2863" s="94" t="s">
        <v>7898</v>
      </c>
      <c r="B2863" s="95">
        <v>40306119</v>
      </c>
      <c r="C2863" s="268"/>
      <c r="D2863" s="96" t="s">
        <v>7899</v>
      </c>
      <c r="E2863" s="89">
        <v>28061136</v>
      </c>
    </row>
    <row r="2864" spans="1:5" ht="18" customHeight="1">
      <c r="B2864" s="95">
        <v>40306119</v>
      </c>
      <c r="C2864" s="268"/>
      <c r="D2864" s="96" t="s">
        <v>7900</v>
      </c>
      <c r="E2864" s="89">
        <v>28060059</v>
      </c>
    </row>
    <row r="2865" spans="1:5" ht="18" customHeight="1">
      <c r="B2865" s="95">
        <v>40306119</v>
      </c>
      <c r="C2865" s="268"/>
      <c r="D2865" s="96" t="s">
        <v>7901</v>
      </c>
      <c r="E2865" s="89">
        <v>28061950</v>
      </c>
    </row>
    <row r="2866" spans="1:5" ht="18" customHeight="1">
      <c r="A2866" s="94" t="s">
        <v>7902</v>
      </c>
      <c r="B2866" s="95">
        <v>40306127</v>
      </c>
      <c r="C2866" s="268"/>
      <c r="D2866" s="96" t="s">
        <v>7903</v>
      </c>
      <c r="E2866" s="89">
        <v>28061152</v>
      </c>
    </row>
    <row r="2867" spans="1:5" ht="18" customHeight="1">
      <c r="A2867" s="94" t="s">
        <v>7904</v>
      </c>
      <c r="B2867" s="95">
        <v>40306135</v>
      </c>
      <c r="C2867" s="268"/>
      <c r="D2867" s="96" t="s">
        <v>7905</v>
      </c>
      <c r="E2867" s="89">
        <v>28061780</v>
      </c>
    </row>
    <row r="2868" spans="1:5" ht="18" customHeight="1">
      <c r="A2868" s="94" t="s">
        <v>7906</v>
      </c>
      <c r="B2868" s="95">
        <v>40306143</v>
      </c>
      <c r="C2868" s="268"/>
      <c r="D2868" s="96" t="s">
        <v>7905</v>
      </c>
      <c r="E2868" s="89">
        <v>28061780</v>
      </c>
    </row>
    <row r="2869" spans="1:5" ht="18" customHeight="1">
      <c r="A2869" s="94" t="s">
        <v>7907</v>
      </c>
      <c r="B2869" s="95">
        <v>40306151</v>
      </c>
      <c r="C2869" s="268"/>
      <c r="D2869" s="96" t="s">
        <v>7908</v>
      </c>
      <c r="E2869" s="89">
        <v>28061802</v>
      </c>
    </row>
    <row r="2870" spans="1:5" ht="18" customHeight="1">
      <c r="A2870" s="94" t="s">
        <v>7909</v>
      </c>
      <c r="B2870" s="95">
        <v>40306160</v>
      </c>
      <c r="C2870" s="268"/>
      <c r="D2870" s="96" t="s">
        <v>7909</v>
      </c>
      <c r="E2870" s="89">
        <v>28061810</v>
      </c>
    </row>
    <row r="2871" spans="1:5" ht="18" customHeight="1">
      <c r="A2871" s="94" t="s">
        <v>7910</v>
      </c>
      <c r="B2871" s="95">
        <v>40306178</v>
      </c>
      <c r="C2871" s="268"/>
      <c r="D2871" s="96" t="s">
        <v>7911</v>
      </c>
      <c r="E2871" s="89">
        <v>28062698</v>
      </c>
    </row>
    <row r="2872" spans="1:5" ht="18" customHeight="1">
      <c r="A2872" s="94" t="s">
        <v>7912</v>
      </c>
      <c r="B2872" s="95">
        <v>40306186</v>
      </c>
      <c r="C2872" s="268"/>
      <c r="D2872" s="96" t="s">
        <v>7913</v>
      </c>
      <c r="E2872" s="89">
        <v>28062680</v>
      </c>
    </row>
    <row r="2873" spans="1:5" ht="18" customHeight="1">
      <c r="A2873" s="94" t="s">
        <v>7914</v>
      </c>
      <c r="B2873" s="95">
        <v>40306194</v>
      </c>
      <c r="C2873" s="268"/>
      <c r="D2873" s="96" t="s">
        <v>7915</v>
      </c>
      <c r="E2873" s="89">
        <v>28062612</v>
      </c>
    </row>
    <row r="2874" spans="1:5" ht="18" customHeight="1">
      <c r="A2874" s="94" t="s">
        <v>7916</v>
      </c>
      <c r="B2874" s="95">
        <v>40306208</v>
      </c>
      <c r="C2874" s="268"/>
      <c r="D2874" s="96" t="s">
        <v>7917</v>
      </c>
      <c r="E2874" s="89">
        <v>28061675</v>
      </c>
    </row>
    <row r="2875" spans="1:5" ht="18" customHeight="1">
      <c r="A2875" s="94" t="s">
        <v>7918</v>
      </c>
      <c r="B2875" s="95">
        <v>40306259</v>
      </c>
      <c r="C2875" s="268"/>
      <c r="D2875" s="96" t="s">
        <v>7919</v>
      </c>
      <c r="E2875" s="89">
        <v>28062671</v>
      </c>
    </row>
    <row r="2876" spans="1:5" ht="18" customHeight="1">
      <c r="A2876" s="94" t="s">
        <v>7920</v>
      </c>
      <c r="B2876" s="95">
        <v>40306267</v>
      </c>
      <c r="C2876" s="268"/>
      <c r="D2876" s="96" t="s">
        <v>7921</v>
      </c>
      <c r="E2876" s="89">
        <v>28061209</v>
      </c>
    </row>
    <row r="2877" spans="1:5" ht="18" customHeight="1">
      <c r="A2877" s="94" t="s">
        <v>7922</v>
      </c>
      <c r="B2877" s="95">
        <v>40306275</v>
      </c>
      <c r="C2877" s="268"/>
      <c r="D2877" s="96" t="s">
        <v>7921</v>
      </c>
      <c r="E2877" s="89">
        <v>28061217</v>
      </c>
    </row>
    <row r="2878" spans="1:5" ht="18" customHeight="1">
      <c r="A2878" s="94" t="s">
        <v>7923</v>
      </c>
      <c r="B2878" s="95">
        <v>40306283</v>
      </c>
      <c r="C2878" s="268"/>
      <c r="D2878" s="96" t="s">
        <v>7924</v>
      </c>
      <c r="E2878" s="89">
        <v>28061080</v>
      </c>
    </row>
    <row r="2879" spans="1:5" ht="18" customHeight="1">
      <c r="A2879" s="94" t="s">
        <v>7925</v>
      </c>
      <c r="B2879" s="95">
        <v>40306291</v>
      </c>
      <c r="C2879" s="268"/>
      <c r="D2879" s="96" t="s">
        <v>7926</v>
      </c>
      <c r="E2879" s="89">
        <v>28061730</v>
      </c>
    </row>
    <row r="2880" spans="1:5" ht="18" customHeight="1">
      <c r="B2880" s="95">
        <v>40306291</v>
      </c>
      <c r="C2880" s="268"/>
      <c r="D2880" s="96" t="s">
        <v>7927</v>
      </c>
      <c r="E2880" s="89">
        <v>28061853</v>
      </c>
    </row>
    <row r="2881" spans="1:5" ht="18" customHeight="1">
      <c r="A2881" s="94" t="s">
        <v>7928</v>
      </c>
      <c r="B2881" s="95">
        <v>40306305</v>
      </c>
      <c r="C2881" s="268"/>
      <c r="D2881" s="96" t="s">
        <v>7929</v>
      </c>
      <c r="E2881" s="89">
        <v>28061721</v>
      </c>
    </row>
    <row r="2882" spans="1:5" ht="18" customHeight="1">
      <c r="A2882" s="94" t="s">
        <v>7930</v>
      </c>
      <c r="B2882" s="95">
        <v>40306313</v>
      </c>
      <c r="C2882" s="268"/>
      <c r="D2882" s="96" t="s">
        <v>7929</v>
      </c>
      <c r="E2882" s="89">
        <v>28061721</v>
      </c>
    </row>
    <row r="2883" spans="1:5" ht="18" customHeight="1">
      <c r="A2883" s="94" t="s">
        <v>7931</v>
      </c>
      <c r="B2883" s="95">
        <v>40306321</v>
      </c>
      <c r="C2883" s="268"/>
      <c r="D2883" s="96" t="s">
        <v>7929</v>
      </c>
      <c r="E2883" s="89">
        <v>28061721</v>
      </c>
    </row>
    <row r="2884" spans="1:5" ht="18" customHeight="1">
      <c r="A2884" s="94" t="s">
        <v>7932</v>
      </c>
      <c r="B2884" s="95">
        <v>40306330</v>
      </c>
      <c r="C2884" s="268"/>
      <c r="D2884" s="96" t="s">
        <v>7933</v>
      </c>
      <c r="E2884" s="89">
        <v>28061900</v>
      </c>
    </row>
    <row r="2885" spans="1:5" ht="18" customHeight="1">
      <c r="A2885" s="94" t="s">
        <v>7934</v>
      </c>
      <c r="B2885" s="95">
        <v>40306348</v>
      </c>
      <c r="C2885" s="268"/>
      <c r="D2885" s="96" t="s">
        <v>7935</v>
      </c>
      <c r="E2885" s="89">
        <v>28060164</v>
      </c>
    </row>
    <row r="2886" spans="1:5" ht="18" customHeight="1">
      <c r="A2886" s="94" t="s">
        <v>7936</v>
      </c>
      <c r="B2886" s="95">
        <v>40306356</v>
      </c>
      <c r="C2886" s="268"/>
      <c r="D2886" s="96" t="s">
        <v>7937</v>
      </c>
      <c r="E2886" s="89">
        <v>28060121</v>
      </c>
    </row>
    <row r="2887" spans="1:5" ht="18" customHeight="1">
      <c r="A2887" s="94" t="s">
        <v>7938</v>
      </c>
      <c r="B2887" s="95">
        <v>40306364</v>
      </c>
      <c r="C2887" s="268"/>
      <c r="D2887" s="96" t="s">
        <v>7939</v>
      </c>
      <c r="E2887" s="89">
        <v>28061918</v>
      </c>
    </row>
    <row r="2888" spans="1:5" ht="18" customHeight="1">
      <c r="A2888" s="94" t="s">
        <v>7940</v>
      </c>
      <c r="B2888" s="95">
        <v>40306372</v>
      </c>
      <c r="C2888" s="268"/>
      <c r="D2888" s="96" t="s">
        <v>7940</v>
      </c>
      <c r="E2888" s="89">
        <v>28061926</v>
      </c>
    </row>
    <row r="2889" spans="1:5" ht="18" customHeight="1">
      <c r="A2889" s="94" t="s">
        <v>7941</v>
      </c>
      <c r="B2889" s="95">
        <v>40306380</v>
      </c>
      <c r="C2889" s="268"/>
      <c r="D2889" s="96" t="s">
        <v>7942</v>
      </c>
      <c r="E2889" s="89">
        <v>28061128</v>
      </c>
    </row>
    <row r="2890" spans="1:5" ht="18" customHeight="1">
      <c r="A2890" s="94" t="s">
        <v>7943</v>
      </c>
      <c r="B2890" s="95">
        <v>40306399</v>
      </c>
      <c r="C2890" s="268"/>
      <c r="D2890" s="96" t="s">
        <v>7942</v>
      </c>
      <c r="E2890" s="89">
        <v>28060130</v>
      </c>
    </row>
    <row r="2891" spans="1:5" ht="18" customHeight="1">
      <c r="A2891" s="94" t="s">
        <v>7944</v>
      </c>
      <c r="B2891" s="95">
        <v>40306402</v>
      </c>
      <c r="C2891" s="268"/>
      <c r="D2891" s="96" t="s">
        <v>7945</v>
      </c>
      <c r="E2891" s="89">
        <v>28061934</v>
      </c>
    </row>
    <row r="2892" spans="1:5" ht="18" customHeight="1">
      <c r="A2892" s="94" t="s">
        <v>7946</v>
      </c>
      <c r="B2892" s="95">
        <v>40306410</v>
      </c>
      <c r="C2892" s="268"/>
      <c r="D2892" s="96" t="s">
        <v>7945</v>
      </c>
      <c r="E2892" s="89">
        <v>28061934</v>
      </c>
    </row>
    <row r="2893" spans="1:5" ht="18" customHeight="1">
      <c r="A2893" s="94" t="s">
        <v>7947</v>
      </c>
      <c r="B2893" s="95">
        <v>40306429</v>
      </c>
      <c r="C2893" s="268"/>
      <c r="D2893" s="96" t="s">
        <v>7948</v>
      </c>
      <c r="E2893" s="89">
        <v>28060032</v>
      </c>
    </row>
    <row r="2894" spans="1:5" ht="18" customHeight="1">
      <c r="A2894" s="94" t="s">
        <v>1013</v>
      </c>
      <c r="B2894" s="95">
        <v>40306437</v>
      </c>
      <c r="C2894" s="268"/>
      <c r="D2894" s="96" t="s">
        <v>7949</v>
      </c>
      <c r="E2894" s="89">
        <v>28061861</v>
      </c>
    </row>
    <row r="2895" spans="1:5" ht="18" customHeight="1">
      <c r="A2895" s="94" t="s">
        <v>7950</v>
      </c>
      <c r="B2895" s="95">
        <v>40306445</v>
      </c>
      <c r="C2895" s="268"/>
      <c r="D2895" s="96" t="s">
        <v>7951</v>
      </c>
      <c r="E2895" s="89">
        <v>28060180</v>
      </c>
    </row>
    <row r="2896" spans="1:5" ht="18" customHeight="1">
      <c r="A2896" s="94" t="s">
        <v>7952</v>
      </c>
      <c r="B2896" s="95">
        <v>40306453</v>
      </c>
      <c r="C2896" s="268"/>
      <c r="D2896" s="96" t="s">
        <v>7953</v>
      </c>
      <c r="E2896" s="89">
        <v>28061268</v>
      </c>
    </row>
    <row r="2897" spans="1:5" ht="18" customHeight="1">
      <c r="A2897" s="94" t="s">
        <v>7954</v>
      </c>
      <c r="B2897" s="95">
        <v>40306470</v>
      </c>
      <c r="C2897" s="268"/>
      <c r="D2897" s="96" t="s">
        <v>7955</v>
      </c>
      <c r="E2897" s="89">
        <v>28061276</v>
      </c>
    </row>
    <row r="2898" spans="1:5" ht="18" customHeight="1">
      <c r="A2898" s="94" t="s">
        <v>7956</v>
      </c>
      <c r="B2898" s="95">
        <v>40306488</v>
      </c>
      <c r="C2898" s="268"/>
      <c r="D2898" s="96" t="s">
        <v>7957</v>
      </c>
      <c r="E2898" s="89">
        <v>28062647</v>
      </c>
    </row>
    <row r="2899" spans="1:5" ht="18" customHeight="1">
      <c r="A2899" s="94" t="s">
        <v>7958</v>
      </c>
      <c r="B2899" s="95">
        <v>40306496</v>
      </c>
      <c r="C2899" s="268"/>
      <c r="D2899" s="96" t="s">
        <v>7959</v>
      </c>
      <c r="E2899" s="89">
        <v>28060253</v>
      </c>
    </row>
    <row r="2900" spans="1:5" ht="18" customHeight="1">
      <c r="A2900" s="94" t="s">
        <v>7960</v>
      </c>
      <c r="B2900" s="95">
        <v>40306500</v>
      </c>
      <c r="C2900" s="268"/>
      <c r="D2900" s="96" t="s">
        <v>7961</v>
      </c>
      <c r="E2900" s="89">
        <v>28061977</v>
      </c>
    </row>
    <row r="2901" spans="1:5" ht="18" customHeight="1">
      <c r="A2901" s="94" t="s">
        <v>7962</v>
      </c>
      <c r="B2901" s="95">
        <v>40306518</v>
      </c>
      <c r="C2901" s="268"/>
      <c r="D2901" s="96" t="s">
        <v>7961</v>
      </c>
      <c r="E2901" s="89">
        <v>28061977</v>
      </c>
    </row>
    <row r="2902" spans="1:5" ht="18" customHeight="1">
      <c r="A2902" s="94" t="s">
        <v>7963</v>
      </c>
      <c r="B2902" s="95">
        <v>40306526</v>
      </c>
      <c r="C2902" s="268"/>
      <c r="D2902" s="96" t="s">
        <v>7964</v>
      </c>
      <c r="E2902" s="89">
        <v>28060270</v>
      </c>
    </row>
    <row r="2903" spans="1:5" ht="18" customHeight="1">
      <c r="A2903" s="94" t="s">
        <v>7965</v>
      </c>
      <c r="B2903" s="95">
        <v>40306534</v>
      </c>
      <c r="C2903" s="268"/>
      <c r="D2903" s="96" t="s">
        <v>1065</v>
      </c>
      <c r="E2903" s="89">
        <v>28061985</v>
      </c>
    </row>
    <row r="2904" spans="1:5" ht="18" customHeight="1">
      <c r="A2904" s="94" t="s">
        <v>7966</v>
      </c>
      <c r="B2904" s="95">
        <v>40306550</v>
      </c>
      <c r="C2904" s="268"/>
      <c r="D2904" s="96" t="s">
        <v>7967</v>
      </c>
      <c r="E2904" s="89">
        <v>28062000</v>
      </c>
    </row>
    <row r="2905" spans="1:5" ht="18" customHeight="1">
      <c r="A2905" s="94" t="s">
        <v>7968</v>
      </c>
      <c r="B2905" s="95">
        <v>40306569</v>
      </c>
      <c r="C2905" s="268"/>
      <c r="D2905" s="96" t="s">
        <v>7968</v>
      </c>
      <c r="E2905" s="89">
        <v>28062019</v>
      </c>
    </row>
    <row r="2906" spans="1:5" ht="18" customHeight="1">
      <c r="A2906" s="94" t="s">
        <v>7969</v>
      </c>
      <c r="B2906" s="95">
        <v>40306577</v>
      </c>
      <c r="C2906" s="268"/>
      <c r="D2906" s="96" t="s">
        <v>1080</v>
      </c>
      <c r="E2906" s="89">
        <v>28062027</v>
      </c>
    </row>
    <row r="2907" spans="1:5" ht="18" customHeight="1">
      <c r="A2907" s="94" t="s">
        <v>7970</v>
      </c>
      <c r="B2907" s="95">
        <v>40306593</v>
      </c>
      <c r="C2907" s="268"/>
      <c r="D2907" s="96" t="s">
        <v>7971</v>
      </c>
      <c r="E2907" s="89">
        <v>28060296</v>
      </c>
    </row>
    <row r="2908" spans="1:5" ht="18" customHeight="1">
      <c r="A2908" s="94" t="s">
        <v>7972</v>
      </c>
      <c r="B2908" s="95">
        <v>40306607</v>
      </c>
      <c r="C2908" s="268"/>
      <c r="D2908" s="96" t="s">
        <v>7973</v>
      </c>
      <c r="E2908" s="89">
        <v>28062035</v>
      </c>
    </row>
    <row r="2909" spans="1:5" ht="18" customHeight="1">
      <c r="A2909" s="94" t="s">
        <v>7974</v>
      </c>
      <c r="B2909" s="95">
        <v>40306615</v>
      </c>
      <c r="C2909" s="268"/>
      <c r="D2909" s="96" t="s">
        <v>7975</v>
      </c>
      <c r="E2909" s="89">
        <v>28060326</v>
      </c>
    </row>
    <row r="2910" spans="1:5" ht="18" customHeight="1">
      <c r="B2910" s="95">
        <v>40306615</v>
      </c>
      <c r="C2910" s="268"/>
      <c r="D2910" s="96" t="s">
        <v>7976</v>
      </c>
      <c r="E2910" s="89">
        <v>28061756</v>
      </c>
    </row>
    <row r="2911" spans="1:5" ht="18" customHeight="1">
      <c r="B2911" s="95">
        <v>40306615</v>
      </c>
      <c r="C2911" s="268"/>
      <c r="D2911" s="96" t="s">
        <v>7977</v>
      </c>
      <c r="E2911" s="89">
        <v>28060318</v>
      </c>
    </row>
    <row r="2912" spans="1:5" ht="18" customHeight="1">
      <c r="A2912" s="94" t="s">
        <v>7978</v>
      </c>
      <c r="B2912" s="95">
        <v>40307972</v>
      </c>
      <c r="C2912" s="268"/>
      <c r="D2912" s="96" t="s">
        <v>7979</v>
      </c>
      <c r="E2912" s="89">
        <v>28060334</v>
      </c>
    </row>
    <row r="2913" spans="1:5" ht="18" customHeight="1">
      <c r="A2913" s="94" t="s">
        <v>7980</v>
      </c>
      <c r="B2913" s="95">
        <v>40306623</v>
      </c>
      <c r="C2913" s="268"/>
      <c r="D2913" s="96" t="s">
        <v>7975</v>
      </c>
      <c r="E2913" s="89">
        <v>28060326</v>
      </c>
    </row>
    <row r="2914" spans="1:5" ht="18" customHeight="1">
      <c r="B2914" s="95">
        <v>40306623</v>
      </c>
      <c r="C2914" s="268"/>
      <c r="D2914" s="96" t="s">
        <v>7981</v>
      </c>
      <c r="E2914" s="89">
        <v>28062051</v>
      </c>
    </row>
    <row r="2915" spans="1:5" ht="18" customHeight="1">
      <c r="B2915" s="95">
        <v>40306623</v>
      </c>
      <c r="C2915" s="268"/>
      <c r="D2915" s="96" t="s">
        <v>7976</v>
      </c>
      <c r="E2915" s="89">
        <v>28061756</v>
      </c>
    </row>
    <row r="2916" spans="1:5" ht="18" customHeight="1">
      <c r="A2916" s="94" t="s">
        <v>7982</v>
      </c>
      <c r="B2916" s="95">
        <v>40306631</v>
      </c>
      <c r="C2916" s="268"/>
      <c r="D2916" s="96" t="s">
        <v>7983</v>
      </c>
      <c r="E2916" s="89">
        <v>28060342</v>
      </c>
    </row>
    <row r="2917" spans="1:5" ht="18" customHeight="1">
      <c r="A2917" s="94" t="s">
        <v>7984</v>
      </c>
      <c r="B2917" s="95">
        <v>40306640</v>
      </c>
      <c r="C2917" s="268"/>
      <c r="D2917" s="96" t="s">
        <v>7983</v>
      </c>
      <c r="E2917" s="89">
        <v>28060342</v>
      </c>
    </row>
    <row r="2918" spans="1:5" ht="18" customHeight="1">
      <c r="A2918" s="94" t="s">
        <v>7985</v>
      </c>
      <c r="B2918" s="95">
        <v>40306658</v>
      </c>
      <c r="C2918" s="268"/>
      <c r="D2918" s="96" t="s">
        <v>7986</v>
      </c>
      <c r="E2918" s="89">
        <v>28061632</v>
      </c>
    </row>
    <row r="2919" spans="1:5" ht="18" customHeight="1">
      <c r="A2919" s="94" t="s">
        <v>855</v>
      </c>
      <c r="B2919" s="95">
        <v>40306666</v>
      </c>
      <c r="C2919" s="268"/>
      <c r="D2919" s="96" t="s">
        <v>7987</v>
      </c>
      <c r="E2919" s="89">
        <v>28062078</v>
      </c>
    </row>
    <row r="2920" spans="1:5" ht="18" customHeight="1">
      <c r="B2920" s="95">
        <v>40306666</v>
      </c>
      <c r="C2920" s="268"/>
      <c r="D2920" s="96" t="s">
        <v>7988</v>
      </c>
      <c r="E2920" s="89">
        <v>28060377</v>
      </c>
    </row>
    <row r="2921" spans="1:5" ht="18" customHeight="1">
      <c r="A2921" s="94" t="s">
        <v>856</v>
      </c>
      <c r="B2921" s="95">
        <v>40306674</v>
      </c>
      <c r="C2921" s="268"/>
      <c r="D2921" s="96" t="s">
        <v>7987</v>
      </c>
      <c r="E2921" s="89">
        <v>28062086</v>
      </c>
    </row>
    <row r="2922" spans="1:5" ht="18" customHeight="1">
      <c r="B2922" s="95">
        <v>40306674</v>
      </c>
      <c r="C2922" s="268"/>
      <c r="D2922" s="96" t="s">
        <v>7989</v>
      </c>
      <c r="E2922" s="89">
        <v>28061640</v>
      </c>
    </row>
    <row r="2923" spans="1:5" ht="18" customHeight="1">
      <c r="A2923" s="94" t="s">
        <v>7990</v>
      </c>
      <c r="B2923" s="95">
        <v>40306682</v>
      </c>
      <c r="C2923" s="268"/>
      <c r="D2923" s="96" t="s">
        <v>7991</v>
      </c>
      <c r="E2923" s="89">
        <v>28062094</v>
      </c>
    </row>
    <row r="2924" spans="1:5" ht="18" customHeight="1">
      <c r="A2924" s="94" t="s">
        <v>7992</v>
      </c>
      <c r="B2924" s="95">
        <v>40306690</v>
      </c>
      <c r="C2924" s="268"/>
      <c r="D2924" s="96" t="s">
        <v>7992</v>
      </c>
      <c r="E2924" s="89">
        <v>28062540</v>
      </c>
    </row>
    <row r="2925" spans="1:5" ht="18" customHeight="1">
      <c r="A2925" s="94" t="s">
        <v>7993</v>
      </c>
      <c r="B2925" s="95">
        <v>40306704</v>
      </c>
      <c r="C2925" s="268"/>
      <c r="D2925" s="96" t="s">
        <v>7994</v>
      </c>
      <c r="E2925" s="89">
        <v>28060385</v>
      </c>
    </row>
    <row r="2926" spans="1:5" ht="18" customHeight="1">
      <c r="A2926" s="94" t="s">
        <v>7995</v>
      </c>
      <c r="B2926" s="95">
        <v>40306712</v>
      </c>
      <c r="C2926" s="268"/>
      <c r="D2926" s="96" t="s">
        <v>7996</v>
      </c>
      <c r="E2926" s="89">
        <v>28060393</v>
      </c>
    </row>
    <row r="2927" spans="1:5" ht="18" customHeight="1">
      <c r="A2927" s="94" t="s">
        <v>7997</v>
      </c>
      <c r="B2927" s="95">
        <v>40306747</v>
      </c>
      <c r="C2927" s="268"/>
      <c r="D2927" s="96" t="s">
        <v>7998</v>
      </c>
      <c r="E2927" s="89">
        <v>28060407</v>
      </c>
    </row>
    <row r="2928" spans="1:5" ht="18" customHeight="1">
      <c r="A2928" s="94" t="s">
        <v>7999</v>
      </c>
      <c r="B2928" s="95">
        <v>40306755</v>
      </c>
      <c r="C2928" s="268"/>
      <c r="D2928" s="96" t="s">
        <v>8000</v>
      </c>
      <c r="E2928" s="89">
        <v>28061543</v>
      </c>
    </row>
    <row r="2929" spans="1:5" ht="18" customHeight="1">
      <c r="B2929" s="95">
        <v>40306755</v>
      </c>
      <c r="C2929" s="268"/>
      <c r="D2929" s="96" t="s">
        <v>8001</v>
      </c>
      <c r="E2929" s="89">
        <v>28061306</v>
      </c>
    </row>
    <row r="2930" spans="1:5" ht="18" customHeight="1">
      <c r="A2930" s="94" t="s">
        <v>8002</v>
      </c>
      <c r="B2930" s="95">
        <v>40306763</v>
      </c>
      <c r="C2930" s="268"/>
      <c r="D2930" s="96" t="s">
        <v>8003</v>
      </c>
      <c r="E2930" s="89">
        <v>28060423</v>
      </c>
    </row>
    <row r="2931" spans="1:5" ht="18" customHeight="1">
      <c r="B2931" s="95">
        <v>40306763</v>
      </c>
      <c r="C2931" s="268"/>
      <c r="D2931" s="96" t="s">
        <v>8004</v>
      </c>
      <c r="E2931" s="89">
        <v>28060415</v>
      </c>
    </row>
    <row r="2932" spans="1:5" ht="18" customHeight="1">
      <c r="A2932" s="94" t="s">
        <v>8005</v>
      </c>
      <c r="B2932" s="95">
        <v>40306771</v>
      </c>
      <c r="C2932" s="268"/>
      <c r="D2932" s="96" t="s">
        <v>8006</v>
      </c>
      <c r="E2932" s="89">
        <v>28061063</v>
      </c>
    </row>
    <row r="2933" spans="1:5" ht="18" customHeight="1">
      <c r="A2933" s="94" t="s">
        <v>8007</v>
      </c>
      <c r="B2933" s="95">
        <v>40306780</v>
      </c>
      <c r="C2933" s="268"/>
      <c r="D2933" s="96" t="s">
        <v>8008</v>
      </c>
      <c r="E2933" s="89">
        <v>28061446</v>
      </c>
    </row>
    <row r="2934" spans="1:5" ht="18" customHeight="1">
      <c r="B2934" s="95">
        <v>40306780</v>
      </c>
      <c r="C2934" s="268"/>
      <c r="D2934" s="96" t="s">
        <v>8009</v>
      </c>
      <c r="E2934" s="89">
        <v>28061047</v>
      </c>
    </row>
    <row r="2935" spans="1:5" ht="18" customHeight="1">
      <c r="A2935" s="94" t="s">
        <v>8010</v>
      </c>
      <c r="B2935" s="95">
        <v>40306798</v>
      </c>
      <c r="C2935" s="268"/>
      <c r="D2935" s="96" t="s">
        <v>8011</v>
      </c>
      <c r="E2935" s="89">
        <v>28062558</v>
      </c>
    </row>
    <row r="2936" spans="1:5" ht="18" customHeight="1">
      <c r="A2936" s="94" t="s">
        <v>8012</v>
      </c>
      <c r="B2936" s="95">
        <v>40306801</v>
      </c>
      <c r="C2936" s="268"/>
      <c r="D2936" s="96" t="s">
        <v>8013</v>
      </c>
      <c r="E2936" s="89">
        <v>28062655</v>
      </c>
    </row>
    <row r="2937" spans="1:5" ht="18" customHeight="1">
      <c r="A2937" s="94" t="s">
        <v>8014</v>
      </c>
      <c r="B2937" s="95">
        <v>40306810</v>
      </c>
      <c r="C2937" s="268"/>
      <c r="D2937" s="96" t="s">
        <v>8015</v>
      </c>
      <c r="E2937" s="89">
        <v>28060458</v>
      </c>
    </row>
    <row r="2938" spans="1:5" ht="18" customHeight="1">
      <c r="A2938" s="94" t="s">
        <v>8016</v>
      </c>
      <c r="B2938" s="95">
        <v>40306828</v>
      </c>
      <c r="C2938" s="268"/>
      <c r="D2938" s="96" t="s">
        <v>8017</v>
      </c>
      <c r="E2938" s="89">
        <v>28060466</v>
      </c>
    </row>
    <row r="2939" spans="1:5" ht="18" customHeight="1">
      <c r="A2939" s="94" t="s">
        <v>8018</v>
      </c>
      <c r="B2939" s="95">
        <v>40306836</v>
      </c>
      <c r="C2939" s="268"/>
      <c r="D2939" s="96" t="s">
        <v>8019</v>
      </c>
      <c r="E2939" s="89">
        <v>28060474</v>
      </c>
    </row>
    <row r="2940" spans="1:5" ht="18" customHeight="1">
      <c r="A2940" s="94" t="s">
        <v>8020</v>
      </c>
      <c r="B2940" s="95">
        <v>40306844</v>
      </c>
      <c r="C2940" s="268"/>
      <c r="D2940" s="96" t="s">
        <v>8021</v>
      </c>
      <c r="E2940" s="89">
        <v>28060482</v>
      </c>
    </row>
    <row r="2941" spans="1:5" ht="18" customHeight="1">
      <c r="A2941" s="94" t="s">
        <v>8022</v>
      </c>
      <c r="B2941" s="95">
        <v>40306852</v>
      </c>
      <c r="C2941" s="268"/>
      <c r="D2941" s="96" t="s">
        <v>8023</v>
      </c>
      <c r="E2941" s="89">
        <v>28062132</v>
      </c>
    </row>
    <row r="2942" spans="1:5" ht="18" customHeight="1">
      <c r="B2942" s="95">
        <v>40306852</v>
      </c>
      <c r="C2942" s="268"/>
      <c r="D2942" s="96" t="s">
        <v>8024</v>
      </c>
      <c r="E2942" s="89">
        <v>28060148</v>
      </c>
    </row>
    <row r="2943" spans="1:5" ht="18" customHeight="1">
      <c r="B2943" s="95">
        <v>40306852</v>
      </c>
      <c r="C2943" s="268"/>
      <c r="D2943" s="96" t="s">
        <v>8023</v>
      </c>
      <c r="E2943" s="89">
        <v>28062124</v>
      </c>
    </row>
    <row r="2944" spans="1:5" ht="18" customHeight="1">
      <c r="A2944" s="94" t="s">
        <v>8025</v>
      </c>
      <c r="B2944" s="95">
        <v>40306860</v>
      </c>
      <c r="C2944" s="268"/>
      <c r="D2944" s="96" t="s">
        <v>8023</v>
      </c>
      <c r="E2944" s="89">
        <v>28062140</v>
      </c>
    </row>
    <row r="2945" spans="1:5" ht="18" customHeight="1">
      <c r="A2945" s="94" t="s">
        <v>8026</v>
      </c>
      <c r="B2945" s="95">
        <v>40306879</v>
      </c>
      <c r="C2945" s="268"/>
      <c r="D2945" s="96" t="s">
        <v>8027</v>
      </c>
      <c r="E2945" s="89">
        <v>28062159</v>
      </c>
    </row>
    <row r="2946" spans="1:5" ht="18" customHeight="1">
      <c r="A2946" s="94" t="s">
        <v>3350</v>
      </c>
      <c r="B2946" s="95">
        <v>40306887</v>
      </c>
      <c r="C2946" s="268"/>
      <c r="D2946" s="96" t="s">
        <v>8028</v>
      </c>
      <c r="E2946" s="89">
        <v>28061055</v>
      </c>
    </row>
    <row r="2947" spans="1:5" ht="18" customHeight="1">
      <c r="B2947" s="95">
        <v>40306887</v>
      </c>
      <c r="C2947" s="268"/>
      <c r="D2947" s="96" t="s">
        <v>8029</v>
      </c>
      <c r="E2947" s="89">
        <v>28061071</v>
      </c>
    </row>
    <row r="2948" spans="1:5" ht="18" customHeight="1">
      <c r="A2948" s="94" t="s">
        <v>8030</v>
      </c>
      <c r="B2948" s="95">
        <v>40306895</v>
      </c>
      <c r="C2948" s="268"/>
      <c r="D2948" s="96" t="s">
        <v>8030</v>
      </c>
      <c r="E2948" s="89">
        <v>28061772</v>
      </c>
    </row>
    <row r="2949" spans="1:5" ht="18" customHeight="1">
      <c r="A2949" s="94" t="s">
        <v>8031</v>
      </c>
      <c r="B2949" s="95">
        <v>40306909</v>
      </c>
      <c r="C2949" s="268"/>
      <c r="D2949" s="96" t="s">
        <v>8032</v>
      </c>
      <c r="E2949" s="89">
        <v>28062183</v>
      </c>
    </row>
    <row r="2950" spans="1:5" ht="18" customHeight="1">
      <c r="A2950" s="94" t="s">
        <v>8033</v>
      </c>
      <c r="B2950" s="95">
        <v>40306917</v>
      </c>
      <c r="C2950" s="268"/>
      <c r="D2950" s="96" t="s">
        <v>8032</v>
      </c>
      <c r="E2950" s="89">
        <v>28062183</v>
      </c>
    </row>
    <row r="2951" spans="1:5" ht="18" customHeight="1">
      <c r="A2951" s="94" t="s">
        <v>8034</v>
      </c>
      <c r="B2951" s="95">
        <v>40306925</v>
      </c>
      <c r="C2951" s="268"/>
      <c r="D2951" s="96" t="s">
        <v>8032</v>
      </c>
      <c r="E2951" s="89">
        <v>28062183</v>
      </c>
    </row>
    <row r="2952" spans="1:5" ht="18" customHeight="1">
      <c r="A2952" s="94" t="s">
        <v>8035</v>
      </c>
      <c r="B2952" s="95">
        <v>40306933</v>
      </c>
      <c r="C2952" s="268"/>
      <c r="D2952" s="96" t="s">
        <v>8036</v>
      </c>
      <c r="E2952" s="89">
        <v>28060105</v>
      </c>
    </row>
    <row r="2953" spans="1:5" ht="18" customHeight="1">
      <c r="A2953" s="94" t="s">
        <v>8037</v>
      </c>
      <c r="B2953" s="95">
        <v>40306941</v>
      </c>
      <c r="C2953" s="268"/>
      <c r="D2953" s="96" t="s">
        <v>8038</v>
      </c>
      <c r="E2953" s="89">
        <v>28060113</v>
      </c>
    </row>
    <row r="2954" spans="1:5" ht="18" customHeight="1">
      <c r="A2954" s="94" t="s">
        <v>8039</v>
      </c>
      <c r="B2954" s="95">
        <v>40306950</v>
      </c>
      <c r="C2954" s="268"/>
      <c r="D2954" s="96" t="s">
        <v>8040</v>
      </c>
      <c r="E2954" s="89">
        <v>28060067</v>
      </c>
    </row>
    <row r="2955" spans="1:5" ht="18" customHeight="1">
      <c r="A2955" s="94" t="s">
        <v>8041</v>
      </c>
      <c r="B2955" s="95">
        <v>40306968</v>
      </c>
      <c r="C2955" s="268"/>
      <c r="D2955" s="96" t="s">
        <v>8038</v>
      </c>
      <c r="E2955" s="89">
        <v>28061195</v>
      </c>
    </row>
    <row r="2956" spans="1:5" ht="18" customHeight="1">
      <c r="A2956" s="94" t="s">
        <v>8042</v>
      </c>
      <c r="B2956" s="95">
        <v>40306976</v>
      </c>
      <c r="C2956" s="268"/>
      <c r="D2956" s="96" t="s">
        <v>8040</v>
      </c>
      <c r="E2956" s="89">
        <v>28060075</v>
      </c>
    </row>
    <row r="2957" spans="1:5" ht="18" customHeight="1">
      <c r="A2957" s="94" t="s">
        <v>8043</v>
      </c>
      <c r="B2957" s="95">
        <v>40306984</v>
      </c>
      <c r="C2957" s="268"/>
      <c r="D2957" s="96" t="s">
        <v>8044</v>
      </c>
      <c r="E2957" s="89">
        <v>28060237</v>
      </c>
    </row>
    <row r="2958" spans="1:5" ht="18" customHeight="1">
      <c r="A2958" s="94" t="s">
        <v>8045</v>
      </c>
      <c r="B2958" s="95">
        <v>40306992</v>
      </c>
      <c r="C2958" s="268"/>
      <c r="D2958" s="96" t="s">
        <v>8040</v>
      </c>
      <c r="E2958" s="89">
        <v>28060083</v>
      </c>
    </row>
    <row r="2959" spans="1:5" ht="18" customHeight="1">
      <c r="A2959" s="94" t="s">
        <v>8046</v>
      </c>
      <c r="B2959" s="95">
        <v>40307018</v>
      </c>
      <c r="C2959" s="268"/>
      <c r="D2959" s="96" t="s">
        <v>8047</v>
      </c>
      <c r="E2959" s="89">
        <v>28060210</v>
      </c>
    </row>
    <row r="2960" spans="1:5" ht="18" customHeight="1">
      <c r="A2960" s="94" t="s">
        <v>8048</v>
      </c>
      <c r="B2960" s="95">
        <v>40307026</v>
      </c>
      <c r="C2960" s="268"/>
      <c r="D2960" s="96" t="s">
        <v>8049</v>
      </c>
      <c r="E2960" s="89">
        <v>28061659</v>
      </c>
    </row>
    <row r="2961" spans="1:5" ht="18" customHeight="1">
      <c r="A2961" s="94" t="s">
        <v>8050</v>
      </c>
      <c r="B2961" s="95">
        <v>40307034</v>
      </c>
      <c r="C2961" s="268"/>
      <c r="D2961" s="96" t="s">
        <v>8049</v>
      </c>
      <c r="E2961" s="89">
        <v>28061659</v>
      </c>
    </row>
    <row r="2962" spans="1:5" ht="18" customHeight="1">
      <c r="A2962" s="94" t="s">
        <v>8051</v>
      </c>
      <c r="B2962" s="95">
        <v>40307050</v>
      </c>
      <c r="C2962" s="268"/>
      <c r="D2962" s="96" t="s">
        <v>8040</v>
      </c>
      <c r="E2962" s="89">
        <v>28061160</v>
      </c>
    </row>
    <row r="2963" spans="1:5" ht="18" customHeight="1">
      <c r="A2963" s="94" t="s">
        <v>8052</v>
      </c>
      <c r="B2963" s="95">
        <v>40307069</v>
      </c>
      <c r="C2963" s="268"/>
      <c r="D2963" s="96" t="s">
        <v>8040</v>
      </c>
      <c r="E2963" s="89">
        <v>28061160</v>
      </c>
    </row>
    <row r="2964" spans="1:5" ht="18" customHeight="1">
      <c r="A2964" s="94" t="s">
        <v>8053</v>
      </c>
      <c r="B2964" s="95">
        <v>40307085</v>
      </c>
      <c r="C2964" s="268"/>
      <c r="D2964" s="96" t="s">
        <v>8054</v>
      </c>
      <c r="E2964" s="89">
        <v>28061373</v>
      </c>
    </row>
    <row r="2965" spans="1:5" ht="18" customHeight="1">
      <c r="A2965" s="94" t="s">
        <v>8055</v>
      </c>
      <c r="B2965" s="95">
        <v>40307093</v>
      </c>
      <c r="C2965" s="268"/>
      <c r="D2965" s="96" t="s">
        <v>8054</v>
      </c>
      <c r="E2965" s="89">
        <v>28061381</v>
      </c>
    </row>
    <row r="2966" spans="1:5" ht="18" customHeight="1">
      <c r="A2966" s="94" t="s">
        <v>8056</v>
      </c>
      <c r="B2966" s="95">
        <v>40307107</v>
      </c>
      <c r="C2966" s="268"/>
      <c r="D2966" s="96" t="s">
        <v>8057</v>
      </c>
      <c r="E2966" s="89">
        <v>28061390</v>
      </c>
    </row>
    <row r="2967" spans="1:5" ht="18" customHeight="1">
      <c r="A2967" s="94" t="s">
        <v>8058</v>
      </c>
      <c r="B2967" s="95">
        <v>40307115</v>
      </c>
      <c r="C2967" s="268"/>
      <c r="D2967" s="96" t="s">
        <v>8057</v>
      </c>
      <c r="E2967" s="89">
        <v>28061403</v>
      </c>
    </row>
    <row r="2968" spans="1:5" ht="18" customHeight="1">
      <c r="A2968" s="94" t="s">
        <v>8059</v>
      </c>
      <c r="B2968" s="95">
        <v>40307123</v>
      </c>
      <c r="C2968" s="268"/>
      <c r="D2968" s="96" t="s">
        <v>8060</v>
      </c>
      <c r="E2968" s="89">
        <v>28060563</v>
      </c>
    </row>
    <row r="2969" spans="1:5" ht="18" customHeight="1">
      <c r="B2969" s="95">
        <v>40307123</v>
      </c>
      <c r="C2969" s="268"/>
      <c r="D2969" s="96" t="s">
        <v>8061</v>
      </c>
      <c r="E2969" s="89">
        <v>28060288</v>
      </c>
    </row>
    <row r="2970" spans="1:5" ht="18" customHeight="1">
      <c r="B2970" s="95">
        <v>40307123</v>
      </c>
      <c r="C2970" s="268"/>
      <c r="D2970" s="96" t="s">
        <v>8062</v>
      </c>
      <c r="E2970" s="89">
        <v>28060490</v>
      </c>
    </row>
    <row r="2971" spans="1:5" ht="18" customHeight="1">
      <c r="B2971" s="95">
        <v>40307123</v>
      </c>
      <c r="C2971" s="268"/>
      <c r="D2971" s="96" t="s">
        <v>8063</v>
      </c>
      <c r="E2971" s="89">
        <v>28060997</v>
      </c>
    </row>
    <row r="2972" spans="1:5" ht="18" customHeight="1">
      <c r="A2972" s="94" t="s">
        <v>8064</v>
      </c>
      <c r="B2972" s="95">
        <v>40307140</v>
      </c>
      <c r="C2972" s="268"/>
      <c r="D2972" s="96" t="s">
        <v>8064</v>
      </c>
      <c r="E2972" s="89">
        <v>28061764</v>
      </c>
    </row>
    <row r="2973" spans="1:5" ht="18" customHeight="1">
      <c r="A2973" s="94" t="s">
        <v>1446</v>
      </c>
      <c r="B2973" s="95">
        <v>40307158</v>
      </c>
      <c r="C2973" s="268"/>
      <c r="D2973" s="96" t="s">
        <v>8065</v>
      </c>
      <c r="E2973" s="89">
        <v>28060571</v>
      </c>
    </row>
    <row r="2974" spans="1:5" ht="18" customHeight="1">
      <c r="A2974" s="94" t="s">
        <v>8066</v>
      </c>
      <c r="B2974" s="95">
        <v>40307166</v>
      </c>
      <c r="C2974" s="268"/>
      <c r="D2974" s="96" t="s">
        <v>8067</v>
      </c>
      <c r="E2974" s="89">
        <v>28061535</v>
      </c>
    </row>
    <row r="2975" spans="1:5" ht="18" customHeight="1">
      <c r="A2975" s="94" t="s">
        <v>8068</v>
      </c>
      <c r="B2975" s="95">
        <v>40307174</v>
      </c>
      <c r="C2975" s="268"/>
      <c r="D2975" s="96" t="s">
        <v>8069</v>
      </c>
      <c r="E2975" s="89">
        <v>28061179</v>
      </c>
    </row>
    <row r="2976" spans="1:5" ht="18" customHeight="1">
      <c r="A2976" s="94" t="s">
        <v>8070</v>
      </c>
      <c r="B2976" s="95">
        <v>40307182</v>
      </c>
      <c r="C2976" s="268"/>
      <c r="D2976" s="96" t="s">
        <v>8071</v>
      </c>
      <c r="E2976" s="89">
        <v>28061691</v>
      </c>
    </row>
    <row r="2977" spans="1:5" ht="18" customHeight="1">
      <c r="A2977" s="94" t="s">
        <v>8072</v>
      </c>
      <c r="B2977" s="95">
        <v>40307190</v>
      </c>
      <c r="C2977" s="268"/>
      <c r="D2977" s="96" t="s">
        <v>8073</v>
      </c>
      <c r="E2977" s="89">
        <v>28060245</v>
      </c>
    </row>
    <row r="2978" spans="1:5" ht="18" customHeight="1">
      <c r="A2978" s="94" t="s">
        <v>8074</v>
      </c>
      <c r="B2978" s="95">
        <v>40307204</v>
      </c>
      <c r="C2978" s="268"/>
      <c r="D2978" s="96" t="s">
        <v>8075</v>
      </c>
      <c r="E2978" s="89">
        <v>28170059</v>
      </c>
    </row>
    <row r="2979" spans="1:5" ht="18" customHeight="1">
      <c r="A2979" s="94" t="s">
        <v>8076</v>
      </c>
      <c r="B2979" s="95">
        <v>40307212</v>
      </c>
      <c r="C2979" s="268"/>
      <c r="D2979" s="96" t="s">
        <v>8077</v>
      </c>
      <c r="E2979" s="89">
        <v>28062221</v>
      </c>
    </row>
    <row r="2980" spans="1:5" ht="18" customHeight="1">
      <c r="A2980" s="94" t="s">
        <v>1465</v>
      </c>
      <c r="B2980" s="95">
        <v>40307220</v>
      </c>
      <c r="C2980" s="268"/>
      <c r="D2980" s="96" t="s">
        <v>8078</v>
      </c>
      <c r="E2980" s="89">
        <v>28060598</v>
      </c>
    </row>
    <row r="2981" spans="1:5" ht="18" customHeight="1">
      <c r="A2981" s="94" t="s">
        <v>1464</v>
      </c>
      <c r="B2981" s="95">
        <v>40307247</v>
      </c>
      <c r="C2981" s="268"/>
      <c r="D2981" s="96" t="s">
        <v>8079</v>
      </c>
      <c r="E2981" s="89">
        <v>28062230</v>
      </c>
    </row>
    <row r="2982" spans="1:5" ht="18" customHeight="1">
      <c r="A2982" s="94" t="s">
        <v>8080</v>
      </c>
      <c r="B2982" s="95">
        <v>40307255</v>
      </c>
      <c r="C2982" s="268"/>
      <c r="D2982" s="96" t="s">
        <v>8081</v>
      </c>
      <c r="E2982" s="89">
        <v>28062400</v>
      </c>
    </row>
    <row r="2983" spans="1:5" ht="18" customHeight="1">
      <c r="A2983" s="94" t="s">
        <v>8082</v>
      </c>
      <c r="B2983" s="95">
        <v>40307263</v>
      </c>
      <c r="C2983" s="268"/>
      <c r="D2983" s="96" t="s">
        <v>8083</v>
      </c>
      <c r="E2983" s="89">
        <v>28062418</v>
      </c>
    </row>
    <row r="2984" spans="1:5" ht="18" customHeight="1">
      <c r="A2984" s="94" t="s">
        <v>8084</v>
      </c>
      <c r="B2984" s="95">
        <v>40307271</v>
      </c>
      <c r="C2984" s="268"/>
      <c r="D2984" s="96" t="s">
        <v>8085</v>
      </c>
      <c r="E2984" s="89">
        <v>28060601</v>
      </c>
    </row>
    <row r="2985" spans="1:5" ht="18" customHeight="1">
      <c r="A2985" s="94" t="s">
        <v>8086</v>
      </c>
      <c r="B2985" s="95">
        <v>40307280</v>
      </c>
      <c r="C2985" s="268"/>
      <c r="D2985" s="96" t="s">
        <v>8087</v>
      </c>
      <c r="E2985" s="89">
        <v>28090160</v>
      </c>
    </row>
    <row r="2986" spans="1:5" ht="18" customHeight="1">
      <c r="A2986" s="94" t="s">
        <v>8088</v>
      </c>
      <c r="B2986" s="95">
        <v>40307298</v>
      </c>
      <c r="C2986" s="268"/>
      <c r="D2986" s="96" t="s">
        <v>8089</v>
      </c>
      <c r="E2986" s="89">
        <v>28062248</v>
      </c>
    </row>
    <row r="2987" spans="1:5" ht="18" customHeight="1">
      <c r="A2987" s="94" t="s">
        <v>8090</v>
      </c>
      <c r="B2987" s="95">
        <v>40307301</v>
      </c>
      <c r="C2987" s="268"/>
      <c r="D2987" s="96" t="s">
        <v>8091</v>
      </c>
      <c r="E2987" s="89">
        <v>28060628</v>
      </c>
    </row>
    <row r="2988" spans="1:5" ht="18" customHeight="1">
      <c r="A2988" s="94" t="s">
        <v>1493</v>
      </c>
      <c r="B2988" s="95">
        <v>40307310</v>
      </c>
      <c r="C2988" s="268"/>
      <c r="D2988" s="96" t="s">
        <v>8092</v>
      </c>
      <c r="E2988" s="89">
        <v>28061411</v>
      </c>
    </row>
    <row r="2989" spans="1:5" ht="18" customHeight="1">
      <c r="A2989" s="94" t="s">
        <v>8093</v>
      </c>
      <c r="B2989" s="95">
        <v>40307336</v>
      </c>
      <c r="C2989" s="268"/>
      <c r="D2989" s="96" t="s">
        <v>8094</v>
      </c>
      <c r="E2989" s="89">
        <v>28060636</v>
      </c>
    </row>
    <row r="2990" spans="1:5" ht="18" customHeight="1">
      <c r="A2990" s="94" t="s">
        <v>8095</v>
      </c>
      <c r="B2990" s="95">
        <v>40307344</v>
      </c>
      <c r="C2990" s="268"/>
      <c r="D2990" s="96" t="s">
        <v>8096</v>
      </c>
      <c r="E2990" s="89">
        <v>28060660</v>
      </c>
    </row>
    <row r="2991" spans="1:5" ht="18" customHeight="1">
      <c r="B2991" s="95">
        <v>40307344</v>
      </c>
      <c r="C2991" s="268"/>
      <c r="D2991" s="96" t="s">
        <v>8097</v>
      </c>
      <c r="E2991" s="89">
        <v>28062256</v>
      </c>
    </row>
    <row r="2992" spans="1:5" ht="18" customHeight="1">
      <c r="A2992" s="94" t="s">
        <v>8098</v>
      </c>
      <c r="B2992" s="95">
        <v>40307360</v>
      </c>
      <c r="C2992" s="268"/>
      <c r="D2992" s="96" t="s">
        <v>8099</v>
      </c>
      <c r="E2992" s="89">
        <v>28060679</v>
      </c>
    </row>
    <row r="2993" spans="1:5" ht="18" customHeight="1">
      <c r="A2993" s="94" t="s">
        <v>8100</v>
      </c>
      <c r="B2993" s="95">
        <v>40307379</v>
      </c>
      <c r="C2993" s="268"/>
      <c r="D2993" s="96" t="s">
        <v>8101</v>
      </c>
      <c r="E2993" s="89">
        <v>28060687</v>
      </c>
    </row>
    <row r="2994" spans="1:5" ht="18" customHeight="1">
      <c r="A2994" s="94" t="s">
        <v>8102</v>
      </c>
      <c r="B2994" s="95">
        <v>40307387</v>
      </c>
      <c r="C2994" s="268"/>
      <c r="D2994" s="96" t="s">
        <v>8103</v>
      </c>
      <c r="E2994" s="89">
        <v>28062264</v>
      </c>
    </row>
    <row r="2995" spans="1:5" ht="18" customHeight="1">
      <c r="A2995" s="94" t="s">
        <v>8104</v>
      </c>
      <c r="B2995" s="95">
        <v>40307395</v>
      </c>
      <c r="C2995" s="268"/>
      <c r="D2995" s="96" t="s">
        <v>8105</v>
      </c>
      <c r="E2995" s="89">
        <v>28061551</v>
      </c>
    </row>
    <row r="2996" spans="1:5" ht="18" customHeight="1">
      <c r="A2996" s="94" t="s">
        <v>8106</v>
      </c>
      <c r="B2996" s="95">
        <v>40307409</v>
      </c>
      <c r="C2996" s="268"/>
      <c r="D2996" s="96" t="s">
        <v>8107</v>
      </c>
      <c r="E2996" s="89">
        <v>28062272</v>
      </c>
    </row>
    <row r="2997" spans="1:5" ht="18" customHeight="1">
      <c r="A2997" s="94" t="s">
        <v>8108</v>
      </c>
      <c r="B2997" s="95">
        <v>40307417</v>
      </c>
      <c r="C2997" s="268"/>
      <c r="D2997" s="96" t="s">
        <v>8107</v>
      </c>
      <c r="E2997" s="89">
        <v>28062280</v>
      </c>
    </row>
    <row r="2998" spans="1:5" ht="18" customHeight="1">
      <c r="A2998" s="94" t="s">
        <v>8109</v>
      </c>
      <c r="B2998" s="95">
        <v>40307425</v>
      </c>
      <c r="C2998" s="268"/>
      <c r="D2998" s="96" t="s">
        <v>8110</v>
      </c>
      <c r="E2998" s="89">
        <v>28060709</v>
      </c>
    </row>
    <row r="2999" spans="1:5" ht="18" customHeight="1">
      <c r="A2999" s="94" t="s">
        <v>8111</v>
      </c>
      <c r="B2999" s="95">
        <v>40307433</v>
      </c>
      <c r="C2999" s="268"/>
      <c r="D2999" s="96" t="s">
        <v>8112</v>
      </c>
      <c r="E2999" s="89">
        <v>28060733</v>
      </c>
    </row>
    <row r="3000" spans="1:5" ht="18" customHeight="1">
      <c r="A3000" s="94" t="s">
        <v>8113</v>
      </c>
      <c r="B3000" s="95">
        <v>40307441</v>
      </c>
      <c r="C3000" s="268"/>
      <c r="D3000" s="96" t="s">
        <v>8114</v>
      </c>
      <c r="E3000" s="89">
        <v>28060741</v>
      </c>
    </row>
    <row r="3001" spans="1:5" ht="18" customHeight="1">
      <c r="A3001" s="94" t="s">
        <v>1550</v>
      </c>
      <c r="B3001" s="95">
        <v>40307450</v>
      </c>
      <c r="C3001" s="268"/>
      <c r="D3001" s="96" t="s">
        <v>8115</v>
      </c>
      <c r="E3001" s="89">
        <v>28060750</v>
      </c>
    </row>
    <row r="3002" spans="1:5" ht="18" customHeight="1">
      <c r="A3002" s="94" t="s">
        <v>8116</v>
      </c>
      <c r="B3002" s="95">
        <v>40307468</v>
      </c>
      <c r="C3002" s="268"/>
      <c r="D3002" s="96" t="s">
        <v>8117</v>
      </c>
      <c r="E3002" s="89">
        <v>28061713</v>
      </c>
    </row>
    <row r="3003" spans="1:5" ht="18" customHeight="1">
      <c r="A3003" s="94" t="s">
        <v>8118</v>
      </c>
      <c r="B3003" s="95">
        <v>40307476</v>
      </c>
      <c r="C3003" s="268"/>
      <c r="D3003" s="96" t="s">
        <v>8117</v>
      </c>
      <c r="E3003" s="89">
        <v>28061713</v>
      </c>
    </row>
    <row r="3004" spans="1:5" ht="18" customHeight="1">
      <c r="A3004" s="94" t="s">
        <v>8119</v>
      </c>
      <c r="B3004" s="95">
        <v>40307484</v>
      </c>
      <c r="C3004" s="268"/>
      <c r="D3004" s="96" t="s">
        <v>8120</v>
      </c>
      <c r="E3004" s="89">
        <v>28060768</v>
      </c>
    </row>
    <row r="3005" spans="1:5" ht="18" customHeight="1">
      <c r="A3005" s="94" t="s">
        <v>8121</v>
      </c>
      <c r="B3005" s="95">
        <v>40307492</v>
      </c>
      <c r="C3005" s="268"/>
      <c r="D3005" s="96" t="s">
        <v>8120</v>
      </c>
      <c r="E3005" s="89">
        <v>28060768</v>
      </c>
    </row>
    <row r="3006" spans="1:5" ht="18" customHeight="1">
      <c r="A3006" s="94" t="s">
        <v>8122</v>
      </c>
      <c r="B3006" s="95">
        <v>40307506</v>
      </c>
      <c r="C3006" s="268"/>
      <c r="D3006" s="96" t="s">
        <v>8123</v>
      </c>
      <c r="E3006" s="89">
        <v>28060776</v>
      </c>
    </row>
    <row r="3007" spans="1:5" ht="18" customHeight="1">
      <c r="A3007" s="94" t="s">
        <v>8124</v>
      </c>
      <c r="B3007" s="95">
        <v>40307514</v>
      </c>
      <c r="C3007" s="268"/>
      <c r="D3007" s="96" t="s">
        <v>8125</v>
      </c>
      <c r="E3007" s="89">
        <v>28061616</v>
      </c>
    </row>
    <row r="3008" spans="1:5" ht="18" customHeight="1">
      <c r="A3008" s="94" t="s">
        <v>8126</v>
      </c>
      <c r="B3008" s="95">
        <v>40307522</v>
      </c>
      <c r="C3008" s="268"/>
      <c r="D3008" s="96" t="s">
        <v>8127</v>
      </c>
      <c r="E3008" s="89">
        <v>28062310</v>
      </c>
    </row>
    <row r="3009" spans="1:5" ht="18" customHeight="1">
      <c r="B3009" s="95">
        <v>40307522</v>
      </c>
      <c r="C3009" s="268"/>
      <c r="D3009" s="96" t="s">
        <v>8127</v>
      </c>
      <c r="E3009" s="89">
        <v>28060784</v>
      </c>
    </row>
    <row r="3010" spans="1:5" ht="18" customHeight="1">
      <c r="B3010" s="95">
        <v>40307522</v>
      </c>
      <c r="C3010" s="268"/>
      <c r="D3010" s="96" t="s">
        <v>8127</v>
      </c>
      <c r="E3010" s="89">
        <v>28062299</v>
      </c>
    </row>
    <row r="3011" spans="1:5" ht="18" customHeight="1">
      <c r="A3011" s="94" t="s">
        <v>8128</v>
      </c>
      <c r="B3011" s="95">
        <v>40307530</v>
      </c>
      <c r="C3011" s="268"/>
      <c r="D3011" s="96" t="s">
        <v>8127</v>
      </c>
      <c r="E3011" s="89">
        <v>28062329</v>
      </c>
    </row>
    <row r="3012" spans="1:5" ht="18" customHeight="1">
      <c r="B3012" s="95">
        <v>40307530</v>
      </c>
      <c r="C3012" s="268"/>
      <c r="D3012" s="96" t="s">
        <v>8127</v>
      </c>
      <c r="E3012" s="89">
        <v>28062302</v>
      </c>
    </row>
    <row r="3013" spans="1:5" ht="18" customHeight="1">
      <c r="A3013" s="94" t="s">
        <v>8129</v>
      </c>
      <c r="B3013" s="95">
        <v>40307565</v>
      </c>
      <c r="C3013" s="268"/>
      <c r="D3013" s="96" t="s">
        <v>8130</v>
      </c>
      <c r="E3013" s="89">
        <v>28061357</v>
      </c>
    </row>
    <row r="3014" spans="1:5" ht="18" customHeight="1">
      <c r="A3014" s="94" t="s">
        <v>8131</v>
      </c>
      <c r="B3014" s="95">
        <v>40307573</v>
      </c>
      <c r="C3014" s="268"/>
      <c r="D3014" s="96" t="s">
        <v>8130</v>
      </c>
      <c r="E3014" s="89">
        <v>28061357</v>
      </c>
    </row>
    <row r="3015" spans="1:5" ht="18" customHeight="1">
      <c r="A3015" s="94" t="s">
        <v>8132</v>
      </c>
      <c r="B3015" s="95">
        <v>40307581</v>
      </c>
      <c r="C3015" s="268"/>
      <c r="D3015" s="96" t="s">
        <v>8130</v>
      </c>
      <c r="E3015" s="89">
        <v>28061357</v>
      </c>
    </row>
    <row r="3016" spans="1:5" ht="18" customHeight="1">
      <c r="A3016" s="94" t="s">
        <v>8133</v>
      </c>
      <c r="B3016" s="95">
        <v>40307590</v>
      </c>
      <c r="C3016" s="268"/>
      <c r="D3016" s="96" t="s">
        <v>8134</v>
      </c>
      <c r="E3016" s="89">
        <v>28060814</v>
      </c>
    </row>
    <row r="3017" spans="1:5" ht="18" customHeight="1">
      <c r="A3017" s="94" t="s">
        <v>8135</v>
      </c>
      <c r="B3017" s="95">
        <v>40307620</v>
      </c>
      <c r="C3017" s="268"/>
      <c r="D3017" s="96" t="s">
        <v>8136</v>
      </c>
      <c r="E3017" s="89">
        <v>28050924</v>
      </c>
    </row>
    <row r="3018" spans="1:5" ht="18" customHeight="1">
      <c r="A3018" s="94" t="s">
        <v>8137</v>
      </c>
      <c r="B3018" s="95">
        <v>40307638</v>
      </c>
      <c r="C3018" s="268"/>
      <c r="D3018" s="96" t="s">
        <v>8138</v>
      </c>
      <c r="E3018" s="89">
        <v>28060849</v>
      </c>
    </row>
    <row r="3019" spans="1:5" ht="18" customHeight="1">
      <c r="A3019" s="94" t="s">
        <v>8139</v>
      </c>
      <c r="B3019" s="95">
        <v>40307654</v>
      </c>
      <c r="C3019" s="268"/>
      <c r="D3019" s="96" t="s">
        <v>8140</v>
      </c>
      <c r="E3019" s="89">
        <v>28060865</v>
      </c>
    </row>
    <row r="3020" spans="1:5" ht="18" customHeight="1">
      <c r="A3020" s="94" t="s">
        <v>8141</v>
      </c>
      <c r="B3020" s="95">
        <v>40307662</v>
      </c>
      <c r="C3020" s="268"/>
      <c r="D3020" s="96" t="s">
        <v>8142</v>
      </c>
      <c r="E3020" s="89">
        <v>28062337</v>
      </c>
    </row>
    <row r="3021" spans="1:5" ht="18" customHeight="1">
      <c r="A3021" s="94" t="s">
        <v>8143</v>
      </c>
      <c r="B3021" s="95">
        <v>40307689</v>
      </c>
      <c r="C3021" s="268"/>
      <c r="D3021" s="96" t="s">
        <v>8144</v>
      </c>
      <c r="E3021" s="89">
        <v>28062582</v>
      </c>
    </row>
    <row r="3022" spans="1:5" ht="18" customHeight="1">
      <c r="A3022" s="94" t="s">
        <v>8145</v>
      </c>
      <c r="B3022" s="95">
        <v>40307697</v>
      </c>
      <c r="C3022" s="268"/>
      <c r="D3022" s="96" t="s">
        <v>8146</v>
      </c>
      <c r="E3022" s="89">
        <v>28060911</v>
      </c>
    </row>
    <row r="3023" spans="1:5" ht="18" customHeight="1">
      <c r="A3023" s="94" t="s">
        <v>8147</v>
      </c>
      <c r="B3023" s="95">
        <v>40323757</v>
      </c>
      <c r="C3023" s="268"/>
      <c r="D3023" s="96" t="s">
        <v>8148</v>
      </c>
      <c r="E3023" s="89">
        <v>28060890</v>
      </c>
    </row>
    <row r="3024" spans="1:5" ht="18" customHeight="1">
      <c r="A3024" s="94" t="s">
        <v>8149</v>
      </c>
      <c r="B3024" s="95">
        <v>40307700</v>
      </c>
      <c r="C3024" s="268"/>
      <c r="D3024" s="96" t="s">
        <v>8146</v>
      </c>
      <c r="E3024" s="89">
        <v>28060903</v>
      </c>
    </row>
    <row r="3025" spans="1:5" ht="18" customHeight="1">
      <c r="A3025" s="94" t="s">
        <v>8150</v>
      </c>
      <c r="B3025" s="95">
        <v>40307719</v>
      </c>
      <c r="C3025" s="268"/>
      <c r="D3025" s="96" t="s">
        <v>8151</v>
      </c>
      <c r="E3025" s="89">
        <v>28060946</v>
      </c>
    </row>
    <row r="3026" spans="1:5" ht="18" customHeight="1">
      <c r="A3026" s="94" t="s">
        <v>8152</v>
      </c>
      <c r="B3026" s="95">
        <v>40307727</v>
      </c>
      <c r="C3026" s="268"/>
      <c r="D3026" s="96" t="s">
        <v>8151</v>
      </c>
      <c r="E3026" s="89">
        <v>28060946</v>
      </c>
    </row>
    <row r="3027" spans="1:5" ht="18" customHeight="1">
      <c r="A3027" s="94" t="s">
        <v>8153</v>
      </c>
      <c r="B3027" s="95">
        <v>40307735</v>
      </c>
      <c r="C3027" s="268"/>
      <c r="D3027" s="96" t="s">
        <v>8154</v>
      </c>
      <c r="E3027" s="89">
        <v>28060954</v>
      </c>
    </row>
    <row r="3028" spans="1:5" ht="18" customHeight="1">
      <c r="B3028" s="95">
        <v>40307735</v>
      </c>
      <c r="C3028" s="268"/>
      <c r="D3028" s="96" t="s">
        <v>8155</v>
      </c>
      <c r="E3028" s="89">
        <v>28060520</v>
      </c>
    </row>
    <row r="3029" spans="1:5" ht="18" customHeight="1">
      <c r="A3029" s="94" t="s">
        <v>8156</v>
      </c>
      <c r="B3029" s="95">
        <v>40307743</v>
      </c>
      <c r="C3029" s="268"/>
      <c r="D3029" s="96" t="s">
        <v>8157</v>
      </c>
      <c r="E3029" s="89">
        <v>28062345</v>
      </c>
    </row>
    <row r="3030" spans="1:5" ht="18" customHeight="1">
      <c r="A3030" s="94" t="s">
        <v>8158</v>
      </c>
      <c r="B3030" s="95">
        <v>40307751</v>
      </c>
      <c r="C3030" s="268"/>
      <c r="D3030" s="96" t="s">
        <v>8159</v>
      </c>
      <c r="E3030" s="89">
        <v>28060989</v>
      </c>
    </row>
    <row r="3031" spans="1:5" ht="18" customHeight="1">
      <c r="A3031" s="94" t="s">
        <v>8160</v>
      </c>
      <c r="B3031" s="95">
        <v>40307760</v>
      </c>
      <c r="C3031" s="268"/>
      <c r="D3031" s="96" t="s">
        <v>8161</v>
      </c>
      <c r="E3031" s="89">
        <v>28061004</v>
      </c>
    </row>
    <row r="3032" spans="1:5" ht="18" customHeight="1">
      <c r="A3032" s="94" t="s">
        <v>8162</v>
      </c>
      <c r="B3032" s="95">
        <v>40307778</v>
      </c>
      <c r="C3032" s="268"/>
      <c r="D3032" s="96" t="s">
        <v>8163</v>
      </c>
      <c r="E3032" s="89">
        <v>28061470</v>
      </c>
    </row>
    <row r="3033" spans="1:5" ht="18" customHeight="1">
      <c r="A3033" s="94" t="s">
        <v>8164</v>
      </c>
      <c r="B3033" s="95">
        <v>40307786</v>
      </c>
      <c r="C3033" s="268"/>
      <c r="D3033" s="96" t="s">
        <v>8164</v>
      </c>
      <c r="E3033" s="89">
        <v>28062663</v>
      </c>
    </row>
    <row r="3034" spans="1:5" ht="18" customHeight="1">
      <c r="A3034" s="94" t="s">
        <v>8165</v>
      </c>
      <c r="B3034" s="95">
        <v>40307794</v>
      </c>
      <c r="C3034" s="268"/>
      <c r="D3034" s="96" t="s">
        <v>8166</v>
      </c>
      <c r="E3034" s="89">
        <v>28061578</v>
      </c>
    </row>
    <row r="3035" spans="1:5" ht="18" customHeight="1">
      <c r="A3035" s="94" t="s">
        <v>8167</v>
      </c>
      <c r="B3035" s="95">
        <v>40307808</v>
      </c>
      <c r="C3035" s="268"/>
      <c r="D3035" s="96" t="s">
        <v>8166</v>
      </c>
      <c r="E3035" s="89">
        <v>28061578</v>
      </c>
    </row>
    <row r="3036" spans="1:5" ht="18" customHeight="1">
      <c r="A3036" s="94" t="s">
        <v>8168</v>
      </c>
      <c r="B3036" s="95">
        <v>40307816</v>
      </c>
      <c r="C3036" s="268"/>
      <c r="D3036" s="96" t="s">
        <v>8169</v>
      </c>
      <c r="E3036" s="89">
        <v>28061489</v>
      </c>
    </row>
    <row r="3037" spans="1:5" ht="18" customHeight="1">
      <c r="A3037" s="94" t="s">
        <v>864</v>
      </c>
      <c r="B3037" s="95">
        <v>40307824</v>
      </c>
      <c r="C3037" s="268"/>
      <c r="D3037" s="96" t="s">
        <v>8170</v>
      </c>
      <c r="E3037" s="89">
        <v>28061497</v>
      </c>
    </row>
    <row r="3038" spans="1:5" ht="18" customHeight="1">
      <c r="B3038" s="95">
        <v>40307824</v>
      </c>
      <c r="C3038" s="268"/>
      <c r="D3038" s="96" t="s">
        <v>8171</v>
      </c>
      <c r="E3038" s="89">
        <v>28060962</v>
      </c>
    </row>
    <row r="3039" spans="1:5" ht="18" customHeight="1">
      <c r="A3039" s="94" t="s">
        <v>865</v>
      </c>
      <c r="B3039" s="95">
        <v>40307832</v>
      </c>
      <c r="C3039" s="268"/>
      <c r="D3039" s="96" t="s">
        <v>8170</v>
      </c>
      <c r="E3039" s="89">
        <v>28061497</v>
      </c>
    </row>
    <row r="3040" spans="1:5" ht="18" customHeight="1">
      <c r="B3040" s="95">
        <v>40307832</v>
      </c>
      <c r="C3040" s="268"/>
      <c r="D3040" s="96" t="s">
        <v>8172</v>
      </c>
      <c r="E3040" s="89">
        <v>28060970</v>
      </c>
    </row>
    <row r="3041" spans="1:5" ht="18" customHeight="1">
      <c r="A3041" s="94" t="s">
        <v>8173</v>
      </c>
      <c r="B3041" s="95">
        <v>40307840</v>
      </c>
      <c r="C3041" s="268"/>
      <c r="D3041" s="96" t="s">
        <v>8032</v>
      </c>
      <c r="E3041" s="89">
        <v>28100719</v>
      </c>
    </row>
    <row r="3042" spans="1:5" ht="18" customHeight="1">
      <c r="A3042" s="94" t="s">
        <v>8174</v>
      </c>
      <c r="B3042" s="95">
        <v>40307859</v>
      </c>
      <c r="C3042" s="268"/>
      <c r="D3042" s="96" t="s">
        <v>8175</v>
      </c>
      <c r="E3042" s="89">
        <v>28061519</v>
      </c>
    </row>
    <row r="3043" spans="1:5" ht="18" customHeight="1">
      <c r="A3043" s="94" t="s">
        <v>8176</v>
      </c>
      <c r="B3043" s="95">
        <v>40307867</v>
      </c>
      <c r="C3043" s="268"/>
      <c r="D3043" s="96" t="s">
        <v>8177</v>
      </c>
      <c r="E3043" s="89">
        <v>28061012</v>
      </c>
    </row>
    <row r="3044" spans="1:5" ht="18" customHeight="1">
      <c r="A3044" s="94" t="s">
        <v>8178</v>
      </c>
      <c r="B3044" s="95">
        <v>40307875</v>
      </c>
      <c r="C3044" s="268"/>
      <c r="D3044" s="96" t="s">
        <v>8179</v>
      </c>
      <c r="E3044" s="89">
        <v>28061527</v>
      </c>
    </row>
    <row r="3045" spans="1:5" ht="18" customHeight="1">
      <c r="A3045" s="94" t="s">
        <v>8180</v>
      </c>
      <c r="B3045" s="95">
        <v>40307883</v>
      </c>
      <c r="C3045" s="268"/>
      <c r="D3045" s="96" t="s">
        <v>8179</v>
      </c>
      <c r="E3045" s="89">
        <v>28061527</v>
      </c>
    </row>
    <row r="3046" spans="1:5" ht="18" customHeight="1">
      <c r="A3046" s="94" t="s">
        <v>8181</v>
      </c>
      <c r="B3046" s="95">
        <v>40307891</v>
      </c>
      <c r="C3046" s="268"/>
      <c r="D3046" s="96" t="s">
        <v>8182</v>
      </c>
      <c r="E3046" s="89">
        <v>28061039</v>
      </c>
    </row>
    <row r="3047" spans="1:5" ht="18" customHeight="1">
      <c r="A3047" s="94" t="s">
        <v>8183</v>
      </c>
      <c r="B3047" s="95">
        <v>40307905</v>
      </c>
      <c r="C3047" s="268"/>
      <c r="D3047" s="96" t="s">
        <v>8184</v>
      </c>
      <c r="E3047" s="89">
        <v>28062426</v>
      </c>
    </row>
    <row r="3048" spans="1:5" ht="18" customHeight="1">
      <c r="A3048" s="94" t="s">
        <v>8185</v>
      </c>
      <c r="B3048" s="95">
        <v>40307913</v>
      </c>
      <c r="C3048" s="268"/>
      <c r="D3048" s="96" t="s">
        <v>8186</v>
      </c>
      <c r="E3048" s="89">
        <v>28061586</v>
      </c>
    </row>
    <row r="3049" spans="1:5" ht="18" customHeight="1">
      <c r="A3049" s="94" t="s">
        <v>8187</v>
      </c>
      <c r="B3049" s="95">
        <v>40307921</v>
      </c>
      <c r="C3049" s="268"/>
      <c r="D3049" s="96" t="s">
        <v>8188</v>
      </c>
      <c r="E3049" s="89">
        <v>28060199</v>
      </c>
    </row>
    <row r="3050" spans="1:5" ht="18" customHeight="1">
      <c r="A3050" s="94" t="s">
        <v>8189</v>
      </c>
      <c r="B3050" s="95">
        <v>40307930</v>
      </c>
      <c r="C3050" s="268"/>
      <c r="D3050" s="96" t="s">
        <v>8190</v>
      </c>
      <c r="E3050" s="89">
        <v>28060172</v>
      </c>
    </row>
    <row r="3051" spans="1:5" ht="18" customHeight="1">
      <c r="A3051" s="94" t="s">
        <v>8191</v>
      </c>
      <c r="B3051" s="95">
        <v>40307948</v>
      </c>
      <c r="C3051" s="268"/>
      <c r="D3051" s="96" t="s">
        <v>8192</v>
      </c>
      <c r="E3051" s="89">
        <v>28061101</v>
      </c>
    </row>
    <row r="3052" spans="1:5" ht="18" customHeight="1">
      <c r="B3052" s="95">
        <v>40307948</v>
      </c>
      <c r="C3052" s="268"/>
      <c r="D3052" s="96" t="s">
        <v>8193</v>
      </c>
      <c r="E3052" s="89">
        <v>28061110</v>
      </c>
    </row>
    <row r="3053" spans="1:5" ht="18" customHeight="1">
      <c r="A3053" s="94" t="s">
        <v>8194</v>
      </c>
      <c r="B3053" s="95">
        <v>40307956</v>
      </c>
      <c r="C3053" s="268"/>
      <c r="D3053" s="96" t="s">
        <v>8195</v>
      </c>
      <c r="E3053" s="89">
        <v>28061250</v>
      </c>
    </row>
    <row r="3054" spans="1:5" ht="18" customHeight="1">
      <c r="A3054" s="94" t="s">
        <v>8196</v>
      </c>
      <c r="B3054" s="95">
        <v>40307999</v>
      </c>
      <c r="C3054" s="268"/>
      <c r="D3054" s="96" t="s">
        <v>8197</v>
      </c>
      <c r="E3054" s="89">
        <v>28062108</v>
      </c>
    </row>
    <row r="3055" spans="1:5" ht="18" customHeight="1">
      <c r="A3055" s="94" t="s">
        <v>8198</v>
      </c>
      <c r="B3055" s="95">
        <v>40308014</v>
      </c>
      <c r="C3055" s="268"/>
      <c r="D3055" s="96" t="s">
        <v>8199</v>
      </c>
      <c r="E3055" s="89">
        <v>28062116</v>
      </c>
    </row>
    <row r="3056" spans="1:5" ht="18" customHeight="1">
      <c r="A3056" s="94" t="s">
        <v>8200</v>
      </c>
      <c r="B3056" s="95">
        <v>40308022</v>
      </c>
      <c r="C3056" s="268"/>
      <c r="D3056" s="96" t="s">
        <v>8201</v>
      </c>
      <c r="E3056" s="89">
        <v>28060440</v>
      </c>
    </row>
    <row r="3057" spans="1:5" ht="18" customHeight="1">
      <c r="A3057" s="94" t="s">
        <v>8202</v>
      </c>
      <c r="B3057" s="95">
        <v>40308030</v>
      </c>
      <c r="C3057" s="268"/>
      <c r="D3057" s="96" t="s">
        <v>8203</v>
      </c>
      <c r="E3057" s="89">
        <v>28060504</v>
      </c>
    </row>
    <row r="3058" spans="1:5" ht="18" customHeight="1">
      <c r="A3058" s="94" t="s">
        <v>8204</v>
      </c>
      <c r="B3058" s="95">
        <v>40308049</v>
      </c>
      <c r="C3058" s="268"/>
      <c r="D3058" s="96" t="s">
        <v>8205</v>
      </c>
      <c r="E3058" s="89">
        <v>28060512</v>
      </c>
    </row>
    <row r="3059" spans="1:5" ht="18" customHeight="1">
      <c r="A3059" s="94" t="s">
        <v>8206</v>
      </c>
      <c r="B3059" s="95">
        <v>40308081</v>
      </c>
      <c r="C3059" s="268"/>
      <c r="D3059" s="96" t="s">
        <v>8207</v>
      </c>
      <c r="E3059" s="89">
        <v>28062205</v>
      </c>
    </row>
    <row r="3060" spans="1:5" ht="18" customHeight="1">
      <c r="A3060" s="94" t="s">
        <v>8208</v>
      </c>
      <c r="B3060" s="95">
        <v>40308090</v>
      </c>
      <c r="C3060" s="268"/>
      <c r="D3060" s="96" t="s">
        <v>8208</v>
      </c>
      <c r="E3060" s="89">
        <v>28061420</v>
      </c>
    </row>
    <row r="3061" spans="1:5" ht="18" customHeight="1">
      <c r="A3061" s="94" t="s">
        <v>8209</v>
      </c>
      <c r="B3061" s="95">
        <v>40308120</v>
      </c>
      <c r="C3061" s="268"/>
      <c r="D3061" s="96" t="s">
        <v>8210</v>
      </c>
      <c r="E3061" s="89">
        <v>28062620</v>
      </c>
    </row>
    <row r="3062" spans="1:5" ht="18" customHeight="1">
      <c r="B3062" s="95">
        <v>40308120</v>
      </c>
      <c r="C3062" s="268"/>
      <c r="D3062" s="96" t="s">
        <v>8211</v>
      </c>
      <c r="E3062" s="89">
        <v>28060920</v>
      </c>
    </row>
    <row r="3063" spans="1:5" ht="18" customHeight="1">
      <c r="A3063" s="94" t="s">
        <v>8212</v>
      </c>
      <c r="B3063" s="95">
        <v>40308138</v>
      </c>
      <c r="C3063" s="268"/>
      <c r="D3063" s="96" t="s">
        <v>8210</v>
      </c>
      <c r="E3063" s="89">
        <v>28062620</v>
      </c>
    </row>
    <row r="3064" spans="1:5" ht="18" customHeight="1">
      <c r="A3064" s="94" t="s">
        <v>8213</v>
      </c>
      <c r="B3064" s="95">
        <v>40308154</v>
      </c>
      <c r="C3064" s="268"/>
      <c r="D3064" s="96" t="s">
        <v>8214</v>
      </c>
      <c r="E3064" s="89">
        <v>28062353</v>
      </c>
    </row>
    <row r="3065" spans="1:5" ht="18" customHeight="1">
      <c r="A3065" s="94" t="s">
        <v>8215</v>
      </c>
      <c r="B3065" s="95">
        <v>40308162</v>
      </c>
      <c r="C3065" s="268"/>
      <c r="D3065" s="96" t="s">
        <v>8216</v>
      </c>
      <c r="E3065" s="89">
        <v>28062361</v>
      </c>
    </row>
    <row r="3066" spans="1:5" ht="18" customHeight="1">
      <c r="A3066" s="94" t="s">
        <v>8217</v>
      </c>
      <c r="B3066" s="95">
        <v>40308170</v>
      </c>
      <c r="C3066" s="268"/>
      <c r="D3066" s="96" t="s">
        <v>8218</v>
      </c>
      <c r="E3066" s="89">
        <v>28062388</v>
      </c>
    </row>
    <row r="3067" spans="1:5" ht="18" customHeight="1">
      <c r="B3067" s="95">
        <v>40308170</v>
      </c>
      <c r="C3067" s="268"/>
      <c r="D3067" s="96" t="s">
        <v>8219</v>
      </c>
      <c r="E3067" s="89">
        <v>28062396</v>
      </c>
    </row>
    <row r="3068" spans="1:5" ht="18" customHeight="1">
      <c r="A3068" s="94" t="s">
        <v>8220</v>
      </c>
      <c r="B3068" s="95">
        <v>40308197</v>
      </c>
      <c r="C3068" s="268"/>
      <c r="D3068" s="96" t="s">
        <v>8175</v>
      </c>
      <c r="E3068" s="89">
        <v>28061519</v>
      </c>
    </row>
    <row r="3069" spans="1:5" ht="18" customHeight="1">
      <c r="A3069" s="94" t="s">
        <v>8221</v>
      </c>
      <c r="B3069" s="95">
        <v>40308200</v>
      </c>
      <c r="C3069" s="268"/>
      <c r="D3069" s="96" t="s">
        <v>8222</v>
      </c>
      <c r="E3069" s="89">
        <v>28060881</v>
      </c>
    </row>
    <row r="3070" spans="1:5" ht="18" customHeight="1">
      <c r="A3070" s="94" t="s">
        <v>8223</v>
      </c>
      <c r="B3070" s="95">
        <v>40308340</v>
      </c>
      <c r="C3070" s="268"/>
      <c r="D3070" s="96" t="s">
        <v>8224</v>
      </c>
      <c r="E3070" s="89">
        <v>28060806</v>
      </c>
    </row>
    <row r="3071" spans="1:5" ht="18" customHeight="1">
      <c r="A3071" s="94" t="s">
        <v>8225</v>
      </c>
      <c r="B3071" s="95">
        <v>40308359</v>
      </c>
      <c r="C3071" s="268"/>
      <c r="D3071" s="96" t="s">
        <v>8226</v>
      </c>
      <c r="E3071" s="89">
        <v>28061438</v>
      </c>
    </row>
    <row r="3072" spans="1:5" ht="18" customHeight="1">
      <c r="A3072" s="94" t="s">
        <v>8227</v>
      </c>
      <c r="B3072" s="95">
        <v>40308367</v>
      </c>
      <c r="C3072" s="268"/>
      <c r="D3072" s="96" t="s">
        <v>8226</v>
      </c>
      <c r="E3072" s="89">
        <v>28061438</v>
      </c>
    </row>
    <row r="3073" spans="1:5" ht="18" customHeight="1">
      <c r="A3073" s="94" t="s">
        <v>8228</v>
      </c>
      <c r="B3073" s="95">
        <v>40308383</v>
      </c>
      <c r="C3073" s="268"/>
      <c r="D3073" s="96" t="s">
        <v>8140</v>
      </c>
      <c r="E3073" s="89">
        <v>28060873</v>
      </c>
    </row>
    <row r="3074" spans="1:5" ht="18" customHeight="1">
      <c r="A3074" s="94" t="s">
        <v>8229</v>
      </c>
      <c r="B3074" s="95">
        <v>40308391</v>
      </c>
      <c r="C3074" s="268"/>
      <c r="D3074" s="96" t="s">
        <v>8140</v>
      </c>
      <c r="E3074" s="89">
        <v>28060865</v>
      </c>
    </row>
    <row r="3075" spans="1:5" ht="18" customHeight="1">
      <c r="A3075" s="94" t="s">
        <v>8230</v>
      </c>
      <c r="B3075" s="95">
        <v>40308405</v>
      </c>
      <c r="C3075" s="268"/>
      <c r="D3075" s="96" t="s">
        <v>8231</v>
      </c>
      <c r="E3075" s="89">
        <v>28061969</v>
      </c>
    </row>
    <row r="3076" spans="1:5" ht="18" customHeight="1">
      <c r="A3076" s="94" t="s">
        <v>8232</v>
      </c>
      <c r="B3076" s="95">
        <v>40309010</v>
      </c>
      <c r="C3076" s="268"/>
      <c r="D3076" s="96" t="s">
        <v>8233</v>
      </c>
      <c r="E3076" s="89">
        <v>28090217</v>
      </c>
    </row>
    <row r="3077" spans="1:5" ht="18" customHeight="1">
      <c r="A3077" s="94" t="s">
        <v>8234</v>
      </c>
      <c r="B3077" s="95">
        <v>40309029</v>
      </c>
      <c r="C3077" s="268"/>
      <c r="D3077" s="96" t="s">
        <v>8235</v>
      </c>
      <c r="E3077" s="89">
        <v>28090314</v>
      </c>
    </row>
    <row r="3078" spans="1:5" ht="18" customHeight="1">
      <c r="A3078" s="94" t="s">
        <v>8236</v>
      </c>
      <c r="B3078" s="95">
        <v>40309037</v>
      </c>
      <c r="C3078" s="268"/>
      <c r="D3078" s="96" t="s">
        <v>8237</v>
      </c>
      <c r="E3078" s="89">
        <v>28090020</v>
      </c>
    </row>
    <row r="3079" spans="1:5" ht="18" customHeight="1">
      <c r="B3079" s="95">
        <v>40309037</v>
      </c>
      <c r="C3079" s="268"/>
      <c r="D3079" s="96" t="s">
        <v>8238</v>
      </c>
      <c r="E3079" s="89">
        <v>28090039</v>
      </c>
    </row>
    <row r="3080" spans="1:5" ht="18" customHeight="1">
      <c r="A3080" s="94" t="s">
        <v>8239</v>
      </c>
      <c r="B3080" s="95">
        <v>40309045</v>
      </c>
      <c r="C3080" s="268"/>
      <c r="D3080" s="96" t="s">
        <v>8240</v>
      </c>
      <c r="E3080" s="89">
        <v>21010048</v>
      </c>
    </row>
    <row r="3081" spans="1:5" ht="18" customHeight="1">
      <c r="A3081" s="94" t="s">
        <v>8241</v>
      </c>
      <c r="B3081" s="95">
        <v>40309053</v>
      </c>
      <c r="C3081" s="268"/>
      <c r="D3081" s="96" t="s">
        <v>8242</v>
      </c>
      <c r="E3081" s="89">
        <v>28090195</v>
      </c>
    </row>
    <row r="3082" spans="1:5" ht="18" customHeight="1">
      <c r="A3082" s="94" t="s">
        <v>8243</v>
      </c>
      <c r="B3082" s="95">
        <v>40309061</v>
      </c>
      <c r="C3082" s="268"/>
      <c r="D3082" s="96" t="s">
        <v>7537</v>
      </c>
      <c r="E3082" s="89">
        <v>28090047</v>
      </c>
    </row>
    <row r="3083" spans="1:5" ht="18" customHeight="1">
      <c r="A3083" s="94" t="s">
        <v>8244</v>
      </c>
      <c r="B3083" s="95">
        <v>40309070</v>
      </c>
      <c r="C3083" s="268"/>
      <c r="D3083" s="96" t="s">
        <v>8245</v>
      </c>
      <c r="E3083" s="89">
        <v>28090152</v>
      </c>
    </row>
    <row r="3084" spans="1:5" ht="18" customHeight="1">
      <c r="B3084" s="95">
        <v>40309070</v>
      </c>
      <c r="C3084" s="268"/>
      <c r="D3084" s="96" t="s">
        <v>8246</v>
      </c>
      <c r="E3084" s="89">
        <v>28090144</v>
      </c>
    </row>
    <row r="3085" spans="1:5" ht="18" customHeight="1">
      <c r="A3085" s="94" t="s">
        <v>8247</v>
      </c>
      <c r="B3085" s="95">
        <v>40309088</v>
      </c>
      <c r="C3085" s="268"/>
      <c r="D3085" s="96" t="s">
        <v>8248</v>
      </c>
      <c r="E3085" s="89">
        <v>28090128</v>
      </c>
    </row>
    <row r="3086" spans="1:5" ht="18" customHeight="1">
      <c r="A3086" s="94" t="s">
        <v>8249</v>
      </c>
      <c r="B3086" s="95">
        <v>40309096</v>
      </c>
      <c r="C3086" s="268"/>
      <c r="D3086" s="96" t="s">
        <v>8250</v>
      </c>
      <c r="E3086" s="89">
        <v>28090250</v>
      </c>
    </row>
    <row r="3087" spans="1:5" ht="18" customHeight="1">
      <c r="A3087" s="94" t="s">
        <v>8251</v>
      </c>
      <c r="B3087" s="95">
        <v>40309100</v>
      </c>
      <c r="C3087" s="268"/>
      <c r="D3087" s="96" t="s">
        <v>8252</v>
      </c>
      <c r="E3087" s="89">
        <v>28090098</v>
      </c>
    </row>
    <row r="3088" spans="1:5" ht="18" customHeight="1">
      <c r="A3088" s="94" t="s">
        <v>8253</v>
      </c>
      <c r="B3088" s="95">
        <v>40309118</v>
      </c>
      <c r="C3088" s="268"/>
      <c r="D3088" s="96" t="s">
        <v>8252</v>
      </c>
      <c r="E3088" s="89">
        <v>28090098</v>
      </c>
    </row>
    <row r="3089" spans="1:5" ht="18" customHeight="1">
      <c r="A3089" s="94" t="s">
        <v>8254</v>
      </c>
      <c r="B3089" s="95">
        <v>40309126</v>
      </c>
      <c r="C3089" s="268"/>
      <c r="D3089" s="96" t="s">
        <v>8252</v>
      </c>
      <c r="E3089" s="89">
        <v>28090098</v>
      </c>
    </row>
    <row r="3090" spans="1:5" ht="18" customHeight="1">
      <c r="A3090" s="94" t="s">
        <v>8255</v>
      </c>
      <c r="B3090" s="95">
        <v>40309134</v>
      </c>
      <c r="C3090" s="268"/>
      <c r="D3090" s="96" t="s">
        <v>8256</v>
      </c>
      <c r="E3090" s="89">
        <v>28090276</v>
      </c>
    </row>
    <row r="3091" spans="1:5" ht="18" customHeight="1">
      <c r="A3091" s="94" t="s">
        <v>8257</v>
      </c>
      <c r="B3091" s="95">
        <v>40309142</v>
      </c>
      <c r="C3091" s="268"/>
      <c r="D3091" s="96" t="s">
        <v>8258</v>
      </c>
      <c r="E3091" s="89">
        <v>28090179</v>
      </c>
    </row>
    <row r="3092" spans="1:5" ht="18" customHeight="1">
      <c r="A3092" s="94" t="s">
        <v>8259</v>
      </c>
      <c r="B3092" s="95">
        <v>40309150</v>
      </c>
      <c r="C3092" s="268"/>
      <c r="D3092" s="96" t="s">
        <v>5026</v>
      </c>
      <c r="E3092" s="89">
        <v>49030191</v>
      </c>
    </row>
    <row r="3093" spans="1:5" ht="18" customHeight="1">
      <c r="A3093" s="94" t="s">
        <v>8260</v>
      </c>
      <c r="B3093" s="95">
        <v>40309169</v>
      </c>
      <c r="C3093" s="268"/>
      <c r="D3093" s="96" t="s">
        <v>8261</v>
      </c>
      <c r="E3093" s="89">
        <v>49030205</v>
      </c>
    </row>
    <row r="3094" spans="1:5" ht="18" customHeight="1">
      <c r="A3094" s="94" t="s">
        <v>8262</v>
      </c>
      <c r="B3094" s="95">
        <v>40309177</v>
      </c>
      <c r="C3094" s="268"/>
      <c r="D3094" s="96" t="s">
        <v>8263</v>
      </c>
      <c r="E3094" s="89">
        <v>28090055</v>
      </c>
    </row>
    <row r="3095" spans="1:5" ht="18" customHeight="1">
      <c r="A3095" s="94" t="s">
        <v>8264</v>
      </c>
      <c r="B3095" s="95">
        <v>40309185</v>
      </c>
      <c r="C3095" s="268"/>
      <c r="D3095" s="96" t="s">
        <v>8265</v>
      </c>
      <c r="E3095" s="89">
        <v>28090101</v>
      </c>
    </row>
    <row r="3096" spans="1:5" ht="18" customHeight="1">
      <c r="A3096" s="94" t="s">
        <v>8266</v>
      </c>
      <c r="B3096" s="95">
        <v>40309304</v>
      </c>
      <c r="C3096" s="268"/>
      <c r="D3096" s="96" t="s">
        <v>8267</v>
      </c>
      <c r="E3096" s="89">
        <v>28020073</v>
      </c>
    </row>
    <row r="3097" spans="1:5" ht="18" customHeight="1">
      <c r="B3097" s="95">
        <v>40309304</v>
      </c>
      <c r="C3097" s="268"/>
      <c r="D3097" s="96" t="s">
        <v>8267</v>
      </c>
      <c r="E3097" s="89">
        <v>28020014</v>
      </c>
    </row>
    <row r="3098" spans="1:5" ht="18" customHeight="1">
      <c r="A3098" s="94" t="s">
        <v>8268</v>
      </c>
      <c r="B3098" s="95">
        <v>40309312</v>
      </c>
      <c r="C3098" s="268"/>
      <c r="D3098" s="96" t="s">
        <v>8269</v>
      </c>
      <c r="E3098" s="89">
        <v>28020022</v>
      </c>
    </row>
    <row r="3099" spans="1:5" ht="18" customHeight="1">
      <c r="A3099" s="94" t="s">
        <v>8270</v>
      </c>
      <c r="B3099" s="95">
        <v>40309320</v>
      </c>
      <c r="C3099" s="268"/>
      <c r="D3099" s="96" t="s">
        <v>8271</v>
      </c>
      <c r="E3099" s="89">
        <v>28020081</v>
      </c>
    </row>
    <row r="3100" spans="1:5" ht="18" customHeight="1">
      <c r="A3100" s="94" t="s">
        <v>8272</v>
      </c>
      <c r="B3100" s="95">
        <v>40309401</v>
      </c>
      <c r="C3100" s="268"/>
      <c r="D3100" s="96" t="s">
        <v>8273</v>
      </c>
      <c r="E3100" s="89">
        <v>28070011</v>
      </c>
    </row>
    <row r="3101" spans="1:5" ht="18" customHeight="1">
      <c r="A3101" s="94" t="s">
        <v>8274</v>
      </c>
      <c r="B3101" s="95">
        <v>40309410</v>
      </c>
      <c r="C3101" s="268"/>
      <c r="D3101" s="96" t="s">
        <v>1288</v>
      </c>
      <c r="E3101" s="89">
        <v>28070038</v>
      </c>
    </row>
    <row r="3102" spans="1:5" ht="18" customHeight="1">
      <c r="A3102" s="94" t="s">
        <v>8275</v>
      </c>
      <c r="B3102" s="95">
        <v>40309428</v>
      </c>
      <c r="C3102" s="268"/>
      <c r="D3102" s="96" t="s">
        <v>8276</v>
      </c>
      <c r="E3102" s="89">
        <v>28070046</v>
      </c>
    </row>
    <row r="3103" spans="1:5" ht="18" customHeight="1">
      <c r="A3103" s="94" t="s">
        <v>8277</v>
      </c>
      <c r="B3103" s="95">
        <v>40309436</v>
      </c>
      <c r="C3103" s="268"/>
      <c r="D3103" s="96" t="s">
        <v>8277</v>
      </c>
      <c r="E3103" s="89">
        <v>28070070</v>
      </c>
    </row>
    <row r="3104" spans="1:5" ht="18" customHeight="1">
      <c r="A3104" s="94" t="s">
        <v>8278</v>
      </c>
      <c r="B3104" s="95">
        <v>40309444</v>
      </c>
      <c r="C3104" s="268"/>
      <c r="D3104" s="96" t="s">
        <v>8279</v>
      </c>
      <c r="E3104" s="89">
        <v>28070054</v>
      </c>
    </row>
    <row r="3105" spans="1:5" ht="18" customHeight="1">
      <c r="A3105" s="94" t="s">
        <v>8280</v>
      </c>
      <c r="B3105" s="95">
        <v>40309509</v>
      </c>
      <c r="C3105" s="268"/>
      <c r="D3105" s="96" t="s">
        <v>8281</v>
      </c>
      <c r="E3105" s="89">
        <v>28080017</v>
      </c>
    </row>
    <row r="3106" spans="1:5" ht="18" customHeight="1">
      <c r="A3106" s="94" t="s">
        <v>8282</v>
      </c>
      <c r="B3106" s="95">
        <v>40309517</v>
      </c>
      <c r="C3106" s="268"/>
      <c r="D3106" s="96" t="s">
        <v>8283</v>
      </c>
      <c r="E3106" s="89">
        <v>28080025</v>
      </c>
    </row>
    <row r="3107" spans="1:5" ht="18" customHeight="1">
      <c r="A3107" s="94" t="s">
        <v>8284</v>
      </c>
      <c r="B3107" s="95">
        <v>40309525</v>
      </c>
      <c r="C3107" s="268"/>
      <c r="D3107" s="96" t="s">
        <v>8285</v>
      </c>
      <c r="E3107" s="89">
        <v>28080041</v>
      </c>
    </row>
    <row r="3108" spans="1:5" ht="18" customHeight="1">
      <c r="A3108" s="94" t="s">
        <v>8286</v>
      </c>
      <c r="B3108" s="95">
        <v>40310019</v>
      </c>
      <c r="C3108" s="268"/>
      <c r="D3108" s="96" t="s">
        <v>894</v>
      </c>
      <c r="E3108" s="89">
        <v>28100018</v>
      </c>
    </row>
    <row r="3109" spans="1:5" ht="18" customHeight="1">
      <c r="A3109" s="94" t="s">
        <v>8287</v>
      </c>
      <c r="B3109" s="95">
        <v>40310035</v>
      </c>
      <c r="C3109" s="268"/>
      <c r="D3109" s="96" t="s">
        <v>8288</v>
      </c>
      <c r="E3109" s="89">
        <v>28100050</v>
      </c>
    </row>
    <row r="3110" spans="1:5" ht="18" customHeight="1">
      <c r="A3110" s="94" t="s">
        <v>8289</v>
      </c>
      <c r="B3110" s="95">
        <v>40310043</v>
      </c>
      <c r="C3110" s="268"/>
      <c r="D3110" s="96" t="s">
        <v>8290</v>
      </c>
      <c r="E3110" s="89">
        <v>28100751</v>
      </c>
    </row>
    <row r="3111" spans="1:5" ht="18" customHeight="1">
      <c r="A3111" s="94" t="s">
        <v>8291</v>
      </c>
      <c r="B3111" s="95">
        <v>40310051</v>
      </c>
      <c r="C3111" s="268"/>
      <c r="D3111" s="96" t="s">
        <v>8292</v>
      </c>
      <c r="E3111" s="89">
        <v>28100069</v>
      </c>
    </row>
    <row r="3112" spans="1:5" ht="18" customHeight="1">
      <c r="A3112" s="94" t="s">
        <v>8293</v>
      </c>
      <c r="B3112" s="95">
        <v>40310060</v>
      </c>
      <c r="C3112" s="268"/>
      <c r="D3112" s="96" t="s">
        <v>8294</v>
      </c>
      <c r="E3112" s="89">
        <v>28100093</v>
      </c>
    </row>
    <row r="3113" spans="1:5" ht="18" customHeight="1">
      <c r="A3113" s="94" t="s">
        <v>8295</v>
      </c>
      <c r="B3113" s="95">
        <v>40310078</v>
      </c>
      <c r="C3113" s="268"/>
      <c r="D3113" s="96" t="s">
        <v>8296</v>
      </c>
      <c r="E3113" s="89">
        <v>28100131</v>
      </c>
    </row>
    <row r="3114" spans="1:5" ht="18" customHeight="1">
      <c r="B3114" s="95">
        <v>40310078</v>
      </c>
      <c r="C3114" s="268"/>
      <c r="D3114" s="96" t="s">
        <v>8297</v>
      </c>
      <c r="E3114" s="89">
        <v>28100140</v>
      </c>
    </row>
    <row r="3115" spans="1:5" ht="18" customHeight="1">
      <c r="A3115" s="94" t="s">
        <v>8298</v>
      </c>
      <c r="B3115" s="95">
        <v>40310086</v>
      </c>
      <c r="C3115" s="268"/>
      <c r="D3115" s="96" t="s">
        <v>8299</v>
      </c>
      <c r="E3115" s="89">
        <v>28100638</v>
      </c>
    </row>
    <row r="3116" spans="1:5" ht="18" customHeight="1">
      <c r="A3116" s="94" t="s">
        <v>8300</v>
      </c>
      <c r="B3116" s="95">
        <v>40310094</v>
      </c>
      <c r="C3116" s="268"/>
      <c r="D3116" s="96" t="s">
        <v>8301</v>
      </c>
      <c r="E3116" s="89">
        <v>28100794</v>
      </c>
    </row>
    <row r="3117" spans="1:5" ht="18" customHeight="1">
      <c r="A3117" s="94" t="s">
        <v>8302</v>
      </c>
      <c r="B3117" s="95">
        <v>40310108</v>
      </c>
      <c r="C3117" s="268"/>
      <c r="D3117" s="96" t="s">
        <v>8302</v>
      </c>
      <c r="E3117" s="89">
        <v>28100816</v>
      </c>
    </row>
    <row r="3118" spans="1:5" ht="18" customHeight="1">
      <c r="A3118" s="94" t="s">
        <v>8303</v>
      </c>
      <c r="B3118" s="95">
        <v>40310116</v>
      </c>
      <c r="C3118" s="268"/>
      <c r="D3118" s="96" t="s">
        <v>8304</v>
      </c>
      <c r="E3118" s="89">
        <v>28100573</v>
      </c>
    </row>
    <row r="3119" spans="1:5" ht="18" customHeight="1">
      <c r="A3119" s="94" t="s">
        <v>8305</v>
      </c>
      <c r="B3119" s="95">
        <v>40310124</v>
      </c>
      <c r="C3119" s="268"/>
      <c r="D3119" s="96" t="s">
        <v>8306</v>
      </c>
      <c r="E3119" s="89">
        <v>28100581</v>
      </c>
    </row>
    <row r="3120" spans="1:5" ht="18" customHeight="1">
      <c r="A3120" s="94" t="s">
        <v>8307</v>
      </c>
      <c r="B3120" s="95">
        <v>40310132</v>
      </c>
      <c r="C3120" s="268"/>
      <c r="D3120" s="96" t="s">
        <v>8308</v>
      </c>
      <c r="E3120" s="89">
        <v>28100026</v>
      </c>
    </row>
    <row r="3121" spans="1:5" ht="18" customHeight="1">
      <c r="A3121" s="94" t="s">
        <v>8309</v>
      </c>
      <c r="B3121" s="95">
        <v>40310140</v>
      </c>
      <c r="C3121" s="268"/>
      <c r="D3121" s="96" t="s">
        <v>8310</v>
      </c>
      <c r="E3121" s="89">
        <v>28100271</v>
      </c>
    </row>
    <row r="3122" spans="1:5" ht="18" customHeight="1">
      <c r="B3122" s="95">
        <v>40310140</v>
      </c>
      <c r="C3122" s="268"/>
      <c r="D3122" s="96" t="s">
        <v>8309</v>
      </c>
      <c r="E3122" s="89">
        <v>28100646</v>
      </c>
    </row>
    <row r="3123" spans="1:5" ht="18" customHeight="1">
      <c r="A3123" s="94" t="s">
        <v>1738</v>
      </c>
      <c r="B3123" s="95">
        <v>40310159</v>
      </c>
      <c r="C3123" s="268"/>
      <c r="D3123" s="96" t="s">
        <v>8301</v>
      </c>
      <c r="E3123" s="89">
        <v>28100760</v>
      </c>
    </row>
    <row r="3124" spans="1:5" ht="18" customHeight="1">
      <c r="B3124" s="95">
        <v>40310159</v>
      </c>
      <c r="C3124" s="268"/>
      <c r="D3124" s="96" t="s">
        <v>8311</v>
      </c>
      <c r="E3124" s="89">
        <v>28100689</v>
      </c>
    </row>
    <row r="3125" spans="1:5" ht="18" customHeight="1">
      <c r="A3125" s="94" t="s">
        <v>8312</v>
      </c>
      <c r="B3125" s="95">
        <v>40310167</v>
      </c>
      <c r="C3125" s="268"/>
      <c r="D3125" s="96" t="s">
        <v>8313</v>
      </c>
      <c r="E3125" s="89">
        <v>28100654</v>
      </c>
    </row>
    <row r="3126" spans="1:5" ht="18" customHeight="1">
      <c r="A3126" s="94" t="s">
        <v>8314</v>
      </c>
      <c r="B3126" s="95">
        <v>40310175</v>
      </c>
      <c r="C3126" s="268"/>
      <c r="D3126" s="96" t="s">
        <v>8315</v>
      </c>
      <c r="E3126" s="89">
        <v>28100590</v>
      </c>
    </row>
    <row r="3127" spans="1:5" ht="18" customHeight="1">
      <c r="A3127" s="94" t="s">
        <v>8316</v>
      </c>
      <c r="B3127" s="95">
        <v>40310183</v>
      </c>
      <c r="C3127" s="268"/>
      <c r="D3127" s="96" t="s">
        <v>8315</v>
      </c>
      <c r="E3127" s="89">
        <v>28100239</v>
      </c>
    </row>
    <row r="3128" spans="1:5" ht="18" customHeight="1">
      <c r="A3128" s="94" t="s">
        <v>8317</v>
      </c>
      <c r="B3128" s="95">
        <v>40310191</v>
      </c>
      <c r="C3128" s="268"/>
      <c r="D3128" s="96" t="s">
        <v>8318</v>
      </c>
      <c r="E3128" s="89">
        <v>28100328</v>
      </c>
    </row>
    <row r="3129" spans="1:5" ht="18" customHeight="1">
      <c r="A3129" s="94" t="s">
        <v>8319</v>
      </c>
      <c r="B3129" s="95">
        <v>40310205</v>
      </c>
      <c r="C3129" s="268"/>
      <c r="D3129" s="96" t="s">
        <v>8320</v>
      </c>
      <c r="E3129" s="89">
        <v>28100433</v>
      </c>
    </row>
    <row r="3130" spans="1:5" ht="18" customHeight="1">
      <c r="A3130" s="94" t="s">
        <v>8321</v>
      </c>
      <c r="B3130" s="95">
        <v>40310213</v>
      </c>
      <c r="C3130" s="268"/>
      <c r="D3130" s="96" t="s">
        <v>8322</v>
      </c>
      <c r="E3130" s="89">
        <v>28100549</v>
      </c>
    </row>
    <row r="3131" spans="1:5" ht="18" customHeight="1">
      <c r="A3131" s="94" t="s">
        <v>8323</v>
      </c>
      <c r="B3131" s="95">
        <v>40310221</v>
      </c>
      <c r="C3131" s="268"/>
      <c r="D3131" s="96" t="s">
        <v>8324</v>
      </c>
      <c r="E3131" s="89">
        <v>28100700</v>
      </c>
    </row>
    <row r="3132" spans="1:5" ht="18" customHeight="1">
      <c r="A3132" s="94" t="s">
        <v>8325</v>
      </c>
      <c r="B3132" s="95">
        <v>40310230</v>
      </c>
      <c r="C3132" s="268"/>
      <c r="D3132" s="96" t="s">
        <v>8326</v>
      </c>
      <c r="E3132" s="89">
        <v>28100280</v>
      </c>
    </row>
    <row r="3133" spans="1:5" ht="18" customHeight="1">
      <c r="A3133" s="94" t="s">
        <v>8327</v>
      </c>
      <c r="B3133" s="95">
        <v>40310248</v>
      </c>
      <c r="C3133" s="268"/>
      <c r="D3133" s="96" t="s">
        <v>8328</v>
      </c>
      <c r="E3133" s="89">
        <v>28100298</v>
      </c>
    </row>
    <row r="3134" spans="1:5" ht="18" customHeight="1">
      <c r="A3134" s="94" t="s">
        <v>8329</v>
      </c>
      <c r="B3134" s="95">
        <v>40310256</v>
      </c>
      <c r="C3134" s="268"/>
      <c r="D3134" s="96" t="s">
        <v>8330</v>
      </c>
      <c r="E3134" s="89">
        <v>28100727</v>
      </c>
    </row>
    <row r="3135" spans="1:5" ht="18" customHeight="1">
      <c r="A3135" s="94" t="s">
        <v>8331</v>
      </c>
      <c r="B3135" s="95">
        <v>40310264</v>
      </c>
      <c r="C3135" s="268"/>
      <c r="D3135" s="96" t="s">
        <v>8332</v>
      </c>
      <c r="E3135" s="89">
        <v>28100603</v>
      </c>
    </row>
    <row r="3136" spans="1:5" ht="18" customHeight="1">
      <c r="A3136" s="94" t="s">
        <v>8333</v>
      </c>
      <c r="B3136" s="95">
        <v>40310272</v>
      </c>
      <c r="C3136" s="268"/>
      <c r="D3136" s="96" t="s">
        <v>8334</v>
      </c>
      <c r="E3136" s="89">
        <v>28100310</v>
      </c>
    </row>
    <row r="3137" spans="1:5" ht="18" customHeight="1">
      <c r="A3137" s="94" t="s">
        <v>8335</v>
      </c>
      <c r="B3137" s="95">
        <v>40310280</v>
      </c>
      <c r="C3137" s="268"/>
      <c r="D3137" s="96" t="s">
        <v>8336</v>
      </c>
      <c r="E3137" s="89">
        <v>28100786</v>
      </c>
    </row>
    <row r="3138" spans="1:5" ht="18" customHeight="1">
      <c r="A3138" s="94" t="s">
        <v>8337</v>
      </c>
      <c r="B3138" s="95">
        <v>40310299</v>
      </c>
      <c r="C3138" s="268"/>
      <c r="D3138" s="96" t="s">
        <v>8338</v>
      </c>
      <c r="E3138" s="89">
        <v>28100409</v>
      </c>
    </row>
    <row r="3139" spans="1:5" ht="18" customHeight="1">
      <c r="A3139" s="94" t="s">
        <v>8339</v>
      </c>
      <c r="B3139" s="95">
        <v>40310302</v>
      </c>
      <c r="C3139" s="268"/>
      <c r="D3139" s="96" t="s">
        <v>8340</v>
      </c>
      <c r="E3139" s="89">
        <v>28100778</v>
      </c>
    </row>
    <row r="3140" spans="1:5" ht="18" customHeight="1">
      <c r="A3140" s="94" t="s">
        <v>8341</v>
      </c>
      <c r="B3140" s="95">
        <v>40310310</v>
      </c>
      <c r="C3140" s="268"/>
      <c r="D3140" s="96" t="s">
        <v>8336</v>
      </c>
      <c r="E3140" s="89">
        <v>28100808</v>
      </c>
    </row>
    <row r="3141" spans="1:5" ht="18" customHeight="1">
      <c r="A3141" s="94" t="s">
        <v>8342</v>
      </c>
      <c r="B3141" s="95">
        <v>40310329</v>
      </c>
      <c r="C3141" s="268"/>
      <c r="D3141" s="96" t="s">
        <v>8343</v>
      </c>
      <c r="E3141" s="89">
        <v>28100611</v>
      </c>
    </row>
    <row r="3142" spans="1:5" ht="18" customHeight="1">
      <c r="B3142" s="95">
        <v>40310329</v>
      </c>
      <c r="C3142" s="268"/>
      <c r="D3142" s="96" t="s">
        <v>8344</v>
      </c>
      <c r="E3142" s="89">
        <v>28100743</v>
      </c>
    </row>
    <row r="3143" spans="1:5" ht="18" customHeight="1">
      <c r="A3143" s="94" t="s">
        <v>8345</v>
      </c>
      <c r="B3143" s="95">
        <v>40310337</v>
      </c>
      <c r="C3143" s="268"/>
      <c r="D3143" s="96" t="s">
        <v>8346</v>
      </c>
      <c r="E3143" s="89">
        <v>28100263</v>
      </c>
    </row>
    <row r="3144" spans="1:5" ht="18" customHeight="1">
      <c r="A3144" s="94" t="s">
        <v>8347</v>
      </c>
      <c r="B3144" s="95">
        <v>40310345</v>
      </c>
      <c r="C3144" s="268"/>
      <c r="D3144" s="96" t="s">
        <v>8348</v>
      </c>
      <c r="E3144" s="89">
        <v>28100514</v>
      </c>
    </row>
    <row r="3145" spans="1:5" ht="18" customHeight="1">
      <c r="A3145" s="94" t="s">
        <v>8349</v>
      </c>
      <c r="B3145" s="95">
        <v>40310353</v>
      </c>
      <c r="C3145" s="268"/>
      <c r="D3145" s="96" t="s">
        <v>8350</v>
      </c>
      <c r="E3145" s="89">
        <v>28100557</v>
      </c>
    </row>
    <row r="3146" spans="1:5" ht="18" customHeight="1">
      <c r="A3146" s="94" t="s">
        <v>8351</v>
      </c>
      <c r="B3146" s="95">
        <v>40310370</v>
      </c>
      <c r="C3146" s="268"/>
      <c r="D3146" s="96" t="s">
        <v>8304</v>
      </c>
      <c r="E3146" s="89">
        <v>28100573</v>
      </c>
    </row>
    <row r="3147" spans="1:5" ht="18" customHeight="1">
      <c r="A3147" s="94" t="s">
        <v>1221</v>
      </c>
      <c r="B3147" s="95">
        <v>40310400</v>
      </c>
      <c r="C3147" s="268"/>
      <c r="D3147" s="96" t="s">
        <v>8352</v>
      </c>
      <c r="E3147" s="89">
        <v>28100662</v>
      </c>
    </row>
    <row r="3148" spans="1:5" ht="18" customHeight="1">
      <c r="A3148" s="94" t="s">
        <v>8353</v>
      </c>
      <c r="B3148" s="95">
        <v>40310418</v>
      </c>
      <c r="C3148" s="268"/>
      <c r="D3148" s="96" t="s">
        <v>8354</v>
      </c>
      <c r="E3148" s="89">
        <v>28100034</v>
      </c>
    </row>
    <row r="3149" spans="1:5" ht="18" customHeight="1">
      <c r="A3149" s="94" t="s">
        <v>8355</v>
      </c>
      <c r="B3149" s="95">
        <v>40310426</v>
      </c>
      <c r="C3149" s="268"/>
      <c r="D3149" s="96" t="s">
        <v>8356</v>
      </c>
      <c r="E3149" s="89">
        <v>28100670</v>
      </c>
    </row>
    <row r="3150" spans="1:5" ht="18" customHeight="1">
      <c r="A3150" s="94" t="s">
        <v>8357</v>
      </c>
      <c r="B3150" s="95">
        <v>40310434</v>
      </c>
      <c r="C3150" s="268"/>
      <c r="D3150" s="96" t="s">
        <v>8134</v>
      </c>
      <c r="E3150" s="89">
        <v>28060814</v>
      </c>
    </row>
    <row r="3151" spans="1:5" ht="18" customHeight="1">
      <c r="B3151" s="95">
        <v>40310434</v>
      </c>
      <c r="C3151" s="268"/>
      <c r="D3151" s="96" t="s">
        <v>8358</v>
      </c>
      <c r="E3151" s="89">
        <v>28060695</v>
      </c>
    </row>
    <row r="3152" spans="1:5" ht="18" customHeight="1">
      <c r="A3152" s="94" t="s">
        <v>907</v>
      </c>
      <c r="B3152" s="95">
        <v>40311015</v>
      </c>
      <c r="C3152" s="268"/>
      <c r="D3152" s="96" t="s">
        <v>907</v>
      </c>
      <c r="E3152" s="89">
        <v>28010035</v>
      </c>
    </row>
    <row r="3153" spans="1:5" ht="18" customHeight="1">
      <c r="A3153" s="94" t="s">
        <v>914</v>
      </c>
      <c r="B3153" s="95">
        <v>40311023</v>
      </c>
      <c r="C3153" s="268"/>
      <c r="D3153" s="96" t="s">
        <v>8359</v>
      </c>
      <c r="E3153" s="89">
        <v>28130049</v>
      </c>
    </row>
    <row r="3154" spans="1:5" ht="18" customHeight="1">
      <c r="A3154" s="94" t="s">
        <v>8360</v>
      </c>
      <c r="B3154" s="95">
        <v>40311031</v>
      </c>
      <c r="C3154" s="268"/>
      <c r="D3154" s="96" t="s">
        <v>8361</v>
      </c>
      <c r="E3154" s="89">
        <v>28130421</v>
      </c>
    </row>
    <row r="3155" spans="1:5" ht="18" customHeight="1">
      <c r="A3155" s="94" t="s">
        <v>8362</v>
      </c>
      <c r="B3155" s="95">
        <v>40311040</v>
      </c>
      <c r="C3155" s="268"/>
      <c r="D3155" s="96" t="s">
        <v>8363</v>
      </c>
      <c r="E3155" s="89">
        <v>28130120</v>
      </c>
    </row>
    <row r="3156" spans="1:5" ht="18" customHeight="1">
      <c r="A3156" s="94" t="s">
        <v>8364</v>
      </c>
      <c r="B3156" s="95">
        <v>40311058</v>
      </c>
      <c r="C3156" s="268"/>
      <c r="D3156" s="96" t="s">
        <v>8365</v>
      </c>
      <c r="E3156" s="89">
        <v>28130537</v>
      </c>
    </row>
    <row r="3157" spans="1:5" ht="18" customHeight="1">
      <c r="A3157" s="94" t="s">
        <v>8366</v>
      </c>
      <c r="B3157" s="95">
        <v>40311066</v>
      </c>
      <c r="C3157" s="268"/>
      <c r="D3157" s="96" t="s">
        <v>8367</v>
      </c>
      <c r="E3157" s="89">
        <v>28130138</v>
      </c>
    </row>
    <row r="3158" spans="1:5" ht="18" customHeight="1">
      <c r="A3158" s="94" t="s">
        <v>8368</v>
      </c>
      <c r="B3158" s="95">
        <v>40311074</v>
      </c>
      <c r="C3158" s="268"/>
      <c r="D3158" s="96" t="s">
        <v>8369</v>
      </c>
      <c r="E3158" s="89">
        <v>28130146</v>
      </c>
    </row>
    <row r="3159" spans="1:5" ht="18" customHeight="1">
      <c r="A3159" s="94" t="s">
        <v>8370</v>
      </c>
      <c r="B3159" s="95">
        <v>40311082</v>
      </c>
      <c r="C3159" s="268"/>
      <c r="D3159" s="96" t="s">
        <v>8371</v>
      </c>
      <c r="E3159" s="89">
        <v>28130499</v>
      </c>
    </row>
    <row r="3160" spans="1:5" ht="18" customHeight="1">
      <c r="A3160" s="94" t="s">
        <v>8372</v>
      </c>
      <c r="B3160" s="95">
        <v>40311090</v>
      </c>
      <c r="C3160" s="268"/>
      <c r="D3160" s="96" t="s">
        <v>8373</v>
      </c>
      <c r="E3160" s="89">
        <v>28130154</v>
      </c>
    </row>
    <row r="3161" spans="1:5" ht="18" customHeight="1">
      <c r="A3161" s="94" t="s">
        <v>8374</v>
      </c>
      <c r="B3161" s="95">
        <v>40311104</v>
      </c>
      <c r="C3161" s="268"/>
      <c r="D3161" s="96" t="s">
        <v>8375</v>
      </c>
      <c r="E3161" s="89">
        <v>28130472</v>
      </c>
    </row>
    <row r="3162" spans="1:5" ht="18" customHeight="1">
      <c r="A3162" s="94" t="s">
        <v>8376</v>
      </c>
      <c r="B3162" s="95">
        <v>40311112</v>
      </c>
      <c r="C3162" s="268"/>
      <c r="D3162" s="96" t="s">
        <v>8377</v>
      </c>
      <c r="E3162" s="89">
        <v>28130189</v>
      </c>
    </row>
    <row r="3163" spans="1:5" ht="18" customHeight="1">
      <c r="A3163" s="94" t="s">
        <v>8378</v>
      </c>
      <c r="B3163" s="95">
        <v>40311120</v>
      </c>
      <c r="C3163" s="268"/>
      <c r="D3163" s="96" t="s">
        <v>8379</v>
      </c>
      <c r="E3163" s="89">
        <v>28130219</v>
      </c>
    </row>
    <row r="3164" spans="1:5" ht="18" customHeight="1">
      <c r="A3164" s="94" t="s">
        <v>8380</v>
      </c>
      <c r="B3164" s="95">
        <v>40311139</v>
      </c>
      <c r="C3164" s="268"/>
      <c r="D3164" s="96" t="s">
        <v>8381</v>
      </c>
      <c r="E3164" s="89">
        <v>28130227</v>
      </c>
    </row>
    <row r="3165" spans="1:5" ht="18" customHeight="1">
      <c r="A3165" s="94" t="s">
        <v>8382</v>
      </c>
      <c r="B3165" s="95">
        <v>40311147</v>
      </c>
      <c r="C3165" s="268"/>
      <c r="D3165" s="96" t="s">
        <v>8383</v>
      </c>
      <c r="E3165" s="89">
        <v>28130278</v>
      </c>
    </row>
    <row r="3166" spans="1:5" ht="18" customHeight="1">
      <c r="A3166" s="94" t="s">
        <v>8384</v>
      </c>
      <c r="B3166" s="95">
        <v>40311155</v>
      </c>
      <c r="C3166" s="268"/>
      <c r="D3166" s="96" t="s">
        <v>8385</v>
      </c>
      <c r="E3166" s="89">
        <v>28130286</v>
      </c>
    </row>
    <row r="3167" spans="1:5" ht="18" customHeight="1">
      <c r="A3167" s="94" t="s">
        <v>8386</v>
      </c>
      <c r="B3167" s="95">
        <v>40311163</v>
      </c>
      <c r="C3167" s="268"/>
      <c r="D3167" s="96" t="s">
        <v>8387</v>
      </c>
      <c r="E3167" s="89">
        <v>28130448</v>
      </c>
    </row>
    <row r="3168" spans="1:5" ht="18" customHeight="1">
      <c r="A3168" s="94" t="s">
        <v>8388</v>
      </c>
      <c r="B3168" s="95">
        <v>40311171</v>
      </c>
      <c r="C3168" s="268"/>
      <c r="D3168" s="96" t="s">
        <v>8389</v>
      </c>
      <c r="E3168" s="89">
        <v>28130456</v>
      </c>
    </row>
    <row r="3169" spans="1:5" ht="18" customHeight="1">
      <c r="A3169" s="94" t="s">
        <v>939</v>
      </c>
      <c r="B3169" s="95">
        <v>40311180</v>
      </c>
      <c r="C3169" s="268"/>
      <c r="D3169" s="96" t="s">
        <v>8390</v>
      </c>
      <c r="E3169" s="89">
        <v>28130316</v>
      </c>
    </row>
    <row r="3170" spans="1:5" ht="18" customHeight="1">
      <c r="A3170" s="94" t="s">
        <v>8391</v>
      </c>
      <c r="B3170" s="95">
        <v>40311198</v>
      </c>
      <c r="C3170" s="268"/>
      <c r="D3170" s="96" t="s">
        <v>8392</v>
      </c>
      <c r="E3170" s="89">
        <v>28130324</v>
      </c>
    </row>
    <row r="3171" spans="1:5" ht="18" customHeight="1">
      <c r="A3171" s="94" t="s">
        <v>8393</v>
      </c>
      <c r="B3171" s="95">
        <v>40311201</v>
      </c>
      <c r="C3171" s="268"/>
      <c r="D3171" s="96" t="s">
        <v>8394</v>
      </c>
      <c r="E3171" s="89">
        <v>28130332</v>
      </c>
    </row>
    <row r="3172" spans="1:5" ht="18" customHeight="1">
      <c r="A3172" s="94" t="s">
        <v>8395</v>
      </c>
      <c r="B3172" s="95">
        <v>40311210</v>
      </c>
      <c r="C3172" s="268"/>
      <c r="D3172" s="96" t="s">
        <v>8396</v>
      </c>
      <c r="E3172" s="89">
        <v>28130367</v>
      </c>
    </row>
    <row r="3173" spans="1:5" ht="18" customHeight="1">
      <c r="A3173" s="94" t="s">
        <v>8397</v>
      </c>
      <c r="B3173" s="95">
        <v>40311228</v>
      </c>
      <c r="C3173" s="268"/>
      <c r="D3173" s="96" t="s">
        <v>8398</v>
      </c>
      <c r="E3173" s="89">
        <v>28130529</v>
      </c>
    </row>
    <row r="3174" spans="1:5" ht="18" customHeight="1">
      <c r="A3174" s="94" t="s">
        <v>1128</v>
      </c>
      <c r="B3174" s="95">
        <v>40311244</v>
      </c>
      <c r="C3174" s="268"/>
      <c r="D3174" s="96" t="s">
        <v>1128</v>
      </c>
      <c r="E3174" s="89">
        <v>28010396</v>
      </c>
    </row>
    <row r="3175" spans="1:5" ht="18" customHeight="1">
      <c r="A3175" s="94" t="s">
        <v>8392</v>
      </c>
      <c r="B3175" s="95">
        <v>40311252</v>
      </c>
      <c r="C3175" s="268"/>
      <c r="D3175" s="96" t="s">
        <v>8392</v>
      </c>
      <c r="E3175" s="89">
        <v>28130324</v>
      </c>
    </row>
    <row r="3176" spans="1:5" ht="18" customHeight="1">
      <c r="A3176" s="94" t="s">
        <v>8399</v>
      </c>
      <c r="B3176" s="95">
        <v>40311260</v>
      </c>
      <c r="C3176" s="268"/>
      <c r="D3176" s="96" t="s">
        <v>8399</v>
      </c>
      <c r="E3176" s="89">
        <v>28130014</v>
      </c>
    </row>
    <row r="3177" spans="1:5" ht="18" customHeight="1">
      <c r="A3177" s="94" t="s">
        <v>8400</v>
      </c>
      <c r="B3177" s="95">
        <v>40311279</v>
      </c>
      <c r="C3177" s="268"/>
      <c r="D3177" s="96" t="s">
        <v>8401</v>
      </c>
      <c r="E3177" s="89">
        <v>28130081</v>
      </c>
    </row>
    <row r="3178" spans="1:5" ht="18" customHeight="1">
      <c r="A3178" s="94" t="s">
        <v>8402</v>
      </c>
      <c r="B3178" s="95">
        <v>40311287</v>
      </c>
      <c r="C3178" s="268"/>
      <c r="D3178" s="96" t="s">
        <v>8403</v>
      </c>
      <c r="E3178" s="89">
        <v>28130090</v>
      </c>
    </row>
    <row r="3179" spans="1:5" ht="18" customHeight="1">
      <c r="B3179" s="95">
        <v>40311287</v>
      </c>
      <c r="C3179" s="268"/>
      <c r="D3179" s="96" t="s">
        <v>8404</v>
      </c>
      <c r="E3179" s="89">
        <v>28130260</v>
      </c>
    </row>
    <row r="3180" spans="1:5" ht="18" customHeight="1">
      <c r="A3180" s="94" t="s">
        <v>8405</v>
      </c>
      <c r="B3180" s="95">
        <v>40311295</v>
      </c>
      <c r="C3180" s="268"/>
      <c r="D3180" s="96" t="s">
        <v>8406</v>
      </c>
      <c r="E3180" s="89">
        <v>28130065</v>
      </c>
    </row>
    <row r="3181" spans="1:5" ht="18" customHeight="1">
      <c r="A3181" s="94" t="s">
        <v>8407</v>
      </c>
      <c r="B3181" s="95">
        <v>40311309</v>
      </c>
      <c r="C3181" s="268"/>
      <c r="D3181" s="96" t="s">
        <v>7537</v>
      </c>
      <c r="E3181" s="89">
        <v>28130170</v>
      </c>
    </row>
    <row r="3182" spans="1:5" ht="18" customHeight="1">
      <c r="A3182" s="94" t="s">
        <v>8408</v>
      </c>
      <c r="B3182" s="95">
        <v>40311317</v>
      </c>
      <c r="C3182" s="268"/>
      <c r="D3182" s="96" t="s">
        <v>8409</v>
      </c>
      <c r="E3182" s="89">
        <v>28130197</v>
      </c>
    </row>
    <row r="3183" spans="1:5" ht="18" customHeight="1">
      <c r="A3183" s="94" t="s">
        <v>8410</v>
      </c>
      <c r="B3183" s="95">
        <v>40311325</v>
      </c>
      <c r="C3183" s="268"/>
      <c r="D3183" s="96" t="s">
        <v>8411</v>
      </c>
      <c r="E3183" s="89">
        <v>28130235</v>
      </c>
    </row>
    <row r="3184" spans="1:5" ht="18" customHeight="1">
      <c r="A3184" s="94" t="s">
        <v>8412</v>
      </c>
      <c r="B3184" s="95">
        <v>40311333</v>
      </c>
      <c r="C3184" s="268"/>
      <c r="D3184" s="96" t="s">
        <v>8413</v>
      </c>
      <c r="E3184" s="89">
        <v>28130251</v>
      </c>
    </row>
    <row r="3185" spans="1:5" ht="18" customHeight="1">
      <c r="A3185" s="94" t="s">
        <v>8414</v>
      </c>
      <c r="B3185" s="95">
        <v>40311341</v>
      </c>
      <c r="C3185" s="268"/>
      <c r="D3185" s="96" t="s">
        <v>7590</v>
      </c>
      <c r="E3185" s="89">
        <v>28130480</v>
      </c>
    </row>
    <row r="3186" spans="1:5" ht="18" customHeight="1">
      <c r="A3186" s="94" t="s">
        <v>8415</v>
      </c>
      <c r="B3186" s="95">
        <v>40311350</v>
      </c>
      <c r="C3186" s="268"/>
      <c r="D3186" s="96" t="s">
        <v>8416</v>
      </c>
      <c r="E3186" s="89">
        <v>28130308</v>
      </c>
    </row>
    <row r="3187" spans="1:5" ht="18" customHeight="1">
      <c r="A3187" s="94" t="s">
        <v>8417</v>
      </c>
      <c r="B3187" s="95">
        <v>40311368</v>
      </c>
      <c r="C3187" s="268"/>
      <c r="D3187" s="96" t="s">
        <v>8418</v>
      </c>
      <c r="E3187" s="89">
        <v>28130340</v>
      </c>
    </row>
    <row r="3188" spans="1:5" ht="18" customHeight="1">
      <c r="A3188" s="94" t="s">
        <v>8419</v>
      </c>
      <c r="B3188" s="95">
        <v>40311376</v>
      </c>
      <c r="C3188" s="268"/>
      <c r="D3188" s="96" t="s">
        <v>8419</v>
      </c>
      <c r="E3188" s="89">
        <v>28130359</v>
      </c>
    </row>
    <row r="3189" spans="1:5" ht="18" customHeight="1">
      <c r="A3189" s="94" t="s">
        <v>8420</v>
      </c>
      <c r="B3189" s="95">
        <v>40311384</v>
      </c>
      <c r="C3189" s="268"/>
      <c r="D3189" s="96" t="s">
        <v>8421</v>
      </c>
      <c r="E3189" s="89">
        <v>28130383</v>
      </c>
    </row>
    <row r="3190" spans="1:5" ht="18" customHeight="1">
      <c r="A3190" s="94" t="s">
        <v>8422</v>
      </c>
      <c r="B3190" s="95">
        <v>40311392</v>
      </c>
      <c r="C3190" s="268"/>
      <c r="D3190" s="96" t="s">
        <v>8423</v>
      </c>
      <c r="E3190" s="89">
        <v>28130405</v>
      </c>
    </row>
    <row r="3191" spans="1:5" ht="18" customHeight="1">
      <c r="A3191" s="94" t="s">
        <v>8424</v>
      </c>
      <c r="B3191" s="95">
        <v>40312020</v>
      </c>
      <c r="C3191" s="268"/>
      <c r="D3191" s="96" t="s">
        <v>8425</v>
      </c>
      <c r="E3191" s="89">
        <v>28140109</v>
      </c>
    </row>
    <row r="3192" spans="1:5" ht="18" customHeight="1">
      <c r="A3192" s="94" t="s">
        <v>8426</v>
      </c>
      <c r="B3192" s="95">
        <v>40312046</v>
      </c>
      <c r="C3192" s="268"/>
      <c r="D3192" s="96" t="s">
        <v>8427</v>
      </c>
      <c r="E3192" s="89">
        <v>28140036</v>
      </c>
    </row>
    <row r="3193" spans="1:5" ht="18" customHeight="1">
      <c r="A3193" s="94" t="s">
        <v>8428</v>
      </c>
      <c r="B3193" s="95">
        <v>40312054</v>
      </c>
      <c r="C3193" s="268"/>
      <c r="D3193" s="96" t="s">
        <v>8429</v>
      </c>
      <c r="E3193" s="89">
        <v>28140010</v>
      </c>
    </row>
    <row r="3194" spans="1:5" ht="18" customHeight="1">
      <c r="A3194" s="94" t="s">
        <v>8430</v>
      </c>
      <c r="B3194" s="95">
        <v>40312062</v>
      </c>
      <c r="C3194" s="268"/>
      <c r="D3194" s="96" t="s">
        <v>8431</v>
      </c>
      <c r="E3194" s="89">
        <v>28140150</v>
      </c>
    </row>
    <row r="3195" spans="1:5" ht="18" customHeight="1">
      <c r="A3195" s="94" t="s">
        <v>8432</v>
      </c>
      <c r="B3195" s="95">
        <v>40312070</v>
      </c>
      <c r="C3195" s="268"/>
      <c r="D3195" s="96" t="s">
        <v>8433</v>
      </c>
      <c r="E3195" s="89">
        <v>28110013</v>
      </c>
    </row>
    <row r="3196" spans="1:5" ht="18" customHeight="1">
      <c r="A3196" s="94" t="s">
        <v>8434</v>
      </c>
      <c r="B3196" s="95">
        <v>40312089</v>
      </c>
      <c r="C3196" s="268"/>
      <c r="D3196" s="96" t="s">
        <v>8435</v>
      </c>
      <c r="E3196" s="89">
        <v>28110021</v>
      </c>
    </row>
    <row r="3197" spans="1:5" ht="18" customHeight="1">
      <c r="A3197" s="94" t="s">
        <v>8436</v>
      </c>
      <c r="B3197" s="95">
        <v>40312097</v>
      </c>
      <c r="C3197" s="268"/>
      <c r="D3197" s="96" t="s">
        <v>8437</v>
      </c>
      <c r="E3197" s="89">
        <v>28120019</v>
      </c>
    </row>
    <row r="3198" spans="1:5" ht="18" customHeight="1">
      <c r="A3198" s="94" t="s">
        <v>8438</v>
      </c>
      <c r="B3198" s="95">
        <v>40312100</v>
      </c>
      <c r="C3198" s="268"/>
      <c r="D3198" s="96" t="s">
        <v>8439</v>
      </c>
      <c r="E3198" s="89">
        <v>28120027</v>
      </c>
    </row>
    <row r="3199" spans="1:5" ht="18" customHeight="1">
      <c r="A3199" s="94" t="s">
        <v>8440</v>
      </c>
      <c r="B3199" s="95">
        <v>40312119</v>
      </c>
      <c r="C3199" s="268"/>
      <c r="D3199" s="96" t="s">
        <v>8440</v>
      </c>
      <c r="E3199" s="89">
        <v>28120035</v>
      </c>
    </row>
    <row r="3200" spans="1:5" ht="18" customHeight="1">
      <c r="A3200" s="94" t="s">
        <v>8441</v>
      </c>
      <c r="B3200" s="95">
        <v>40312127</v>
      </c>
      <c r="C3200" s="268"/>
      <c r="D3200" s="96" t="s">
        <v>8442</v>
      </c>
      <c r="E3200" s="89">
        <v>28140052</v>
      </c>
    </row>
    <row r="3201" spans="1:5" ht="18" customHeight="1">
      <c r="A3201" s="94" t="s">
        <v>8443</v>
      </c>
      <c r="B3201" s="95">
        <v>40312135</v>
      </c>
      <c r="C3201" s="268"/>
      <c r="D3201" s="96" t="s">
        <v>8444</v>
      </c>
      <c r="E3201" s="89">
        <v>28140125</v>
      </c>
    </row>
    <row r="3202" spans="1:5" ht="18" customHeight="1">
      <c r="A3202" s="94" t="s">
        <v>8445</v>
      </c>
      <c r="B3202" s="95">
        <v>40312143</v>
      </c>
      <c r="C3202" s="268"/>
      <c r="D3202" s="96" t="s">
        <v>8446</v>
      </c>
      <c r="E3202" s="89">
        <v>28140060</v>
      </c>
    </row>
    <row r="3203" spans="1:5" ht="18" customHeight="1">
      <c r="A3203" s="94" t="s">
        <v>8447</v>
      </c>
      <c r="B3203" s="95">
        <v>40312151</v>
      </c>
      <c r="C3203" s="268"/>
      <c r="D3203" s="96" t="s">
        <v>8446</v>
      </c>
      <c r="E3203" s="89">
        <v>28140079</v>
      </c>
    </row>
    <row r="3204" spans="1:5" ht="18" customHeight="1">
      <c r="A3204" s="94" t="s">
        <v>8448</v>
      </c>
      <c r="B3204" s="95">
        <v>40312160</v>
      </c>
      <c r="C3204" s="268"/>
      <c r="D3204" s="96" t="s">
        <v>8449</v>
      </c>
      <c r="E3204" s="89">
        <v>28140168</v>
      </c>
    </row>
    <row r="3205" spans="1:5" ht="18" customHeight="1">
      <c r="A3205" s="94" t="s">
        <v>8450</v>
      </c>
      <c r="B3205" s="95">
        <v>40312178</v>
      </c>
      <c r="C3205" s="268"/>
      <c r="D3205" s="96" t="s">
        <v>8451</v>
      </c>
      <c r="E3205" s="89">
        <v>28161424</v>
      </c>
    </row>
    <row r="3206" spans="1:5" ht="18" customHeight="1">
      <c r="A3206" s="94" t="s">
        <v>8452</v>
      </c>
      <c r="B3206" s="95">
        <v>40313018</v>
      </c>
      <c r="C3206" s="268"/>
      <c r="D3206" s="96" t="s">
        <v>8453</v>
      </c>
      <c r="E3206" s="89">
        <v>28150015</v>
      </c>
    </row>
    <row r="3207" spans="1:5" ht="18" customHeight="1">
      <c r="A3207" s="94" t="s">
        <v>8454</v>
      </c>
      <c r="B3207" s="95">
        <v>40313026</v>
      </c>
      <c r="C3207" s="268"/>
      <c r="D3207" s="96" t="s">
        <v>8453</v>
      </c>
      <c r="E3207" s="89">
        <v>28150023</v>
      </c>
    </row>
    <row r="3208" spans="1:5" ht="18" customHeight="1">
      <c r="A3208" s="94" t="s">
        <v>8455</v>
      </c>
      <c r="B3208" s="95">
        <v>40313034</v>
      </c>
      <c r="C3208" s="268"/>
      <c r="D3208" s="96" t="s">
        <v>8456</v>
      </c>
      <c r="E3208" s="89">
        <v>28150031</v>
      </c>
    </row>
    <row r="3209" spans="1:5" ht="18" customHeight="1">
      <c r="A3209" s="94" t="s">
        <v>8457</v>
      </c>
      <c r="B3209" s="95">
        <v>40313042</v>
      </c>
      <c r="C3209" s="268"/>
      <c r="D3209" s="96" t="s">
        <v>8458</v>
      </c>
      <c r="E3209" s="89">
        <v>28150040</v>
      </c>
    </row>
    <row r="3210" spans="1:5" ht="18" customHeight="1">
      <c r="A3210" s="94" t="s">
        <v>8459</v>
      </c>
      <c r="B3210" s="95">
        <v>40313050</v>
      </c>
      <c r="C3210" s="268"/>
      <c r="D3210" s="96" t="s">
        <v>8460</v>
      </c>
      <c r="E3210" s="89">
        <v>28150058</v>
      </c>
    </row>
    <row r="3211" spans="1:5" ht="18" customHeight="1">
      <c r="A3211" s="94" t="s">
        <v>8461</v>
      </c>
      <c r="B3211" s="95">
        <v>40313069</v>
      </c>
      <c r="C3211" s="268"/>
      <c r="D3211" s="96" t="s">
        <v>8462</v>
      </c>
      <c r="E3211" s="89">
        <v>28150066</v>
      </c>
    </row>
    <row r="3212" spans="1:5" ht="18" customHeight="1">
      <c r="A3212" s="94" t="s">
        <v>8463</v>
      </c>
      <c r="B3212" s="95">
        <v>40313077</v>
      </c>
      <c r="C3212" s="268"/>
      <c r="D3212" s="96" t="s">
        <v>8464</v>
      </c>
      <c r="E3212" s="89">
        <v>28150325</v>
      </c>
    </row>
    <row r="3213" spans="1:5" ht="18" customHeight="1">
      <c r="A3213" s="94" t="s">
        <v>8465</v>
      </c>
      <c r="B3213" s="95">
        <v>40313085</v>
      </c>
      <c r="C3213" s="268"/>
      <c r="D3213" s="96" t="s">
        <v>8466</v>
      </c>
      <c r="E3213" s="89">
        <v>28150074</v>
      </c>
    </row>
    <row r="3214" spans="1:5" ht="18" customHeight="1">
      <c r="A3214" s="94" t="s">
        <v>8467</v>
      </c>
      <c r="B3214" s="95">
        <v>40313093</v>
      </c>
      <c r="C3214" s="268"/>
      <c r="D3214" s="96" t="s">
        <v>8468</v>
      </c>
      <c r="E3214" s="89">
        <v>28150090</v>
      </c>
    </row>
    <row r="3215" spans="1:5" ht="18" customHeight="1">
      <c r="A3215" s="94" t="s">
        <v>1127</v>
      </c>
      <c r="B3215" s="95">
        <v>40313107</v>
      </c>
      <c r="C3215" s="268"/>
      <c r="D3215" s="96" t="s">
        <v>8469</v>
      </c>
      <c r="E3215" s="89">
        <v>28150120</v>
      </c>
    </row>
    <row r="3216" spans="1:5" ht="18" customHeight="1">
      <c r="A3216" s="94" t="s">
        <v>8470</v>
      </c>
      <c r="B3216" s="95">
        <v>40313115</v>
      </c>
      <c r="C3216" s="268"/>
      <c r="D3216" s="96" t="s">
        <v>8471</v>
      </c>
      <c r="E3216" s="89">
        <v>28150104</v>
      </c>
    </row>
    <row r="3217" spans="1:5" ht="18" customHeight="1">
      <c r="A3217" s="94" t="s">
        <v>8472</v>
      </c>
      <c r="B3217" s="95">
        <v>40313123</v>
      </c>
      <c r="C3217" s="268"/>
      <c r="D3217" s="96" t="s">
        <v>8473</v>
      </c>
      <c r="E3217" s="89">
        <v>28150112</v>
      </c>
    </row>
    <row r="3218" spans="1:5" ht="18" customHeight="1">
      <c r="A3218" s="94" t="s">
        <v>8474</v>
      </c>
      <c r="B3218" s="95">
        <v>40313140</v>
      </c>
      <c r="C3218" s="268"/>
      <c r="D3218" s="96" t="s">
        <v>8474</v>
      </c>
      <c r="E3218" s="89">
        <v>28150309</v>
      </c>
    </row>
    <row r="3219" spans="1:5" ht="18" customHeight="1">
      <c r="A3219" s="94" t="s">
        <v>8475</v>
      </c>
      <c r="B3219" s="95">
        <v>40313158</v>
      </c>
      <c r="C3219" s="268"/>
      <c r="D3219" s="96" t="s">
        <v>8476</v>
      </c>
      <c r="E3219" s="89">
        <v>28150147</v>
      </c>
    </row>
    <row r="3220" spans="1:5" ht="18" customHeight="1">
      <c r="A3220" s="94" t="s">
        <v>8477</v>
      </c>
      <c r="B3220" s="95">
        <v>40313166</v>
      </c>
      <c r="C3220" s="268"/>
      <c r="D3220" s="96" t="s">
        <v>8478</v>
      </c>
      <c r="E3220" s="89">
        <v>28150155</v>
      </c>
    </row>
    <row r="3221" spans="1:5" ht="18" customHeight="1">
      <c r="A3221" s="94" t="s">
        <v>8479</v>
      </c>
      <c r="B3221" s="95">
        <v>40313174</v>
      </c>
      <c r="C3221" s="268"/>
      <c r="D3221" s="96" t="s">
        <v>8479</v>
      </c>
      <c r="E3221" s="89">
        <v>28150317</v>
      </c>
    </row>
    <row r="3222" spans="1:5" ht="18" customHeight="1">
      <c r="A3222" s="94" t="s">
        <v>8480</v>
      </c>
      <c r="B3222" s="95">
        <v>40313182</v>
      </c>
      <c r="C3222" s="268"/>
      <c r="D3222" s="96" t="s">
        <v>8481</v>
      </c>
      <c r="E3222" s="89">
        <v>28150171</v>
      </c>
    </row>
    <row r="3223" spans="1:5" ht="18" customHeight="1">
      <c r="A3223" s="94" t="s">
        <v>8482</v>
      </c>
      <c r="B3223" s="95">
        <v>40313190</v>
      </c>
      <c r="C3223" s="268"/>
      <c r="D3223" s="96" t="s">
        <v>1081</v>
      </c>
      <c r="E3223" s="89">
        <v>28150295</v>
      </c>
    </row>
    <row r="3224" spans="1:5" ht="18" customHeight="1">
      <c r="B3224" s="95">
        <v>40313190</v>
      </c>
      <c r="C3224" s="268"/>
      <c r="D3224" s="96" t="s">
        <v>8483</v>
      </c>
      <c r="E3224" s="89">
        <v>28150198</v>
      </c>
    </row>
    <row r="3225" spans="1:5" ht="18" customHeight="1">
      <c r="B3225" s="95">
        <v>40313190</v>
      </c>
      <c r="C3225" s="268"/>
      <c r="D3225" s="96" t="s">
        <v>8484</v>
      </c>
      <c r="E3225" s="89">
        <v>28150163</v>
      </c>
    </row>
    <row r="3226" spans="1:5" ht="18" customHeight="1">
      <c r="B3226" s="95">
        <v>40313190</v>
      </c>
      <c r="C3226" s="268"/>
      <c r="D3226" s="96" t="s">
        <v>8485</v>
      </c>
      <c r="E3226" s="89">
        <v>28150082</v>
      </c>
    </row>
    <row r="3227" spans="1:5" ht="18" customHeight="1">
      <c r="B3227" s="95">
        <v>40313190</v>
      </c>
      <c r="C3227" s="268"/>
      <c r="D3227" s="96" t="s">
        <v>1557</v>
      </c>
      <c r="E3227" s="89">
        <v>28150279</v>
      </c>
    </row>
    <row r="3228" spans="1:5" ht="18" customHeight="1">
      <c r="A3228" s="94" t="s">
        <v>1564</v>
      </c>
      <c r="B3228" s="95">
        <v>40313204</v>
      </c>
      <c r="C3228" s="268"/>
      <c r="D3228" s="96" t="s">
        <v>8486</v>
      </c>
      <c r="E3228" s="89">
        <v>28150180</v>
      </c>
    </row>
    <row r="3229" spans="1:5" ht="18" customHeight="1">
      <c r="A3229" s="94" t="s">
        <v>8487</v>
      </c>
      <c r="B3229" s="95">
        <v>40313212</v>
      </c>
      <c r="C3229" s="268"/>
      <c r="D3229" s="96" t="s">
        <v>8488</v>
      </c>
      <c r="E3229" s="89">
        <v>28150201</v>
      </c>
    </row>
    <row r="3230" spans="1:5" ht="18" customHeight="1">
      <c r="A3230" s="94" t="s">
        <v>8489</v>
      </c>
      <c r="B3230" s="95">
        <v>40313220</v>
      </c>
      <c r="C3230" s="268"/>
      <c r="D3230" s="96" t="s">
        <v>8490</v>
      </c>
      <c r="E3230" s="89">
        <v>28150210</v>
      </c>
    </row>
    <row r="3231" spans="1:5" ht="18" customHeight="1">
      <c r="A3231" s="94" t="s">
        <v>8491</v>
      </c>
      <c r="B3231" s="95">
        <v>40313239</v>
      </c>
      <c r="C3231" s="268"/>
      <c r="D3231" s="96" t="s">
        <v>8492</v>
      </c>
      <c r="E3231" s="89">
        <v>28150228</v>
      </c>
    </row>
    <row r="3232" spans="1:5" ht="18" customHeight="1">
      <c r="A3232" s="94" t="s">
        <v>8493</v>
      </c>
      <c r="B3232" s="95">
        <v>40313247</v>
      </c>
      <c r="C3232" s="268"/>
      <c r="D3232" s="96" t="s">
        <v>8494</v>
      </c>
      <c r="E3232" s="89">
        <v>28150236</v>
      </c>
    </row>
    <row r="3233" spans="1:5" ht="18" customHeight="1">
      <c r="A3233" s="94" t="s">
        <v>8495</v>
      </c>
      <c r="B3233" s="95">
        <v>40313263</v>
      </c>
      <c r="C3233" s="268"/>
      <c r="D3233" s="96" t="s">
        <v>8496</v>
      </c>
      <c r="E3233" s="89">
        <v>28150333</v>
      </c>
    </row>
    <row r="3234" spans="1:5" ht="18" customHeight="1">
      <c r="B3234" s="95">
        <v>40313263</v>
      </c>
      <c r="C3234" s="268"/>
      <c r="D3234" s="96" t="s">
        <v>8497</v>
      </c>
      <c r="E3234" s="89">
        <v>28011309</v>
      </c>
    </row>
    <row r="3235" spans="1:5" ht="18" customHeight="1">
      <c r="A3235" s="94" t="s">
        <v>8498</v>
      </c>
      <c r="B3235" s="95">
        <v>40313271</v>
      </c>
      <c r="C3235" s="268"/>
      <c r="D3235" s="96" t="s">
        <v>8499</v>
      </c>
      <c r="E3235" s="89">
        <v>28150244</v>
      </c>
    </row>
    <row r="3236" spans="1:5" ht="18" customHeight="1">
      <c r="A3236" s="94" t="s">
        <v>8500</v>
      </c>
      <c r="B3236" s="95">
        <v>40313280</v>
      </c>
      <c r="C3236" s="268"/>
      <c r="D3236" s="96" t="s">
        <v>8501</v>
      </c>
      <c r="E3236" s="89">
        <v>28150252</v>
      </c>
    </row>
    <row r="3237" spans="1:5" ht="18" customHeight="1">
      <c r="A3237" s="94" t="s">
        <v>1181</v>
      </c>
      <c r="B3237" s="95">
        <v>40313310</v>
      </c>
      <c r="C3237" s="268"/>
      <c r="D3237" s="96" t="s">
        <v>8502</v>
      </c>
      <c r="E3237" s="89">
        <v>28150139</v>
      </c>
    </row>
    <row r="3238" spans="1:5" ht="18" customHeight="1">
      <c r="A3238" s="94" t="s">
        <v>1913</v>
      </c>
      <c r="B3238" s="95">
        <v>40313328</v>
      </c>
      <c r="C3238" s="268"/>
      <c r="D3238" s="96" t="s">
        <v>8503</v>
      </c>
      <c r="E3238" s="89">
        <v>28150260</v>
      </c>
    </row>
    <row r="3239" spans="1:5" ht="18" customHeight="1">
      <c r="A3239" s="94" t="s">
        <v>8504</v>
      </c>
      <c r="B3239" s="95">
        <v>40313336</v>
      </c>
      <c r="C3239" s="268"/>
      <c r="D3239" s="96" t="s">
        <v>8505</v>
      </c>
      <c r="E3239" s="89">
        <v>28011260</v>
      </c>
    </row>
    <row r="3240" spans="1:5" ht="18" customHeight="1">
      <c r="A3240" s="94" t="s">
        <v>8506</v>
      </c>
      <c r="B3240" s="95">
        <v>40313344</v>
      </c>
      <c r="C3240" s="268"/>
      <c r="D3240" s="96" t="s">
        <v>8507</v>
      </c>
      <c r="E3240" s="89">
        <v>28150414</v>
      </c>
    </row>
    <row r="3241" spans="1:5" ht="18" customHeight="1">
      <c r="A3241" s="94" t="s">
        <v>818</v>
      </c>
      <c r="B3241" s="95">
        <v>40314049</v>
      </c>
      <c r="C3241" s="268"/>
      <c r="D3241" s="96" t="s">
        <v>8508</v>
      </c>
      <c r="E3241" s="89">
        <v>28040929</v>
      </c>
    </row>
    <row r="3242" spans="1:5" ht="18" customHeight="1">
      <c r="A3242" s="94" t="s">
        <v>8509</v>
      </c>
      <c r="B3242" s="95">
        <v>40314057</v>
      </c>
      <c r="C3242" s="268"/>
      <c r="D3242" s="96" t="s">
        <v>8509</v>
      </c>
      <c r="E3242" s="89">
        <v>28170164</v>
      </c>
    </row>
    <row r="3243" spans="1:5" ht="18" customHeight="1">
      <c r="A3243" s="94" t="s">
        <v>8510</v>
      </c>
      <c r="B3243" s="95">
        <v>40314065</v>
      </c>
      <c r="C3243" s="268"/>
      <c r="D3243" s="96" t="s">
        <v>8511</v>
      </c>
      <c r="E3243" s="89">
        <v>28170172</v>
      </c>
    </row>
    <row r="3244" spans="1:5" ht="18" customHeight="1">
      <c r="A3244" s="94" t="s">
        <v>8512</v>
      </c>
      <c r="B3244" s="95">
        <v>40314073</v>
      </c>
      <c r="C3244" s="268"/>
      <c r="D3244" s="96" t="s">
        <v>8513</v>
      </c>
      <c r="E3244" s="89">
        <v>28062469</v>
      </c>
    </row>
    <row r="3245" spans="1:5" ht="18" customHeight="1">
      <c r="A3245" s="94" t="s">
        <v>8514</v>
      </c>
      <c r="B3245" s="95">
        <v>40314081</v>
      </c>
      <c r="C3245" s="268"/>
      <c r="D3245" s="96" t="s">
        <v>8515</v>
      </c>
      <c r="E3245" s="89">
        <v>28170075</v>
      </c>
    </row>
    <row r="3246" spans="1:5" ht="18" customHeight="1">
      <c r="A3246" s="94" t="s">
        <v>8516</v>
      </c>
      <c r="B3246" s="95">
        <v>40314090</v>
      </c>
      <c r="C3246" s="268"/>
      <c r="D3246" s="96" t="s">
        <v>8517</v>
      </c>
      <c r="E3246" s="89">
        <v>28062191</v>
      </c>
    </row>
    <row r="3247" spans="1:5" ht="18" customHeight="1">
      <c r="B3247" s="95">
        <v>40314090</v>
      </c>
      <c r="C3247" s="268"/>
      <c r="D3247" s="96" t="s">
        <v>8518</v>
      </c>
      <c r="E3247" s="89">
        <v>28170083</v>
      </c>
    </row>
    <row r="3248" spans="1:5" ht="18" customHeight="1">
      <c r="A3248" s="94" t="s">
        <v>8519</v>
      </c>
      <c r="B3248" s="95">
        <v>40314103</v>
      </c>
      <c r="C3248" s="268"/>
      <c r="D3248" s="96" t="s">
        <v>8517</v>
      </c>
      <c r="E3248" s="89">
        <v>28170091</v>
      </c>
    </row>
    <row r="3249" spans="1:5" ht="18" customHeight="1">
      <c r="A3249" s="94" t="s">
        <v>8520</v>
      </c>
      <c r="B3249" s="95">
        <v>40314111</v>
      </c>
      <c r="C3249" s="268"/>
      <c r="D3249" s="96" t="s">
        <v>8521</v>
      </c>
      <c r="E3249" s="89">
        <v>28065662</v>
      </c>
    </row>
    <row r="3250" spans="1:5" ht="18" customHeight="1">
      <c r="A3250" s="94" t="s">
        <v>8522</v>
      </c>
      <c r="B3250" s="95">
        <v>40314120</v>
      </c>
      <c r="C3250" s="268"/>
      <c r="D3250" s="96" t="s">
        <v>8523</v>
      </c>
      <c r="E3250" s="89">
        <v>28062434</v>
      </c>
    </row>
    <row r="3251" spans="1:5" ht="18" customHeight="1">
      <c r="A3251" s="94" t="s">
        <v>8524</v>
      </c>
      <c r="B3251" s="95">
        <v>40314138</v>
      </c>
      <c r="C3251" s="268"/>
      <c r="D3251" s="96" t="s">
        <v>8523</v>
      </c>
      <c r="E3251" s="89">
        <v>28062434</v>
      </c>
    </row>
    <row r="3252" spans="1:5" ht="18" customHeight="1">
      <c r="A3252" s="94" t="s">
        <v>8525</v>
      </c>
      <c r="B3252" s="95">
        <v>40314154</v>
      </c>
      <c r="C3252" s="268"/>
      <c r="D3252" s="96" t="s">
        <v>8526</v>
      </c>
      <c r="E3252" s="89">
        <v>28062213</v>
      </c>
    </row>
    <row r="3253" spans="1:5" ht="18" customHeight="1">
      <c r="A3253" s="94" t="s">
        <v>8527</v>
      </c>
      <c r="B3253" s="95">
        <v>40314162</v>
      </c>
      <c r="C3253" s="268"/>
      <c r="D3253" s="96" t="s">
        <v>8528</v>
      </c>
      <c r="E3253" s="89">
        <v>28170253</v>
      </c>
    </row>
    <row r="3254" spans="1:5" ht="18" customHeight="1">
      <c r="A3254" s="94" t="s">
        <v>8529</v>
      </c>
      <c r="B3254" s="95">
        <v>40314170</v>
      </c>
      <c r="C3254" s="268"/>
      <c r="D3254" s="96" t="s">
        <v>8530</v>
      </c>
      <c r="E3254" s="89">
        <v>28100735</v>
      </c>
    </row>
    <row r="3255" spans="1:5" ht="18" customHeight="1">
      <c r="A3255" s="94" t="s">
        <v>8531</v>
      </c>
      <c r="B3255" s="95">
        <v>40314189</v>
      </c>
      <c r="C3255" s="268"/>
      <c r="D3255" s="96" t="s">
        <v>8532</v>
      </c>
      <c r="E3255" s="89">
        <v>28170245</v>
      </c>
    </row>
    <row r="3256" spans="1:5" ht="18" customHeight="1">
      <c r="A3256" s="94" t="s">
        <v>8533</v>
      </c>
      <c r="B3256" s="95">
        <v>40314200</v>
      </c>
      <c r="C3256" s="268"/>
      <c r="D3256" s="96" t="s">
        <v>8534</v>
      </c>
      <c r="E3256" s="89">
        <v>28170210</v>
      </c>
    </row>
    <row r="3257" spans="1:5" ht="18" customHeight="1">
      <c r="A3257" s="94" t="s">
        <v>8535</v>
      </c>
      <c r="B3257" s="95">
        <v>40314227</v>
      </c>
      <c r="C3257" s="268"/>
      <c r="D3257" s="96" t="s">
        <v>8536</v>
      </c>
      <c r="E3257" s="89">
        <v>28170229</v>
      </c>
    </row>
    <row r="3258" spans="1:5" ht="18" customHeight="1">
      <c r="A3258" s="94" t="s">
        <v>8537</v>
      </c>
      <c r="B3258" s="95">
        <v>40314235</v>
      </c>
      <c r="C3258" s="268"/>
      <c r="D3258" s="96" t="s">
        <v>8538</v>
      </c>
      <c r="E3258" s="89">
        <v>28170199</v>
      </c>
    </row>
    <row r="3259" spans="1:5" ht="18" customHeight="1">
      <c r="A3259" s="94" t="s">
        <v>8539</v>
      </c>
      <c r="B3259" s="95">
        <v>40314243</v>
      </c>
      <c r="C3259" s="268"/>
      <c r="D3259" s="96" t="s">
        <v>8540</v>
      </c>
      <c r="E3259" s="89">
        <v>28100697</v>
      </c>
    </row>
    <row r="3260" spans="1:5" ht="18" customHeight="1">
      <c r="A3260" s="94" t="s">
        <v>8541</v>
      </c>
      <c r="B3260" s="95">
        <v>40316017</v>
      </c>
      <c r="C3260" s="268"/>
      <c r="D3260" s="96" t="s">
        <v>8542</v>
      </c>
      <c r="E3260" s="89">
        <v>28050428</v>
      </c>
    </row>
    <row r="3261" spans="1:5" ht="18" customHeight="1">
      <c r="B3261" s="95">
        <v>40316017</v>
      </c>
      <c r="C3261" s="268"/>
      <c r="D3261" s="96" t="s">
        <v>8543</v>
      </c>
      <c r="E3261" s="89">
        <v>31120318</v>
      </c>
    </row>
    <row r="3262" spans="1:5" ht="18" customHeight="1">
      <c r="A3262" s="94" t="s">
        <v>8544</v>
      </c>
      <c r="B3262" s="95">
        <v>40316025</v>
      </c>
      <c r="C3262" s="268"/>
      <c r="D3262" s="96" t="s">
        <v>8545</v>
      </c>
      <c r="E3262" s="89">
        <v>28050940</v>
      </c>
    </row>
    <row r="3263" spans="1:5" ht="18" customHeight="1">
      <c r="A3263" s="94" t="s">
        <v>8546</v>
      </c>
      <c r="B3263" s="95">
        <v>40316033</v>
      </c>
      <c r="C3263" s="268"/>
      <c r="D3263" s="96" t="s">
        <v>8547</v>
      </c>
      <c r="E3263" s="89">
        <v>28050010</v>
      </c>
    </row>
    <row r="3264" spans="1:5" ht="18" customHeight="1">
      <c r="A3264" s="94" t="s">
        <v>8548</v>
      </c>
      <c r="B3264" s="95">
        <v>40316041</v>
      </c>
      <c r="C3264" s="268"/>
      <c r="D3264" s="96" t="s">
        <v>928</v>
      </c>
      <c r="E3264" s="89">
        <v>28050029</v>
      </c>
    </row>
    <row r="3265" spans="1:5" ht="18" customHeight="1">
      <c r="B3265" s="95">
        <v>40316041</v>
      </c>
      <c r="C3265" s="268"/>
      <c r="D3265" s="96" t="s">
        <v>928</v>
      </c>
      <c r="E3265" s="89">
        <v>31120016</v>
      </c>
    </row>
    <row r="3266" spans="1:5" ht="18" customHeight="1">
      <c r="A3266" s="94" t="s">
        <v>941</v>
      </c>
      <c r="B3266" s="95">
        <v>40316050</v>
      </c>
      <c r="C3266" s="268"/>
      <c r="D3266" s="96" t="s">
        <v>8549</v>
      </c>
      <c r="E3266" s="89">
        <v>28050037</v>
      </c>
    </row>
    <row r="3267" spans="1:5" ht="18" customHeight="1">
      <c r="B3267" s="95">
        <v>40316050</v>
      </c>
      <c r="C3267" s="268"/>
      <c r="D3267" s="96" t="s">
        <v>941</v>
      </c>
      <c r="E3267" s="89">
        <v>31120024</v>
      </c>
    </row>
    <row r="3268" spans="1:5" ht="18" customHeight="1">
      <c r="A3268" s="94" t="s">
        <v>8550</v>
      </c>
      <c r="B3268" s="95">
        <v>40316068</v>
      </c>
      <c r="C3268" s="268"/>
      <c r="D3268" s="96" t="s">
        <v>8551</v>
      </c>
      <c r="E3268" s="89">
        <v>28070062</v>
      </c>
    </row>
    <row r="3269" spans="1:5" ht="18" customHeight="1">
      <c r="B3269" s="95">
        <v>40316068</v>
      </c>
      <c r="C3269" s="268"/>
      <c r="D3269" s="96" t="s">
        <v>8552</v>
      </c>
      <c r="E3269" s="89">
        <v>28010213</v>
      </c>
    </row>
    <row r="3270" spans="1:5" ht="18" customHeight="1">
      <c r="A3270" s="94" t="s">
        <v>955</v>
      </c>
      <c r="B3270" s="95">
        <v>40316076</v>
      </c>
      <c r="C3270" s="268"/>
      <c r="D3270" s="96" t="s">
        <v>8553</v>
      </c>
      <c r="E3270" s="89">
        <v>28050061</v>
      </c>
    </row>
    <row r="3271" spans="1:5" ht="18" customHeight="1">
      <c r="B3271" s="95">
        <v>40316076</v>
      </c>
      <c r="C3271" s="268"/>
      <c r="D3271" s="96" t="s">
        <v>955</v>
      </c>
      <c r="E3271" s="89">
        <v>31120040</v>
      </c>
    </row>
    <row r="3272" spans="1:5" ht="18" customHeight="1">
      <c r="A3272" s="94" t="s">
        <v>8554</v>
      </c>
      <c r="B3272" s="95">
        <v>40316084</v>
      </c>
      <c r="C3272" s="268"/>
      <c r="D3272" s="96" t="s">
        <v>8555</v>
      </c>
      <c r="E3272" s="89">
        <v>28050975</v>
      </c>
    </row>
    <row r="3273" spans="1:5" ht="18" customHeight="1">
      <c r="A3273" s="94" t="s">
        <v>8556</v>
      </c>
      <c r="B3273" s="95">
        <v>40316092</v>
      </c>
      <c r="C3273" s="268"/>
      <c r="D3273" s="96" t="s">
        <v>8557</v>
      </c>
      <c r="E3273" s="89">
        <v>28061683</v>
      </c>
    </row>
    <row r="3274" spans="1:5" ht="18" customHeight="1">
      <c r="A3274" s="94" t="s">
        <v>8558</v>
      </c>
      <c r="B3274" s="95">
        <v>40316106</v>
      </c>
      <c r="C3274" s="268"/>
      <c r="D3274" s="96" t="s">
        <v>8559</v>
      </c>
      <c r="E3274" s="89">
        <v>28060156</v>
      </c>
    </row>
    <row r="3275" spans="1:5" ht="18" customHeight="1">
      <c r="B3275" s="95">
        <v>40316106</v>
      </c>
      <c r="C3275" s="268"/>
      <c r="D3275" s="96" t="s">
        <v>8559</v>
      </c>
      <c r="E3275" s="89">
        <v>31120474</v>
      </c>
    </row>
    <row r="3276" spans="1:5" ht="18" customHeight="1">
      <c r="A3276" s="94" t="s">
        <v>8560</v>
      </c>
      <c r="B3276" s="95">
        <v>40316114</v>
      </c>
      <c r="C3276" s="268"/>
      <c r="D3276" s="96" t="s">
        <v>8047</v>
      </c>
      <c r="E3276" s="89">
        <v>31120059</v>
      </c>
    </row>
    <row r="3277" spans="1:5" ht="18" customHeight="1">
      <c r="B3277" s="95">
        <v>40316114</v>
      </c>
      <c r="C3277" s="268"/>
      <c r="D3277" s="96" t="s">
        <v>8561</v>
      </c>
      <c r="E3277" s="89">
        <v>31120067</v>
      </c>
    </row>
    <row r="3278" spans="1:5" ht="18" customHeight="1">
      <c r="A3278" s="94" t="s">
        <v>8562</v>
      </c>
      <c r="B3278" s="95">
        <v>40316122</v>
      </c>
      <c r="C3278" s="268"/>
      <c r="D3278" s="96" t="s">
        <v>8561</v>
      </c>
      <c r="E3278" s="89">
        <v>28060229</v>
      </c>
    </row>
    <row r="3279" spans="1:5" ht="18" customHeight="1">
      <c r="A3279" s="94" t="s">
        <v>8563</v>
      </c>
      <c r="B3279" s="95">
        <v>40316130</v>
      </c>
      <c r="C3279" s="268"/>
      <c r="D3279" s="96" t="s">
        <v>8564</v>
      </c>
      <c r="E3279" s="89">
        <v>28062515</v>
      </c>
    </row>
    <row r="3280" spans="1:5" ht="18" customHeight="1">
      <c r="A3280" s="94" t="s">
        <v>8565</v>
      </c>
      <c r="B3280" s="95">
        <v>40316149</v>
      </c>
      <c r="C3280" s="268"/>
      <c r="D3280" s="96" t="s">
        <v>8566</v>
      </c>
      <c r="E3280" s="89">
        <v>28061624</v>
      </c>
    </row>
    <row r="3281" spans="1:5" ht="18" customHeight="1">
      <c r="A3281" s="94" t="s">
        <v>8567</v>
      </c>
      <c r="B3281" s="95">
        <v>40316157</v>
      </c>
      <c r="C3281" s="268"/>
      <c r="D3281" s="96" t="s">
        <v>7949</v>
      </c>
      <c r="E3281" s="89">
        <v>28061861</v>
      </c>
    </row>
    <row r="3282" spans="1:5" ht="18" customHeight="1">
      <c r="A3282" s="94" t="s">
        <v>1085</v>
      </c>
      <c r="B3282" s="95">
        <v>40316165</v>
      </c>
      <c r="C3282" s="268"/>
      <c r="D3282" s="96" t="s">
        <v>8568</v>
      </c>
      <c r="E3282" s="89">
        <v>28050070</v>
      </c>
    </row>
    <row r="3283" spans="1:5" ht="18" customHeight="1">
      <c r="A3283" s="94" t="s">
        <v>8569</v>
      </c>
      <c r="B3283" s="95">
        <v>40316173</v>
      </c>
      <c r="C3283" s="268"/>
      <c r="D3283" s="96" t="s">
        <v>8569</v>
      </c>
      <c r="E3283" s="89">
        <v>28050088</v>
      </c>
    </row>
    <row r="3284" spans="1:5" ht="18" customHeight="1">
      <c r="A3284" s="94" t="s">
        <v>8570</v>
      </c>
      <c r="B3284" s="95">
        <v>40316181</v>
      </c>
      <c r="C3284" s="268"/>
      <c r="D3284" s="96" t="s">
        <v>8571</v>
      </c>
      <c r="E3284" s="89">
        <v>28050843</v>
      </c>
    </row>
    <row r="3285" spans="1:5" ht="18" customHeight="1">
      <c r="A3285" s="94" t="s">
        <v>8572</v>
      </c>
      <c r="B3285" s="95">
        <v>40316190</v>
      </c>
      <c r="C3285" s="268"/>
      <c r="D3285" s="96" t="s">
        <v>8573</v>
      </c>
      <c r="E3285" s="89">
        <v>28050142</v>
      </c>
    </row>
    <row r="3286" spans="1:5" ht="18" customHeight="1">
      <c r="B3286" s="95">
        <v>40316190</v>
      </c>
      <c r="C3286" s="268"/>
      <c r="D3286" s="96" t="s">
        <v>8572</v>
      </c>
      <c r="E3286" s="89">
        <v>31120083</v>
      </c>
    </row>
    <row r="3287" spans="1:5" ht="18" customHeight="1">
      <c r="A3287" s="94" t="s">
        <v>8574</v>
      </c>
      <c r="B3287" s="95">
        <v>40316203</v>
      </c>
      <c r="C3287" s="268"/>
      <c r="D3287" s="96" t="s">
        <v>8575</v>
      </c>
      <c r="E3287" s="89">
        <v>28050169</v>
      </c>
    </row>
    <row r="3288" spans="1:5" ht="18" customHeight="1">
      <c r="B3288" s="95">
        <v>40316203</v>
      </c>
      <c r="C3288" s="268"/>
      <c r="D3288" s="96" t="s">
        <v>8575</v>
      </c>
      <c r="E3288" s="89">
        <v>31120091</v>
      </c>
    </row>
    <row r="3289" spans="1:5" ht="18" customHeight="1">
      <c r="A3289" s="94" t="s">
        <v>8576</v>
      </c>
      <c r="B3289" s="95">
        <v>40316211</v>
      </c>
      <c r="C3289" s="268"/>
      <c r="D3289" s="96" t="s">
        <v>8577</v>
      </c>
      <c r="E3289" s="89">
        <v>28050215</v>
      </c>
    </row>
    <row r="3290" spans="1:5" ht="18" customHeight="1">
      <c r="A3290" s="94" t="s">
        <v>8578</v>
      </c>
      <c r="B3290" s="95">
        <v>40316220</v>
      </c>
      <c r="C3290" s="268"/>
      <c r="D3290" s="96" t="s">
        <v>8579</v>
      </c>
      <c r="E3290" s="89">
        <v>28050231</v>
      </c>
    </row>
    <row r="3291" spans="1:5" ht="18" customHeight="1">
      <c r="A3291" s="94" t="s">
        <v>8580</v>
      </c>
      <c r="B3291" s="95">
        <v>40316238</v>
      </c>
      <c r="C3291" s="268"/>
      <c r="D3291" s="96" t="s">
        <v>8581</v>
      </c>
      <c r="E3291" s="89">
        <v>31120482</v>
      </c>
    </row>
    <row r="3292" spans="1:5" ht="18" customHeight="1">
      <c r="A3292" s="94" t="s">
        <v>8582</v>
      </c>
      <c r="B3292" s="95">
        <v>40316246</v>
      </c>
      <c r="C3292" s="268"/>
      <c r="D3292" s="96" t="s">
        <v>8583</v>
      </c>
      <c r="E3292" s="89">
        <v>28050240</v>
      </c>
    </row>
    <row r="3293" spans="1:5" ht="18" customHeight="1">
      <c r="B3293" s="95">
        <v>40316246</v>
      </c>
      <c r="C3293" s="268"/>
      <c r="D3293" s="96" t="s">
        <v>8582</v>
      </c>
      <c r="E3293" s="89">
        <v>31120156</v>
      </c>
    </row>
    <row r="3294" spans="1:5" ht="18" customHeight="1">
      <c r="A3294" s="94" t="s">
        <v>8584</v>
      </c>
      <c r="B3294" s="95">
        <v>40316254</v>
      </c>
      <c r="C3294" s="268"/>
      <c r="D3294" s="96" t="s">
        <v>8585</v>
      </c>
      <c r="E3294" s="89">
        <v>28050258</v>
      </c>
    </row>
    <row r="3295" spans="1:5" ht="18" customHeight="1">
      <c r="A3295" s="94" t="s">
        <v>8586</v>
      </c>
      <c r="B3295" s="95">
        <v>40316262</v>
      </c>
      <c r="C3295" s="268"/>
      <c r="D3295" s="96" t="s">
        <v>8587</v>
      </c>
      <c r="E3295" s="89">
        <v>28050304</v>
      </c>
    </row>
    <row r="3296" spans="1:5" ht="18" customHeight="1">
      <c r="B3296" s="95">
        <v>40316262</v>
      </c>
      <c r="C3296" s="268"/>
      <c r="D3296" s="96" t="s">
        <v>8586</v>
      </c>
      <c r="E3296" s="89">
        <v>31120172</v>
      </c>
    </row>
    <row r="3297" spans="1:5" ht="18" customHeight="1">
      <c r="A3297" s="94" t="s">
        <v>1334</v>
      </c>
      <c r="B3297" s="95">
        <v>40316270</v>
      </c>
      <c r="C3297" s="268"/>
      <c r="D3297" s="96" t="s">
        <v>1334</v>
      </c>
      <c r="E3297" s="89">
        <v>28010795</v>
      </c>
    </row>
    <row r="3298" spans="1:5" ht="18" customHeight="1">
      <c r="B3298" s="95">
        <v>40316270</v>
      </c>
      <c r="C3298" s="268"/>
      <c r="D3298" s="96" t="s">
        <v>1334</v>
      </c>
      <c r="E3298" s="89">
        <v>31120180</v>
      </c>
    </row>
    <row r="3299" spans="1:5" ht="18" customHeight="1">
      <c r="A3299" s="94" t="s">
        <v>8588</v>
      </c>
      <c r="B3299" s="95">
        <v>40316289</v>
      </c>
      <c r="C3299" s="268"/>
      <c r="D3299" s="96" t="s">
        <v>8589</v>
      </c>
      <c r="E3299" s="89">
        <v>28050312</v>
      </c>
    </row>
    <row r="3300" spans="1:5" ht="18" customHeight="1">
      <c r="B3300" s="95">
        <v>40316289</v>
      </c>
      <c r="C3300" s="268"/>
      <c r="D3300" s="96" t="s">
        <v>8589</v>
      </c>
      <c r="E3300" s="89">
        <v>31120199</v>
      </c>
    </row>
    <row r="3301" spans="1:5" ht="18" customHeight="1">
      <c r="A3301" s="94" t="s">
        <v>1371</v>
      </c>
      <c r="B3301" s="95">
        <v>40316297</v>
      </c>
      <c r="C3301" s="268"/>
      <c r="D3301" s="96" t="s">
        <v>8590</v>
      </c>
      <c r="E3301" s="89">
        <v>28050320</v>
      </c>
    </row>
    <row r="3302" spans="1:5" ht="18" customHeight="1">
      <c r="A3302" s="94" t="s">
        <v>8591</v>
      </c>
      <c r="B3302" s="95">
        <v>40316300</v>
      </c>
      <c r="C3302" s="268"/>
      <c r="D3302" s="96" t="s">
        <v>8592</v>
      </c>
      <c r="E3302" s="89">
        <v>28050983</v>
      </c>
    </row>
    <row r="3303" spans="1:5" ht="18" customHeight="1">
      <c r="A3303" s="94" t="s">
        <v>8593</v>
      </c>
      <c r="B3303" s="95">
        <v>40316319</v>
      </c>
      <c r="C3303" s="268"/>
      <c r="D3303" s="96" t="s">
        <v>8594</v>
      </c>
      <c r="E3303" s="89">
        <v>28050860</v>
      </c>
    </row>
    <row r="3304" spans="1:5" ht="18" customHeight="1">
      <c r="A3304" s="94" t="s">
        <v>8595</v>
      </c>
      <c r="B3304" s="95">
        <v>40316335</v>
      </c>
      <c r="C3304" s="268"/>
      <c r="D3304" s="96" t="s">
        <v>8596</v>
      </c>
      <c r="E3304" s="89">
        <v>28050380</v>
      </c>
    </row>
    <row r="3305" spans="1:5" ht="18" customHeight="1">
      <c r="A3305" s="94" t="s">
        <v>8597</v>
      </c>
      <c r="B3305" s="95">
        <v>40316343</v>
      </c>
      <c r="C3305" s="268"/>
      <c r="D3305" s="96" t="s">
        <v>8085</v>
      </c>
      <c r="E3305" s="89">
        <v>28060601</v>
      </c>
    </row>
    <row r="3306" spans="1:5" ht="18" customHeight="1">
      <c r="A3306" s="94" t="s">
        <v>8598</v>
      </c>
      <c r="B3306" s="95">
        <v>40316351</v>
      </c>
      <c r="C3306" s="268"/>
      <c r="D3306" s="96" t="s">
        <v>8599</v>
      </c>
      <c r="E3306" s="89">
        <v>28050720</v>
      </c>
    </row>
    <row r="3307" spans="1:5" ht="18" customHeight="1">
      <c r="A3307" s="94" t="s">
        <v>8600</v>
      </c>
      <c r="B3307" s="95">
        <v>40316360</v>
      </c>
      <c r="C3307" s="268"/>
      <c r="D3307" s="96" t="s">
        <v>1508</v>
      </c>
      <c r="E3307" s="89">
        <v>28050355</v>
      </c>
    </row>
    <row r="3308" spans="1:5" ht="18" customHeight="1">
      <c r="B3308" s="95">
        <v>40316360</v>
      </c>
      <c r="C3308" s="268"/>
      <c r="D3308" s="96" t="s">
        <v>8600</v>
      </c>
      <c r="E3308" s="89">
        <v>31120253</v>
      </c>
    </row>
    <row r="3309" spans="1:5" ht="18" customHeight="1">
      <c r="A3309" s="94" t="s">
        <v>8601</v>
      </c>
      <c r="B3309" s="95">
        <v>40316378</v>
      </c>
      <c r="C3309" s="268"/>
      <c r="D3309" s="96" t="s">
        <v>8602</v>
      </c>
      <c r="E3309" s="89">
        <v>28061608</v>
      </c>
    </row>
    <row r="3310" spans="1:5" ht="18" customHeight="1">
      <c r="B3310" s="95">
        <v>40316378</v>
      </c>
      <c r="C3310" s="268"/>
      <c r="D3310" s="96" t="s">
        <v>8603</v>
      </c>
      <c r="E3310" s="89">
        <v>28061594</v>
      </c>
    </row>
    <row r="3311" spans="1:5" ht="18" customHeight="1">
      <c r="B3311" s="95">
        <v>40316378</v>
      </c>
      <c r="C3311" s="268"/>
      <c r="D3311" s="96" t="s">
        <v>8604</v>
      </c>
      <c r="E3311" s="89">
        <v>28061667</v>
      </c>
    </row>
    <row r="3312" spans="1:5" ht="18" customHeight="1">
      <c r="B3312" s="95">
        <v>40316378</v>
      </c>
      <c r="C3312" s="268"/>
      <c r="D3312" s="96" t="s">
        <v>8605</v>
      </c>
      <c r="E3312" s="89">
        <v>31120490</v>
      </c>
    </row>
    <row r="3313" spans="1:5" ht="18" customHeight="1">
      <c r="A3313" s="94" t="s">
        <v>1600</v>
      </c>
      <c r="B3313" s="95">
        <v>40316386</v>
      </c>
      <c r="C3313" s="268"/>
      <c r="D3313" s="96" t="s">
        <v>1600</v>
      </c>
      <c r="E3313" s="89">
        <v>28050916</v>
      </c>
    </row>
    <row r="3314" spans="1:5" ht="18" customHeight="1">
      <c r="A3314" s="94" t="s">
        <v>8606</v>
      </c>
      <c r="B3314" s="95">
        <v>40316394</v>
      </c>
      <c r="C3314" s="268"/>
      <c r="D3314" s="96" t="s">
        <v>8136</v>
      </c>
      <c r="E3314" s="89">
        <v>28050924</v>
      </c>
    </row>
    <row r="3315" spans="1:5" ht="18" customHeight="1">
      <c r="B3315" s="95">
        <v>40316394</v>
      </c>
      <c r="C3315" s="268"/>
      <c r="D3315" s="96" t="s">
        <v>8607</v>
      </c>
      <c r="E3315" s="89">
        <v>31120296</v>
      </c>
    </row>
    <row r="3316" spans="1:5" ht="18" customHeight="1">
      <c r="B3316" s="95">
        <v>40316394</v>
      </c>
      <c r="C3316" s="268"/>
      <c r="D3316" s="96" t="s">
        <v>8608</v>
      </c>
      <c r="E3316" s="89">
        <v>28011686</v>
      </c>
    </row>
    <row r="3317" spans="1:5" ht="18" customHeight="1">
      <c r="A3317" s="94" t="s">
        <v>1712</v>
      </c>
      <c r="B3317" s="95">
        <v>40316408</v>
      </c>
      <c r="C3317" s="268"/>
      <c r="D3317" s="96" t="s">
        <v>8609</v>
      </c>
      <c r="E3317" s="89">
        <v>28050410</v>
      </c>
    </row>
    <row r="3318" spans="1:5" ht="18" customHeight="1">
      <c r="B3318" s="95">
        <v>40316408</v>
      </c>
      <c r="C3318" s="268"/>
      <c r="D3318" s="96" t="s">
        <v>1712</v>
      </c>
      <c r="E3318" s="89">
        <v>31120300</v>
      </c>
    </row>
    <row r="3319" spans="1:5" ht="18" customHeight="1">
      <c r="A3319" s="94" t="s">
        <v>8610</v>
      </c>
      <c r="B3319" s="95">
        <v>40316416</v>
      </c>
      <c r="C3319" s="268"/>
      <c r="D3319" s="96" t="s">
        <v>8611</v>
      </c>
      <c r="E3319" s="89">
        <v>28050436</v>
      </c>
    </row>
    <row r="3320" spans="1:5" ht="18" customHeight="1">
      <c r="B3320" s="95">
        <v>40316416</v>
      </c>
      <c r="C3320" s="268"/>
      <c r="D3320" s="96" t="s">
        <v>8610</v>
      </c>
      <c r="E3320" s="89">
        <v>31120326</v>
      </c>
    </row>
    <row r="3321" spans="1:5" ht="18" customHeight="1">
      <c r="A3321" s="94" t="s">
        <v>8612</v>
      </c>
      <c r="B3321" s="95">
        <v>40316424</v>
      </c>
      <c r="C3321" s="268"/>
      <c r="D3321" s="96" t="s">
        <v>7856</v>
      </c>
      <c r="E3321" s="89">
        <v>28050754</v>
      </c>
    </row>
    <row r="3322" spans="1:5" ht="18" customHeight="1">
      <c r="B3322" s="95">
        <v>40316424</v>
      </c>
      <c r="C3322" s="268"/>
      <c r="D3322" s="96" t="s">
        <v>8613</v>
      </c>
      <c r="E3322" s="89">
        <v>31120458</v>
      </c>
    </row>
    <row r="3323" spans="1:5" ht="18" customHeight="1">
      <c r="A3323" s="94" t="s">
        <v>1727</v>
      </c>
      <c r="B3323" s="95">
        <v>40316432</v>
      </c>
      <c r="C3323" s="268"/>
      <c r="D3323" s="96" t="s">
        <v>8614</v>
      </c>
      <c r="E3323" s="89">
        <v>28050509</v>
      </c>
    </row>
    <row r="3324" spans="1:5" ht="18" customHeight="1">
      <c r="B3324" s="95">
        <v>40316432</v>
      </c>
      <c r="C3324" s="268"/>
      <c r="D3324" s="96" t="s">
        <v>1727</v>
      </c>
      <c r="E3324" s="89">
        <v>31120334</v>
      </c>
    </row>
    <row r="3325" spans="1:5" ht="18" customHeight="1">
      <c r="A3325" s="94" t="s">
        <v>8615</v>
      </c>
      <c r="B3325" s="95">
        <v>40316440</v>
      </c>
      <c r="C3325" s="268"/>
      <c r="D3325" s="96" t="s">
        <v>8616</v>
      </c>
      <c r="E3325" s="89">
        <v>28050797</v>
      </c>
    </row>
    <row r="3326" spans="1:5" ht="18" customHeight="1">
      <c r="A3326" s="94" t="s">
        <v>8617</v>
      </c>
      <c r="B3326" s="95">
        <v>40316459</v>
      </c>
      <c r="C3326" s="268"/>
      <c r="D3326" s="96" t="s">
        <v>8577</v>
      </c>
      <c r="E3326" s="89">
        <v>28050223</v>
      </c>
    </row>
    <row r="3327" spans="1:5" ht="18" customHeight="1">
      <c r="A3327" s="94" t="s">
        <v>8618</v>
      </c>
      <c r="B3327" s="95">
        <v>40316467</v>
      </c>
      <c r="C3327" s="268"/>
      <c r="D3327" s="96" t="s">
        <v>8619</v>
      </c>
      <c r="E3327" s="89">
        <v>28050827</v>
      </c>
    </row>
    <row r="3328" spans="1:5" ht="18" customHeight="1">
      <c r="A3328" s="94" t="s">
        <v>8620</v>
      </c>
      <c r="B3328" s="95">
        <v>40316475</v>
      </c>
      <c r="C3328" s="268"/>
      <c r="D3328" s="96" t="s">
        <v>8620</v>
      </c>
      <c r="E3328" s="89">
        <v>28050878</v>
      </c>
    </row>
    <row r="3329" spans="1:5" ht="18" customHeight="1">
      <c r="A3329" s="94" t="s">
        <v>1816</v>
      </c>
      <c r="B3329" s="95">
        <v>40316483</v>
      </c>
      <c r="C3329" s="268"/>
      <c r="D3329" s="96" t="s">
        <v>8621</v>
      </c>
      <c r="E3329" s="89">
        <v>28050789</v>
      </c>
    </row>
    <row r="3330" spans="1:5" ht="18" customHeight="1">
      <c r="A3330" s="94" t="s">
        <v>8622</v>
      </c>
      <c r="B3330" s="95">
        <v>40316491</v>
      </c>
      <c r="C3330" s="268"/>
      <c r="D3330" s="96" t="s">
        <v>8599</v>
      </c>
      <c r="E3330" s="89">
        <v>28050720</v>
      </c>
    </row>
    <row r="3331" spans="1:5" ht="18" customHeight="1">
      <c r="B3331" s="95">
        <v>40316491</v>
      </c>
      <c r="C3331" s="268"/>
      <c r="D3331" s="96" t="s">
        <v>8622</v>
      </c>
      <c r="E3331" s="89">
        <v>31120431</v>
      </c>
    </row>
    <row r="3332" spans="1:5" ht="18" customHeight="1">
      <c r="A3332" s="94" t="s">
        <v>1846</v>
      </c>
      <c r="B3332" s="95">
        <v>40316505</v>
      </c>
      <c r="C3332" s="268"/>
      <c r="D3332" s="96" t="s">
        <v>8623</v>
      </c>
      <c r="E3332" s="89">
        <v>28050770</v>
      </c>
    </row>
    <row r="3333" spans="1:5" ht="18" customHeight="1">
      <c r="B3333" s="95">
        <v>40316505</v>
      </c>
      <c r="C3333" s="268"/>
      <c r="D3333" s="96" t="s">
        <v>1846</v>
      </c>
      <c r="E3333" s="89">
        <v>31120350</v>
      </c>
    </row>
    <row r="3334" spans="1:5" ht="18" customHeight="1">
      <c r="A3334" s="94" t="s">
        <v>8624</v>
      </c>
      <c r="B3334" s="95">
        <v>40316513</v>
      </c>
      <c r="C3334" s="268"/>
      <c r="D3334" s="96" t="s">
        <v>8625</v>
      </c>
      <c r="E3334" s="89">
        <v>28050690</v>
      </c>
    </row>
    <row r="3335" spans="1:5" ht="18" customHeight="1">
      <c r="B3335" s="95">
        <v>40316513</v>
      </c>
      <c r="C3335" s="268"/>
      <c r="D3335" s="96" t="s">
        <v>8624</v>
      </c>
      <c r="E3335" s="89">
        <v>31120369</v>
      </c>
    </row>
    <row r="3336" spans="1:5" ht="18" customHeight="1">
      <c r="A3336" s="94" t="s">
        <v>8626</v>
      </c>
      <c r="B3336" s="95">
        <v>40316521</v>
      </c>
      <c r="C3336" s="268"/>
      <c r="D3336" s="96" t="s">
        <v>8627</v>
      </c>
      <c r="E3336" s="89">
        <v>28050703</v>
      </c>
    </row>
    <row r="3337" spans="1:5" ht="18" customHeight="1">
      <c r="B3337" s="95">
        <v>40316521</v>
      </c>
      <c r="C3337" s="268"/>
      <c r="D3337" s="96" t="s">
        <v>8628</v>
      </c>
      <c r="E3337" s="89">
        <v>31120377</v>
      </c>
    </row>
    <row r="3338" spans="1:5" ht="18" customHeight="1">
      <c r="A3338" s="94" t="s">
        <v>8629</v>
      </c>
      <c r="B3338" s="95">
        <v>40316530</v>
      </c>
      <c r="C3338" s="268"/>
      <c r="D3338" s="96" t="s">
        <v>8630</v>
      </c>
      <c r="E3338" s="89">
        <v>28050800</v>
      </c>
    </row>
    <row r="3339" spans="1:5" ht="18" customHeight="1">
      <c r="B3339" s="95">
        <v>40316530</v>
      </c>
      <c r="C3339" s="268"/>
      <c r="D3339" s="96" t="s">
        <v>8629</v>
      </c>
      <c r="E3339" s="89">
        <v>31120440</v>
      </c>
    </row>
    <row r="3340" spans="1:5" ht="18" customHeight="1">
      <c r="A3340" s="94" t="s">
        <v>8631</v>
      </c>
      <c r="B3340" s="95">
        <v>40316548</v>
      </c>
      <c r="C3340" s="268"/>
      <c r="D3340" s="96" t="s">
        <v>8632</v>
      </c>
      <c r="E3340" s="89">
        <v>28050711</v>
      </c>
    </row>
    <row r="3341" spans="1:5" ht="18" customHeight="1">
      <c r="B3341" s="95">
        <v>40316548</v>
      </c>
      <c r="C3341" s="268"/>
      <c r="D3341" s="96" t="s">
        <v>8633</v>
      </c>
      <c r="E3341" s="89">
        <v>31120385</v>
      </c>
    </row>
    <row r="3342" spans="1:5" ht="18" customHeight="1">
      <c r="A3342" s="94" t="s">
        <v>8634</v>
      </c>
      <c r="B3342" s="95">
        <v>40316556</v>
      </c>
      <c r="C3342" s="268"/>
      <c r="D3342" s="96" t="s">
        <v>8635</v>
      </c>
      <c r="E3342" s="89">
        <v>28050738</v>
      </c>
    </row>
    <row r="3343" spans="1:5" ht="18" customHeight="1">
      <c r="B3343" s="95">
        <v>40316556</v>
      </c>
      <c r="C3343" s="268"/>
      <c r="D3343" s="96" t="s">
        <v>8636</v>
      </c>
      <c r="E3343" s="89">
        <v>31120393</v>
      </c>
    </row>
    <row r="3344" spans="1:5" ht="18" customHeight="1">
      <c r="A3344" s="94" t="s">
        <v>8637</v>
      </c>
      <c r="B3344" s="95">
        <v>40316564</v>
      </c>
      <c r="C3344" s="268"/>
      <c r="D3344" s="96" t="s">
        <v>7850</v>
      </c>
      <c r="E3344" s="89">
        <v>28050851</v>
      </c>
    </row>
    <row r="3345" spans="1:5" ht="18" customHeight="1">
      <c r="A3345" s="94" t="s">
        <v>1899</v>
      </c>
      <c r="B3345" s="95">
        <v>40316572</v>
      </c>
      <c r="C3345" s="268"/>
      <c r="D3345" s="96" t="s">
        <v>8638</v>
      </c>
      <c r="E3345" s="89">
        <v>28011449</v>
      </c>
    </row>
    <row r="3346" spans="1:5" ht="18" customHeight="1">
      <c r="B3346" s="95">
        <v>40316572</v>
      </c>
      <c r="C3346" s="268"/>
      <c r="D3346" s="96" t="s">
        <v>1899</v>
      </c>
      <c r="E3346" s="89">
        <v>31120423</v>
      </c>
    </row>
    <row r="3347" spans="1:5" ht="18" customHeight="1">
      <c r="A3347" s="94" t="s">
        <v>8639</v>
      </c>
      <c r="B3347" s="95">
        <v>40401014</v>
      </c>
      <c r="C3347" s="268"/>
      <c r="D3347" s="96" t="s">
        <v>8640</v>
      </c>
      <c r="E3347" s="89">
        <v>27030059</v>
      </c>
    </row>
    <row r="3348" spans="1:5" ht="18" customHeight="1">
      <c r="A3348" s="94" t="s">
        <v>8641</v>
      </c>
      <c r="B3348" s="95">
        <v>40401022</v>
      </c>
      <c r="C3348" s="268"/>
      <c r="D3348" s="96" t="s">
        <v>8640</v>
      </c>
      <c r="E3348" s="89">
        <v>27030059</v>
      </c>
    </row>
    <row r="3349" spans="1:5" ht="18" customHeight="1">
      <c r="A3349" s="94" t="s">
        <v>8642</v>
      </c>
      <c r="B3349" s="95">
        <v>40402010</v>
      </c>
      <c r="C3349" s="268"/>
      <c r="D3349" s="96" t="s">
        <v>8643</v>
      </c>
      <c r="E3349" s="89">
        <v>27040160</v>
      </c>
    </row>
    <row r="3350" spans="1:5" ht="18" customHeight="1">
      <c r="A3350" s="94" t="s">
        <v>8644</v>
      </c>
      <c r="B3350" s="95">
        <v>40402029</v>
      </c>
      <c r="C3350" s="268"/>
      <c r="D3350" s="96" t="s">
        <v>8643</v>
      </c>
      <c r="E3350" s="89">
        <v>27040160</v>
      </c>
    </row>
    <row r="3351" spans="1:5" ht="18" customHeight="1">
      <c r="A3351" s="94" t="s">
        <v>883</v>
      </c>
      <c r="B3351" s="95">
        <v>40402037</v>
      </c>
      <c r="C3351" s="268"/>
      <c r="D3351" s="96" t="s">
        <v>883</v>
      </c>
      <c r="E3351" s="89">
        <v>27020096</v>
      </c>
    </row>
    <row r="3352" spans="1:5" ht="18" customHeight="1">
      <c r="A3352" s="94" t="s">
        <v>8645</v>
      </c>
      <c r="B3352" s="95">
        <v>40402045</v>
      </c>
      <c r="C3352" s="268"/>
      <c r="D3352" s="96" t="s">
        <v>8646</v>
      </c>
      <c r="E3352" s="89">
        <v>27020010</v>
      </c>
    </row>
    <row r="3353" spans="1:5" ht="18" customHeight="1">
      <c r="A3353" s="94" t="s">
        <v>877</v>
      </c>
      <c r="B3353" s="95">
        <v>40402053</v>
      </c>
      <c r="C3353" s="268"/>
      <c r="D3353" s="96" t="s">
        <v>8647</v>
      </c>
      <c r="E3353" s="89">
        <v>27020029</v>
      </c>
    </row>
    <row r="3354" spans="1:5" ht="18" customHeight="1">
      <c r="A3354" s="94" t="s">
        <v>8648</v>
      </c>
      <c r="B3354" s="95">
        <v>40402061</v>
      </c>
      <c r="C3354" s="268"/>
      <c r="D3354" s="96" t="s">
        <v>8649</v>
      </c>
      <c r="E3354" s="89">
        <v>27020088</v>
      </c>
    </row>
    <row r="3355" spans="1:5" ht="18" customHeight="1">
      <c r="A3355" s="94" t="s">
        <v>8650</v>
      </c>
      <c r="B3355" s="95">
        <v>40402070</v>
      </c>
      <c r="C3355" s="268"/>
      <c r="D3355" s="96" t="s">
        <v>8647</v>
      </c>
      <c r="E3355" s="89">
        <v>27020045</v>
      </c>
    </row>
    <row r="3356" spans="1:5" ht="18" customHeight="1">
      <c r="A3356" s="94" t="s">
        <v>8651</v>
      </c>
      <c r="B3356" s="95">
        <v>40402088</v>
      </c>
      <c r="C3356" s="268"/>
      <c r="D3356" s="96" t="s">
        <v>8652</v>
      </c>
      <c r="E3356" s="89">
        <v>27020053</v>
      </c>
    </row>
    <row r="3357" spans="1:5" ht="18" customHeight="1">
      <c r="A3357" s="94" t="s">
        <v>8653</v>
      </c>
      <c r="B3357" s="95">
        <v>40402096</v>
      </c>
      <c r="C3357" s="268"/>
      <c r="D3357" s="96" t="s">
        <v>8654</v>
      </c>
      <c r="E3357" s="89">
        <v>27020061</v>
      </c>
    </row>
    <row r="3358" spans="1:5" ht="18" customHeight="1">
      <c r="A3358" s="94" t="s">
        <v>8655</v>
      </c>
      <c r="B3358" s="95">
        <v>40402100</v>
      </c>
      <c r="C3358" s="268"/>
      <c r="D3358" s="96" t="s">
        <v>8656</v>
      </c>
      <c r="E3358" s="89">
        <v>27020070</v>
      </c>
    </row>
    <row r="3359" spans="1:5" ht="18" customHeight="1">
      <c r="A3359" s="94" t="s">
        <v>8657</v>
      </c>
      <c r="B3359" s="95">
        <v>40402118</v>
      </c>
      <c r="C3359" s="268"/>
      <c r="D3359" s="96" t="s">
        <v>8658</v>
      </c>
      <c r="E3359" s="89">
        <v>27040461</v>
      </c>
    </row>
    <row r="3360" spans="1:5" ht="18" customHeight="1">
      <c r="A3360" s="94" t="s">
        <v>8659</v>
      </c>
      <c r="B3360" s="95">
        <v>40402126</v>
      </c>
      <c r="C3360" s="268"/>
      <c r="D3360" s="96" t="s">
        <v>8658</v>
      </c>
      <c r="E3360" s="89">
        <v>27040461</v>
      </c>
    </row>
    <row r="3361" spans="1:5" ht="18" customHeight="1">
      <c r="A3361" s="94" t="s">
        <v>8660</v>
      </c>
      <c r="B3361" s="95">
        <v>40402134</v>
      </c>
      <c r="C3361" s="268"/>
      <c r="D3361" s="96" t="s">
        <v>8661</v>
      </c>
      <c r="E3361" s="89">
        <v>27040330</v>
      </c>
    </row>
    <row r="3362" spans="1:5" ht="18" customHeight="1">
      <c r="A3362" s="94" t="s">
        <v>8662</v>
      </c>
      <c r="B3362" s="95">
        <v>40402142</v>
      </c>
      <c r="C3362" s="268"/>
      <c r="D3362" s="96" t="s">
        <v>8658</v>
      </c>
      <c r="E3362" s="89">
        <v>27040461</v>
      </c>
    </row>
    <row r="3363" spans="1:5" ht="18" customHeight="1">
      <c r="A3363" s="94" t="s">
        <v>8663</v>
      </c>
      <c r="B3363" s="95">
        <v>40403017</v>
      </c>
      <c r="C3363" s="268"/>
      <c r="D3363" s="96" t="s">
        <v>8664</v>
      </c>
      <c r="E3363" s="89">
        <v>27030113</v>
      </c>
    </row>
    <row r="3364" spans="1:5" ht="18" customHeight="1">
      <c r="A3364" s="94" t="s">
        <v>8665</v>
      </c>
      <c r="B3364" s="95">
        <v>40403025</v>
      </c>
      <c r="C3364" s="268"/>
      <c r="D3364" s="96" t="s">
        <v>8666</v>
      </c>
      <c r="E3364" s="89">
        <v>27040593</v>
      </c>
    </row>
    <row r="3365" spans="1:5" ht="18" customHeight="1">
      <c r="A3365" s="94" t="s">
        <v>8667</v>
      </c>
      <c r="B3365" s="95">
        <v>40403033</v>
      </c>
      <c r="C3365" s="268"/>
      <c r="D3365" s="96" t="s">
        <v>8668</v>
      </c>
      <c r="E3365" s="89">
        <v>27030105</v>
      </c>
    </row>
    <row r="3366" spans="1:5" ht="18" customHeight="1">
      <c r="A3366" s="94" t="s">
        <v>8669</v>
      </c>
      <c r="B3366" s="95">
        <v>40403050</v>
      </c>
      <c r="C3366" s="268"/>
      <c r="D3366" s="96" t="s">
        <v>8670</v>
      </c>
      <c r="E3366" s="89">
        <v>27030083</v>
      </c>
    </row>
    <row r="3367" spans="1:5" ht="18" customHeight="1">
      <c r="A3367" s="94" t="s">
        <v>8671</v>
      </c>
      <c r="B3367" s="95">
        <v>40403068</v>
      </c>
      <c r="C3367" s="268"/>
      <c r="D3367" s="96" t="s">
        <v>8672</v>
      </c>
      <c r="E3367" s="89">
        <v>27040470</v>
      </c>
    </row>
    <row r="3368" spans="1:5" ht="18" customHeight="1">
      <c r="B3368" s="95">
        <v>40403068</v>
      </c>
      <c r="C3368" s="268"/>
      <c r="D3368" s="96" t="s">
        <v>8673</v>
      </c>
      <c r="E3368" s="89">
        <v>27030067</v>
      </c>
    </row>
    <row r="3369" spans="1:5" ht="18" customHeight="1">
      <c r="A3369" s="94" t="s">
        <v>8674</v>
      </c>
      <c r="B3369" s="95">
        <v>40403076</v>
      </c>
      <c r="C3369" s="268"/>
      <c r="D3369" s="96" t="s">
        <v>8675</v>
      </c>
      <c r="E3369" s="89">
        <v>27030075</v>
      </c>
    </row>
    <row r="3370" spans="1:5" ht="18" customHeight="1">
      <c r="A3370" s="94" t="s">
        <v>8676</v>
      </c>
      <c r="B3370" s="95">
        <v>40403084</v>
      </c>
      <c r="C3370" s="268"/>
      <c r="D3370" s="96" t="s">
        <v>8677</v>
      </c>
      <c r="E3370" s="89">
        <v>27040771</v>
      </c>
    </row>
    <row r="3371" spans="1:5" ht="18" customHeight="1">
      <c r="A3371" s="94" t="s">
        <v>8678</v>
      </c>
      <c r="B3371" s="95">
        <v>40403092</v>
      </c>
      <c r="C3371" s="268"/>
      <c r="D3371" s="96" t="s">
        <v>8679</v>
      </c>
      <c r="E3371" s="89">
        <v>27040895</v>
      </c>
    </row>
    <row r="3372" spans="1:5" ht="18" customHeight="1">
      <c r="A3372" s="94" t="s">
        <v>8680</v>
      </c>
      <c r="B3372" s="95">
        <v>40403106</v>
      </c>
      <c r="C3372" s="268"/>
      <c r="D3372" s="96" t="s">
        <v>8681</v>
      </c>
      <c r="E3372" s="89">
        <v>27040143</v>
      </c>
    </row>
    <row r="3373" spans="1:5" ht="18" customHeight="1">
      <c r="A3373" s="94" t="s">
        <v>1290</v>
      </c>
      <c r="B3373" s="95">
        <v>40403114</v>
      </c>
      <c r="C3373" s="268"/>
      <c r="D3373" s="96" t="s">
        <v>8681</v>
      </c>
      <c r="E3373" s="89">
        <v>27040135</v>
      </c>
    </row>
    <row r="3374" spans="1:5" ht="18" customHeight="1">
      <c r="A3374" s="94" t="s">
        <v>8682</v>
      </c>
      <c r="B3374" s="95">
        <v>40403122</v>
      </c>
      <c r="C3374" s="268"/>
      <c r="D3374" s="96" t="s">
        <v>8683</v>
      </c>
      <c r="E3374" s="89">
        <v>27030016</v>
      </c>
    </row>
    <row r="3375" spans="1:5" ht="18" customHeight="1">
      <c r="A3375" s="94" t="s">
        <v>8684</v>
      </c>
      <c r="B3375" s="95">
        <v>40403130</v>
      </c>
      <c r="C3375" s="268"/>
      <c r="D3375" s="96" t="s">
        <v>8685</v>
      </c>
      <c r="E3375" s="89">
        <v>27040585</v>
      </c>
    </row>
    <row r="3376" spans="1:5" ht="18" customHeight="1">
      <c r="A3376" s="94" t="s">
        <v>8686</v>
      </c>
      <c r="B3376" s="95">
        <v>40403149</v>
      </c>
      <c r="C3376" s="268"/>
      <c r="D3376" s="96" t="s">
        <v>8685</v>
      </c>
      <c r="E3376" s="89">
        <v>27040631</v>
      </c>
    </row>
    <row r="3377" spans="1:5" ht="18" customHeight="1">
      <c r="A3377" s="94" t="s">
        <v>8687</v>
      </c>
      <c r="B3377" s="95">
        <v>40403157</v>
      </c>
      <c r="C3377" s="268"/>
      <c r="D3377" s="96" t="s">
        <v>7718</v>
      </c>
      <c r="E3377" s="89">
        <v>27040623</v>
      </c>
    </row>
    <row r="3378" spans="1:5" ht="18" customHeight="1">
      <c r="A3378" s="94" t="s">
        <v>8688</v>
      </c>
      <c r="B3378" s="95">
        <v>40403165</v>
      </c>
      <c r="C3378" s="268"/>
      <c r="D3378" s="96" t="s">
        <v>7718</v>
      </c>
      <c r="E3378" s="89">
        <v>27040577</v>
      </c>
    </row>
    <row r="3379" spans="1:5" ht="18" customHeight="1">
      <c r="A3379" s="94" t="s">
        <v>1385</v>
      </c>
      <c r="B3379" s="95">
        <v>40403173</v>
      </c>
      <c r="C3379" s="268"/>
      <c r="D3379" s="96" t="s">
        <v>8689</v>
      </c>
      <c r="E3379" s="89">
        <v>27040151</v>
      </c>
    </row>
    <row r="3380" spans="1:5" ht="18" customHeight="1">
      <c r="A3380" s="94" t="s">
        <v>8690</v>
      </c>
      <c r="B3380" s="95">
        <v>40403181</v>
      </c>
      <c r="C3380" s="268"/>
      <c r="D3380" s="96" t="s">
        <v>8689</v>
      </c>
      <c r="E3380" s="89">
        <v>27040526</v>
      </c>
    </row>
    <row r="3381" spans="1:5" ht="18" customHeight="1">
      <c r="A3381" s="94" t="s">
        <v>8691</v>
      </c>
      <c r="B3381" s="95">
        <v>40403190</v>
      </c>
      <c r="C3381" s="268"/>
      <c r="D3381" s="96" t="s">
        <v>8692</v>
      </c>
      <c r="E3381" s="89">
        <v>28061187</v>
      </c>
    </row>
    <row r="3382" spans="1:5" ht="18" customHeight="1">
      <c r="A3382" s="94" t="s">
        <v>8693</v>
      </c>
      <c r="B3382" s="95">
        <v>40403203</v>
      </c>
      <c r="C3382" s="268"/>
      <c r="D3382" s="96" t="s">
        <v>8694</v>
      </c>
      <c r="E3382" s="89">
        <v>27040615</v>
      </c>
    </row>
    <row r="3383" spans="1:5" ht="18" customHeight="1">
      <c r="A3383" s="94" t="s">
        <v>8695</v>
      </c>
      <c r="B3383" s="95">
        <v>40403211</v>
      </c>
      <c r="C3383" s="268"/>
      <c r="D3383" s="96" t="s">
        <v>8694</v>
      </c>
      <c r="E3383" s="89">
        <v>27040550</v>
      </c>
    </row>
    <row r="3384" spans="1:5" ht="18" customHeight="1">
      <c r="B3384" s="95">
        <v>40403211</v>
      </c>
      <c r="C3384" s="268"/>
      <c r="D3384" s="96" t="s">
        <v>7682</v>
      </c>
      <c r="E3384" s="89">
        <v>28040074</v>
      </c>
    </row>
    <row r="3385" spans="1:5" ht="18" customHeight="1">
      <c r="A3385" s="94" t="s">
        <v>8696</v>
      </c>
      <c r="B3385" s="95">
        <v>40403220</v>
      </c>
      <c r="C3385" s="268"/>
      <c r="D3385" s="96" t="s">
        <v>8697</v>
      </c>
      <c r="E3385" s="89">
        <v>27040569</v>
      </c>
    </row>
    <row r="3386" spans="1:5" ht="18" customHeight="1">
      <c r="A3386" s="94" t="s">
        <v>8698</v>
      </c>
      <c r="B3386" s="95">
        <v>40403246</v>
      </c>
      <c r="C3386" s="268"/>
      <c r="D3386" s="96" t="s">
        <v>8699</v>
      </c>
      <c r="E3386" s="89">
        <v>27040879</v>
      </c>
    </row>
    <row r="3387" spans="1:5" ht="18" customHeight="1">
      <c r="A3387" s="94" t="s">
        <v>8700</v>
      </c>
      <c r="B3387" s="95">
        <v>40403300</v>
      </c>
      <c r="C3387" s="268"/>
      <c r="D3387" s="96" t="s">
        <v>8701</v>
      </c>
      <c r="E3387" s="89">
        <v>27030032</v>
      </c>
    </row>
    <row r="3388" spans="1:5" ht="18" customHeight="1">
      <c r="A3388" s="94" t="s">
        <v>8702</v>
      </c>
      <c r="B3388" s="95">
        <v>40403319</v>
      </c>
      <c r="C3388" s="268"/>
      <c r="D3388" s="96" t="s">
        <v>8703</v>
      </c>
      <c r="E3388" s="89">
        <v>27030040</v>
      </c>
    </row>
    <row r="3389" spans="1:5" ht="18" customHeight="1">
      <c r="A3389" s="94" t="s">
        <v>8704</v>
      </c>
      <c r="B3389" s="95">
        <v>40403327</v>
      </c>
      <c r="C3389" s="268"/>
      <c r="D3389" s="96" t="s">
        <v>8705</v>
      </c>
      <c r="E3389" s="89">
        <v>27040658</v>
      </c>
    </row>
    <row r="3390" spans="1:5" ht="18" customHeight="1">
      <c r="A3390" s="94" t="s">
        <v>8706</v>
      </c>
      <c r="B3390" s="95">
        <v>40403335</v>
      </c>
      <c r="C3390" s="268"/>
      <c r="D3390" s="96" t="s">
        <v>8707</v>
      </c>
      <c r="E3390" s="89">
        <v>27040640</v>
      </c>
    </row>
    <row r="3391" spans="1:5" ht="18" customHeight="1">
      <c r="A3391" s="94" t="s">
        <v>8708</v>
      </c>
      <c r="B3391" s="95">
        <v>40403343</v>
      </c>
      <c r="C3391" s="268"/>
      <c r="D3391" s="96" t="s">
        <v>8707</v>
      </c>
      <c r="E3391" s="89">
        <v>27040194</v>
      </c>
    </row>
    <row r="3392" spans="1:5" ht="18" customHeight="1">
      <c r="A3392" s="94" t="s">
        <v>8709</v>
      </c>
      <c r="B3392" s="95">
        <v>40403351</v>
      </c>
      <c r="C3392" s="268"/>
      <c r="D3392" s="96" t="s">
        <v>8707</v>
      </c>
      <c r="E3392" s="89">
        <v>27040607</v>
      </c>
    </row>
    <row r="3393" spans="1:5" ht="18" customHeight="1">
      <c r="A3393" s="94" t="s">
        <v>8710</v>
      </c>
      <c r="B3393" s="95">
        <v>40403360</v>
      </c>
      <c r="C3393" s="268"/>
      <c r="D3393" s="96" t="s">
        <v>8694</v>
      </c>
      <c r="E3393" s="89">
        <v>27040615</v>
      </c>
    </row>
    <row r="3394" spans="1:5" ht="18" customHeight="1">
      <c r="A3394" s="94" t="s">
        <v>8711</v>
      </c>
      <c r="B3394" s="95">
        <v>40403378</v>
      </c>
      <c r="C3394" s="268"/>
      <c r="D3394" s="96" t="s">
        <v>8707</v>
      </c>
      <c r="E3394" s="89">
        <v>27040542</v>
      </c>
    </row>
    <row r="3395" spans="1:5" ht="18" customHeight="1">
      <c r="A3395" s="94" t="s">
        <v>8712</v>
      </c>
      <c r="B3395" s="95">
        <v>40403386</v>
      </c>
      <c r="C3395" s="268"/>
      <c r="D3395" s="96" t="s">
        <v>8713</v>
      </c>
      <c r="E3395" s="89">
        <v>27040518</v>
      </c>
    </row>
    <row r="3396" spans="1:5" ht="18" customHeight="1">
      <c r="A3396" s="94" t="s">
        <v>8714</v>
      </c>
      <c r="B3396" s="95">
        <v>40403394</v>
      </c>
      <c r="C3396" s="268"/>
      <c r="D3396" s="96" t="s">
        <v>8715</v>
      </c>
      <c r="E3396" s="89">
        <v>27040500</v>
      </c>
    </row>
    <row r="3397" spans="1:5" ht="18" customHeight="1">
      <c r="A3397" s="94" t="s">
        <v>8716</v>
      </c>
      <c r="B3397" s="95">
        <v>40403408</v>
      </c>
      <c r="C3397" s="268"/>
      <c r="D3397" s="96" t="s">
        <v>8006</v>
      </c>
      <c r="E3397" s="89">
        <v>27040240</v>
      </c>
    </row>
    <row r="3398" spans="1:5" ht="18" customHeight="1">
      <c r="B3398" s="95">
        <v>40403408</v>
      </c>
      <c r="C3398" s="268"/>
      <c r="D3398" s="96" t="s">
        <v>8006</v>
      </c>
      <c r="E3398" s="89">
        <v>28040627</v>
      </c>
    </row>
    <row r="3399" spans="1:5" ht="18" customHeight="1">
      <c r="A3399" s="94" t="s">
        <v>8717</v>
      </c>
      <c r="B3399" s="95">
        <v>40403416</v>
      </c>
      <c r="C3399" s="268"/>
      <c r="D3399" s="96" t="s">
        <v>8006</v>
      </c>
      <c r="E3399" s="89">
        <v>27040666</v>
      </c>
    </row>
    <row r="3400" spans="1:5" ht="18" customHeight="1">
      <c r="A3400" s="94" t="s">
        <v>8718</v>
      </c>
      <c r="B3400" s="95">
        <v>40403424</v>
      </c>
      <c r="C3400" s="268"/>
      <c r="D3400" s="96" t="s">
        <v>8719</v>
      </c>
      <c r="E3400" s="89">
        <v>27040453</v>
      </c>
    </row>
    <row r="3401" spans="1:5" ht="18" customHeight="1">
      <c r="A3401" s="94" t="s">
        <v>8720</v>
      </c>
      <c r="B3401" s="95">
        <v>40403432</v>
      </c>
      <c r="C3401" s="268"/>
      <c r="D3401" s="96" t="s">
        <v>8721</v>
      </c>
      <c r="E3401" s="89">
        <v>27040445</v>
      </c>
    </row>
    <row r="3402" spans="1:5" ht="18" customHeight="1">
      <c r="A3402" s="94" t="s">
        <v>8722</v>
      </c>
      <c r="B3402" s="95">
        <v>40403440</v>
      </c>
      <c r="C3402" s="268"/>
      <c r="D3402" s="96" t="s">
        <v>8723</v>
      </c>
      <c r="E3402" s="89">
        <v>27040410</v>
      </c>
    </row>
    <row r="3403" spans="1:5" ht="18" customHeight="1">
      <c r="A3403" s="94" t="s">
        <v>8724</v>
      </c>
      <c r="B3403" s="95">
        <v>40403459</v>
      </c>
      <c r="C3403" s="268"/>
      <c r="D3403" s="96" t="s">
        <v>8725</v>
      </c>
      <c r="E3403" s="89">
        <v>27040402</v>
      </c>
    </row>
    <row r="3404" spans="1:5" ht="18" customHeight="1">
      <c r="A3404" s="94" t="s">
        <v>8726</v>
      </c>
      <c r="B3404" s="95">
        <v>40403467</v>
      </c>
      <c r="C3404" s="268"/>
      <c r="D3404" s="96" t="s">
        <v>8727</v>
      </c>
      <c r="E3404" s="89">
        <v>27040216</v>
      </c>
    </row>
    <row r="3405" spans="1:5" ht="18" customHeight="1">
      <c r="A3405" s="94" t="s">
        <v>8728</v>
      </c>
      <c r="B3405" s="95">
        <v>40403475</v>
      </c>
      <c r="C3405" s="268"/>
      <c r="D3405" s="96" t="s">
        <v>8727</v>
      </c>
      <c r="E3405" s="89">
        <v>27040208</v>
      </c>
    </row>
    <row r="3406" spans="1:5" ht="18" customHeight="1">
      <c r="A3406" s="94" t="s">
        <v>8729</v>
      </c>
      <c r="B3406" s="95">
        <v>40403483</v>
      </c>
      <c r="C3406" s="268"/>
      <c r="D3406" s="96" t="s">
        <v>8730</v>
      </c>
      <c r="E3406" s="89">
        <v>27040437</v>
      </c>
    </row>
    <row r="3407" spans="1:5" ht="18" customHeight="1">
      <c r="A3407" s="94" t="s">
        <v>8731</v>
      </c>
      <c r="B3407" s="95">
        <v>40403491</v>
      </c>
      <c r="C3407" s="268"/>
      <c r="D3407" s="96" t="s">
        <v>8732</v>
      </c>
      <c r="E3407" s="89">
        <v>27040429</v>
      </c>
    </row>
    <row r="3408" spans="1:5" ht="18" customHeight="1">
      <c r="A3408" s="94" t="s">
        <v>8733</v>
      </c>
      <c r="B3408" s="95">
        <v>40403505</v>
      </c>
      <c r="C3408" s="268"/>
      <c r="D3408" s="96" t="s">
        <v>8734</v>
      </c>
      <c r="E3408" s="89">
        <v>27040232</v>
      </c>
    </row>
    <row r="3409" spans="1:5" ht="18" customHeight="1">
      <c r="A3409" s="94" t="s">
        <v>8735</v>
      </c>
      <c r="B3409" s="95">
        <v>40403513</v>
      </c>
      <c r="C3409" s="268"/>
      <c r="D3409" s="96" t="s">
        <v>8734</v>
      </c>
      <c r="E3409" s="89">
        <v>27040224</v>
      </c>
    </row>
    <row r="3410" spans="1:5" ht="18" customHeight="1">
      <c r="A3410" s="94" t="s">
        <v>8736</v>
      </c>
      <c r="B3410" s="95">
        <v>40403521</v>
      </c>
      <c r="C3410" s="268"/>
      <c r="D3410" s="96" t="s">
        <v>8737</v>
      </c>
      <c r="E3410" s="89">
        <v>27040186</v>
      </c>
    </row>
    <row r="3411" spans="1:5" ht="18" customHeight="1">
      <c r="A3411" s="94" t="s">
        <v>8738</v>
      </c>
      <c r="B3411" s="95">
        <v>40403530</v>
      </c>
      <c r="C3411" s="268"/>
      <c r="D3411" s="96" t="s">
        <v>8739</v>
      </c>
      <c r="E3411" s="89">
        <v>27040178</v>
      </c>
    </row>
    <row r="3412" spans="1:5" ht="18" customHeight="1">
      <c r="A3412" s="94" t="s">
        <v>8740</v>
      </c>
      <c r="B3412" s="95">
        <v>40403548</v>
      </c>
      <c r="C3412" s="268"/>
      <c r="D3412" s="96" t="s">
        <v>8741</v>
      </c>
      <c r="E3412" s="89">
        <v>27040682</v>
      </c>
    </row>
    <row r="3413" spans="1:5" ht="18" customHeight="1">
      <c r="A3413" s="94" t="s">
        <v>8742</v>
      </c>
      <c r="B3413" s="95">
        <v>40403556</v>
      </c>
      <c r="C3413" s="268"/>
      <c r="D3413" s="96" t="s">
        <v>8741</v>
      </c>
      <c r="E3413" s="89">
        <v>27040674</v>
      </c>
    </row>
    <row r="3414" spans="1:5" ht="18" customHeight="1">
      <c r="A3414" s="94" t="s">
        <v>8743</v>
      </c>
      <c r="B3414" s="95">
        <v>40403564</v>
      </c>
      <c r="C3414" s="268"/>
      <c r="D3414" s="96" t="s">
        <v>8744</v>
      </c>
      <c r="E3414" s="89">
        <v>27040267</v>
      </c>
    </row>
    <row r="3415" spans="1:5" ht="18" customHeight="1">
      <c r="A3415" s="94" t="s">
        <v>8745</v>
      </c>
      <c r="B3415" s="95">
        <v>40403572</v>
      </c>
      <c r="C3415" s="268"/>
      <c r="D3415" s="96" t="s">
        <v>8744</v>
      </c>
      <c r="E3415" s="89">
        <v>27040259</v>
      </c>
    </row>
    <row r="3416" spans="1:5" ht="18" customHeight="1">
      <c r="B3416" s="95">
        <v>40403572</v>
      </c>
      <c r="C3416" s="268"/>
      <c r="D3416" s="96" t="s">
        <v>8746</v>
      </c>
      <c r="E3416" s="89">
        <v>27040321</v>
      </c>
    </row>
    <row r="3417" spans="1:5" ht="18" customHeight="1">
      <c r="A3417" s="94" t="s">
        <v>8747</v>
      </c>
      <c r="B3417" s="95">
        <v>40403580</v>
      </c>
      <c r="C3417" s="268"/>
      <c r="D3417" s="96" t="s">
        <v>8748</v>
      </c>
      <c r="E3417" s="89">
        <v>27040283</v>
      </c>
    </row>
    <row r="3418" spans="1:5" ht="18" customHeight="1">
      <c r="A3418" s="94" t="s">
        <v>8749</v>
      </c>
      <c r="B3418" s="95">
        <v>40403599</v>
      </c>
      <c r="C3418" s="268"/>
      <c r="D3418" s="96" t="s">
        <v>8750</v>
      </c>
      <c r="E3418" s="89">
        <v>27040275</v>
      </c>
    </row>
    <row r="3419" spans="1:5" ht="18" customHeight="1">
      <c r="A3419" s="94" t="s">
        <v>8751</v>
      </c>
      <c r="B3419" s="95">
        <v>40403602</v>
      </c>
      <c r="C3419" s="268"/>
      <c r="D3419" s="96" t="s">
        <v>8752</v>
      </c>
      <c r="E3419" s="89">
        <v>27040305</v>
      </c>
    </row>
    <row r="3420" spans="1:5" ht="18" customHeight="1">
      <c r="A3420" s="94" t="s">
        <v>8753</v>
      </c>
      <c r="B3420" s="95">
        <v>40403610</v>
      </c>
      <c r="C3420" s="268"/>
      <c r="D3420" s="96" t="s">
        <v>8754</v>
      </c>
      <c r="E3420" s="89">
        <v>27040291</v>
      </c>
    </row>
    <row r="3421" spans="1:5" ht="18" customHeight="1">
      <c r="A3421" s="94" t="s">
        <v>8755</v>
      </c>
      <c r="B3421" s="95">
        <v>40403629</v>
      </c>
      <c r="C3421" s="268"/>
      <c r="D3421" s="96" t="s">
        <v>8756</v>
      </c>
      <c r="E3421" s="89">
        <v>27040062</v>
      </c>
    </row>
    <row r="3422" spans="1:5" ht="18" customHeight="1">
      <c r="B3422" s="95">
        <v>40403629</v>
      </c>
      <c r="C3422" s="268"/>
      <c r="D3422" s="96" t="s">
        <v>8757</v>
      </c>
      <c r="E3422" s="89">
        <v>27040496</v>
      </c>
    </row>
    <row r="3423" spans="1:5" ht="18" customHeight="1">
      <c r="B3423" s="95">
        <v>40403629</v>
      </c>
      <c r="C3423" s="268"/>
      <c r="D3423" s="96" t="s">
        <v>8758</v>
      </c>
      <c r="E3423" s="89">
        <v>27040100</v>
      </c>
    </row>
    <row r="3424" spans="1:5" ht="18" customHeight="1">
      <c r="A3424" s="94" t="s">
        <v>8759</v>
      </c>
      <c r="B3424" s="95">
        <v>40403637</v>
      </c>
      <c r="C3424" s="268"/>
      <c r="D3424" s="96" t="s">
        <v>8760</v>
      </c>
      <c r="E3424" s="89">
        <v>27040054</v>
      </c>
    </row>
    <row r="3425" spans="1:5" ht="18" customHeight="1">
      <c r="B3425" s="95">
        <v>40403637</v>
      </c>
      <c r="C3425" s="268"/>
      <c r="D3425" s="96" t="s">
        <v>8757</v>
      </c>
      <c r="E3425" s="89">
        <v>27040488</v>
      </c>
    </row>
    <row r="3426" spans="1:5" ht="18" customHeight="1">
      <c r="A3426" s="94" t="s">
        <v>8761</v>
      </c>
      <c r="B3426" s="95">
        <v>40403645</v>
      </c>
      <c r="C3426" s="268"/>
      <c r="D3426" s="96" t="s">
        <v>8762</v>
      </c>
      <c r="E3426" s="89">
        <v>27040089</v>
      </c>
    </row>
    <row r="3427" spans="1:5" ht="18" customHeight="1">
      <c r="A3427" s="94" t="s">
        <v>8763</v>
      </c>
      <c r="B3427" s="95">
        <v>40403653</v>
      </c>
      <c r="C3427" s="268"/>
      <c r="D3427" s="96" t="s">
        <v>8764</v>
      </c>
      <c r="E3427" s="89">
        <v>27040070</v>
      </c>
    </row>
    <row r="3428" spans="1:5" ht="18" customHeight="1">
      <c r="B3428" s="95">
        <v>40403653</v>
      </c>
      <c r="C3428" s="268"/>
      <c r="D3428" s="96" t="s">
        <v>8758</v>
      </c>
      <c r="E3428" s="89">
        <v>27040097</v>
      </c>
    </row>
    <row r="3429" spans="1:5" ht="18" customHeight="1">
      <c r="A3429" s="94" t="s">
        <v>8765</v>
      </c>
      <c r="B3429" s="95">
        <v>40403661</v>
      </c>
      <c r="C3429" s="268"/>
      <c r="D3429" s="96" t="s">
        <v>8047</v>
      </c>
      <c r="E3429" s="89">
        <v>27040046</v>
      </c>
    </row>
    <row r="3430" spans="1:5" ht="18" customHeight="1">
      <c r="B3430" s="95">
        <v>40403661</v>
      </c>
      <c r="C3430" s="268"/>
      <c r="D3430" s="96" t="s">
        <v>8047</v>
      </c>
      <c r="E3430" s="89">
        <v>27040020</v>
      </c>
    </row>
    <row r="3431" spans="1:5" ht="18" customHeight="1">
      <c r="A3431" s="94" t="s">
        <v>8766</v>
      </c>
      <c r="B3431" s="95">
        <v>40403670</v>
      </c>
      <c r="C3431" s="268"/>
      <c r="D3431" s="96" t="s">
        <v>8047</v>
      </c>
      <c r="E3431" s="89">
        <v>27040038</v>
      </c>
    </row>
    <row r="3432" spans="1:5" ht="18" customHeight="1">
      <c r="B3432" s="95">
        <v>40403670</v>
      </c>
      <c r="C3432" s="268"/>
      <c r="D3432" s="96" t="s">
        <v>8047</v>
      </c>
      <c r="E3432" s="89">
        <v>27040011</v>
      </c>
    </row>
    <row r="3433" spans="1:5" ht="18" customHeight="1">
      <c r="A3433" s="94" t="s">
        <v>8767</v>
      </c>
      <c r="B3433" s="95">
        <v>40403688</v>
      </c>
      <c r="C3433" s="268"/>
      <c r="D3433" s="96" t="s">
        <v>8768</v>
      </c>
      <c r="E3433" s="89">
        <v>27040364</v>
      </c>
    </row>
    <row r="3434" spans="1:5" ht="18" customHeight="1">
      <c r="A3434" s="94" t="s">
        <v>8769</v>
      </c>
      <c r="B3434" s="95">
        <v>40403696</v>
      </c>
      <c r="C3434" s="268"/>
      <c r="D3434" s="96" t="s">
        <v>8768</v>
      </c>
      <c r="E3434" s="89">
        <v>27040704</v>
      </c>
    </row>
    <row r="3435" spans="1:5" ht="18" customHeight="1">
      <c r="A3435" s="94" t="s">
        <v>8770</v>
      </c>
      <c r="B3435" s="95">
        <v>40403700</v>
      </c>
      <c r="C3435" s="268"/>
      <c r="D3435" s="96" t="s">
        <v>8767</v>
      </c>
      <c r="E3435" s="89">
        <v>27040712</v>
      </c>
    </row>
    <row r="3436" spans="1:5" ht="18" customHeight="1">
      <c r="A3436" s="94" t="s">
        <v>8771</v>
      </c>
      <c r="B3436" s="95">
        <v>40403718</v>
      </c>
      <c r="C3436" s="268"/>
      <c r="D3436" s="96" t="s">
        <v>1831</v>
      </c>
      <c r="E3436" s="89">
        <v>27040739</v>
      </c>
    </row>
    <row r="3437" spans="1:5" ht="18" customHeight="1">
      <c r="B3437" s="95">
        <v>40403718</v>
      </c>
      <c r="C3437" s="268"/>
      <c r="D3437" s="96" t="s">
        <v>7819</v>
      </c>
      <c r="E3437" s="89">
        <v>27040720</v>
      </c>
    </row>
    <row r="3438" spans="1:5" ht="18" customHeight="1">
      <c r="A3438" s="94" t="s">
        <v>8772</v>
      </c>
      <c r="B3438" s="95">
        <v>40403726</v>
      </c>
      <c r="C3438" s="268"/>
      <c r="D3438" s="96" t="s">
        <v>8773</v>
      </c>
      <c r="E3438" s="89">
        <v>27041042</v>
      </c>
    </row>
    <row r="3439" spans="1:5" ht="18" customHeight="1">
      <c r="A3439" s="94" t="s">
        <v>8774</v>
      </c>
      <c r="B3439" s="95">
        <v>40403742</v>
      </c>
      <c r="C3439" s="268"/>
      <c r="D3439" s="96" t="s">
        <v>8775</v>
      </c>
      <c r="E3439" s="89">
        <v>27041069</v>
      </c>
    </row>
    <row r="3440" spans="1:5" ht="18" customHeight="1">
      <c r="A3440" s="94" t="s">
        <v>8776</v>
      </c>
      <c r="B3440" s="95">
        <v>40403769</v>
      </c>
      <c r="C3440" s="268"/>
      <c r="D3440" s="96" t="s">
        <v>8777</v>
      </c>
      <c r="E3440" s="89">
        <v>27040801</v>
      </c>
    </row>
    <row r="3441" spans="1:5" ht="18" customHeight="1">
      <c r="A3441" s="94" t="s">
        <v>8778</v>
      </c>
      <c r="B3441" s="95">
        <v>40403777</v>
      </c>
      <c r="C3441" s="268"/>
      <c r="D3441" s="96" t="s">
        <v>8779</v>
      </c>
      <c r="E3441" s="89">
        <v>27040810</v>
      </c>
    </row>
    <row r="3442" spans="1:5" ht="18" customHeight="1">
      <c r="A3442" s="94" t="s">
        <v>8780</v>
      </c>
      <c r="B3442" s="95">
        <v>40403785</v>
      </c>
      <c r="C3442" s="268"/>
      <c r="D3442" s="96" t="s">
        <v>8781</v>
      </c>
      <c r="E3442" s="89">
        <v>27040798</v>
      </c>
    </row>
    <row r="3443" spans="1:5" ht="18" customHeight="1">
      <c r="A3443" s="94" t="s">
        <v>8782</v>
      </c>
      <c r="B3443" s="95">
        <v>40403793</v>
      </c>
      <c r="C3443" s="268"/>
      <c r="D3443" s="96" t="s">
        <v>8783</v>
      </c>
      <c r="E3443" s="89">
        <v>27040780</v>
      </c>
    </row>
    <row r="3444" spans="1:5" ht="18" customHeight="1">
      <c r="A3444" s="94" t="s">
        <v>8784</v>
      </c>
      <c r="B3444" s="95">
        <v>40403807</v>
      </c>
      <c r="C3444" s="268"/>
      <c r="D3444" s="96" t="s">
        <v>8785</v>
      </c>
      <c r="E3444" s="89">
        <v>27041050</v>
      </c>
    </row>
    <row r="3445" spans="1:5" ht="18" customHeight="1">
      <c r="A3445" s="94" t="s">
        <v>8786</v>
      </c>
      <c r="B3445" s="95">
        <v>40403815</v>
      </c>
      <c r="C3445" s="268"/>
      <c r="D3445" s="96" t="s">
        <v>8787</v>
      </c>
      <c r="E3445" s="89">
        <v>27041034</v>
      </c>
    </row>
    <row r="3446" spans="1:5" ht="18" customHeight="1">
      <c r="A3446" s="94" t="s">
        <v>8788</v>
      </c>
      <c r="B3446" s="95">
        <v>40403840</v>
      </c>
      <c r="C3446" s="268"/>
      <c r="D3446" s="96" t="s">
        <v>7618</v>
      </c>
      <c r="E3446" s="89">
        <v>27040399</v>
      </c>
    </row>
    <row r="3447" spans="1:5" ht="18" customHeight="1">
      <c r="A3447" s="94" t="s">
        <v>8789</v>
      </c>
      <c r="B3447" s="95">
        <v>40403858</v>
      </c>
      <c r="C3447" s="268"/>
      <c r="D3447" s="96" t="s">
        <v>7618</v>
      </c>
      <c r="E3447" s="89">
        <v>27040380</v>
      </c>
    </row>
    <row r="3448" spans="1:5" ht="18" customHeight="1">
      <c r="A3448" s="94" t="s">
        <v>8790</v>
      </c>
      <c r="B3448" s="95">
        <v>40403866</v>
      </c>
      <c r="C3448" s="268"/>
      <c r="D3448" s="96" t="s">
        <v>8791</v>
      </c>
      <c r="E3448" s="89">
        <v>27030024</v>
      </c>
    </row>
    <row r="3449" spans="1:5" ht="18" customHeight="1">
      <c r="A3449" s="94" t="s">
        <v>8792</v>
      </c>
      <c r="B3449" s="95">
        <v>40501019</v>
      </c>
      <c r="C3449" s="268"/>
      <c r="D3449" s="96" t="s">
        <v>8793</v>
      </c>
      <c r="E3449" s="89">
        <v>26030101</v>
      </c>
    </row>
    <row r="3450" spans="1:5" ht="18" customHeight="1">
      <c r="A3450" s="94" t="s">
        <v>1905</v>
      </c>
      <c r="B3450" s="95">
        <v>40501027</v>
      </c>
      <c r="C3450" s="268"/>
      <c r="D3450" s="96" t="s">
        <v>8794</v>
      </c>
      <c r="E3450" s="89">
        <v>26030063</v>
      </c>
    </row>
    <row r="3451" spans="1:5" ht="18" customHeight="1">
      <c r="A3451" s="94" t="s">
        <v>8795</v>
      </c>
      <c r="B3451" s="95">
        <v>40501035</v>
      </c>
      <c r="C3451" s="268"/>
      <c r="D3451" s="96" t="s">
        <v>8796</v>
      </c>
      <c r="E3451" s="89">
        <v>26030047</v>
      </c>
    </row>
    <row r="3452" spans="1:5" ht="18" customHeight="1">
      <c r="A3452" s="94" t="s">
        <v>8797</v>
      </c>
      <c r="B3452" s="95">
        <v>40501043</v>
      </c>
      <c r="C3452" s="268"/>
      <c r="D3452" s="96" t="s">
        <v>8793</v>
      </c>
      <c r="E3452" s="89">
        <v>26020025</v>
      </c>
    </row>
    <row r="3453" spans="1:5" ht="18" customHeight="1">
      <c r="B3453" s="95">
        <v>40501043</v>
      </c>
      <c r="C3453" s="268"/>
      <c r="D3453" s="96" t="s">
        <v>8798</v>
      </c>
      <c r="E3453" s="89">
        <v>26030012</v>
      </c>
    </row>
    <row r="3454" spans="1:5" ht="18" customHeight="1">
      <c r="A3454" s="94" t="s">
        <v>8799</v>
      </c>
      <c r="B3454" s="95">
        <v>40501051</v>
      </c>
      <c r="C3454" s="268"/>
      <c r="D3454" s="96" t="s">
        <v>8793</v>
      </c>
      <c r="E3454" s="89">
        <v>26020025</v>
      </c>
    </row>
    <row r="3455" spans="1:5" ht="18" customHeight="1">
      <c r="A3455" s="94" t="s">
        <v>8800</v>
      </c>
      <c r="B3455" s="95">
        <v>40501060</v>
      </c>
      <c r="C3455" s="268"/>
      <c r="D3455" s="96" t="s">
        <v>8798</v>
      </c>
      <c r="E3455" s="89">
        <v>26030071</v>
      </c>
    </row>
    <row r="3456" spans="1:5" ht="18" customHeight="1">
      <c r="A3456" s="94" t="s">
        <v>8801</v>
      </c>
      <c r="B3456" s="95">
        <v>40501078</v>
      </c>
      <c r="C3456" s="268"/>
      <c r="D3456" s="96" t="s">
        <v>8798</v>
      </c>
      <c r="E3456" s="89">
        <v>26030039</v>
      </c>
    </row>
    <row r="3457" spans="1:5" ht="18" customHeight="1">
      <c r="A3457" s="94" t="s">
        <v>8802</v>
      </c>
      <c r="B3457" s="95">
        <v>40501086</v>
      </c>
      <c r="C3457" s="268"/>
      <c r="D3457" s="96" t="s">
        <v>8798</v>
      </c>
      <c r="E3457" s="89">
        <v>26030020</v>
      </c>
    </row>
    <row r="3458" spans="1:5" ht="18" customHeight="1">
      <c r="A3458" s="94" t="s">
        <v>8803</v>
      </c>
      <c r="B3458" s="95">
        <v>40501094</v>
      </c>
      <c r="C3458" s="268"/>
      <c r="D3458" s="96" t="s">
        <v>8804</v>
      </c>
      <c r="E3458" s="89">
        <v>26030160</v>
      </c>
    </row>
    <row r="3459" spans="1:5" ht="18" customHeight="1">
      <c r="A3459" s="94" t="s">
        <v>8805</v>
      </c>
      <c r="B3459" s="95">
        <v>40501108</v>
      </c>
      <c r="C3459" s="268"/>
      <c r="D3459" s="96" t="s">
        <v>8806</v>
      </c>
      <c r="E3459" s="89">
        <v>26030055</v>
      </c>
    </row>
    <row r="3460" spans="1:5" ht="18" customHeight="1">
      <c r="A3460" s="94" t="s">
        <v>8807</v>
      </c>
      <c r="B3460" s="95">
        <v>40501116</v>
      </c>
      <c r="C3460" s="268"/>
      <c r="D3460" s="96" t="s">
        <v>8808</v>
      </c>
      <c r="E3460" s="89">
        <v>26020041</v>
      </c>
    </row>
    <row r="3461" spans="1:5" ht="18" customHeight="1">
      <c r="B3461" s="95">
        <v>40501116</v>
      </c>
      <c r="C3461" s="268"/>
      <c r="D3461" s="96" t="s">
        <v>8807</v>
      </c>
      <c r="E3461" s="89">
        <v>26030080</v>
      </c>
    </row>
    <row r="3462" spans="1:5" ht="18" customHeight="1">
      <c r="A3462" s="94" t="s">
        <v>8809</v>
      </c>
      <c r="B3462" s="95">
        <v>40501124</v>
      </c>
      <c r="C3462" s="268"/>
      <c r="D3462" s="96" t="s">
        <v>8810</v>
      </c>
      <c r="E3462" s="89">
        <v>26030098</v>
      </c>
    </row>
    <row r="3463" spans="1:5" ht="18" customHeight="1">
      <c r="A3463" s="94" t="s">
        <v>8811</v>
      </c>
      <c r="B3463" s="95">
        <v>40501132</v>
      </c>
      <c r="C3463" s="268"/>
      <c r="D3463" s="96" t="s">
        <v>8812</v>
      </c>
      <c r="E3463" s="89">
        <v>26030110</v>
      </c>
    </row>
    <row r="3464" spans="1:5" ht="18" customHeight="1">
      <c r="A3464" s="94" t="s">
        <v>8813</v>
      </c>
      <c r="B3464" s="95">
        <v>40501175</v>
      </c>
      <c r="C3464" s="268"/>
      <c r="D3464" s="96" t="s">
        <v>8814</v>
      </c>
      <c r="E3464" s="89">
        <v>26030144</v>
      </c>
    </row>
    <row r="3465" spans="1:5" ht="18" customHeight="1">
      <c r="B3465" s="95">
        <v>40501175</v>
      </c>
      <c r="C3465" s="268"/>
      <c r="D3465" s="96" t="s">
        <v>8793</v>
      </c>
      <c r="E3465" s="89">
        <v>26020033</v>
      </c>
    </row>
    <row r="3466" spans="1:5" ht="18" customHeight="1">
      <c r="A3466" s="94" t="s">
        <v>8815</v>
      </c>
      <c r="B3466" s="95">
        <v>40501183</v>
      </c>
      <c r="C3466" s="268"/>
      <c r="D3466" s="96" t="s">
        <v>8816</v>
      </c>
      <c r="E3466" s="89">
        <v>26030152</v>
      </c>
    </row>
    <row r="3467" spans="1:5" ht="18" customHeight="1">
      <c r="A3467" s="94" t="s">
        <v>8817</v>
      </c>
      <c r="B3467" s="95">
        <v>40501191</v>
      </c>
      <c r="C3467" s="268"/>
      <c r="D3467" s="96" t="s">
        <v>8818</v>
      </c>
      <c r="E3467" s="89">
        <v>26030128</v>
      </c>
    </row>
    <row r="3468" spans="1:5" ht="18" customHeight="1">
      <c r="A3468" s="94" t="s">
        <v>8819</v>
      </c>
      <c r="B3468" s="95">
        <v>40502015</v>
      </c>
      <c r="C3468" s="268"/>
      <c r="D3468" s="96" t="s">
        <v>8584</v>
      </c>
      <c r="E3468" s="89">
        <v>26100134</v>
      </c>
    </row>
    <row r="3469" spans="1:5" ht="18" customHeight="1">
      <c r="A3469" s="94" t="s">
        <v>8820</v>
      </c>
      <c r="B3469" s="95">
        <v>40502040</v>
      </c>
      <c r="C3469" s="268"/>
      <c r="D3469" s="96" t="s">
        <v>8821</v>
      </c>
      <c r="E3469" s="89">
        <v>26040018</v>
      </c>
    </row>
    <row r="3470" spans="1:5" ht="18" customHeight="1">
      <c r="A3470" s="94" t="s">
        <v>8822</v>
      </c>
      <c r="B3470" s="95">
        <v>40502058</v>
      </c>
      <c r="C3470" s="268"/>
      <c r="D3470" s="96" t="s">
        <v>8823</v>
      </c>
      <c r="E3470" s="89">
        <v>26100100</v>
      </c>
    </row>
    <row r="3471" spans="1:5" ht="18" customHeight="1">
      <c r="A3471" s="94" t="s">
        <v>8824</v>
      </c>
      <c r="B3471" s="95">
        <v>40502074</v>
      </c>
      <c r="C3471" s="268"/>
      <c r="D3471" s="96" t="s">
        <v>7544</v>
      </c>
      <c r="E3471" s="89">
        <v>26060035</v>
      </c>
    </row>
    <row r="3472" spans="1:5" ht="18" customHeight="1">
      <c r="A3472" s="94" t="s">
        <v>8825</v>
      </c>
      <c r="B3472" s="95">
        <v>40502082</v>
      </c>
      <c r="C3472" s="268"/>
      <c r="D3472" s="96" t="s">
        <v>8826</v>
      </c>
      <c r="E3472" s="89">
        <v>26060027</v>
      </c>
    </row>
    <row r="3473" spans="1:5" ht="18" customHeight="1">
      <c r="A3473" s="94" t="s">
        <v>8827</v>
      </c>
      <c r="B3473" s="95">
        <v>40502090</v>
      </c>
      <c r="C3473" s="268"/>
      <c r="D3473" s="96" t="s">
        <v>8828</v>
      </c>
      <c r="E3473" s="89">
        <v>26050013</v>
      </c>
    </row>
    <row r="3474" spans="1:5" ht="18" customHeight="1">
      <c r="A3474" s="94" t="s">
        <v>8829</v>
      </c>
      <c r="B3474" s="95">
        <v>40502104</v>
      </c>
      <c r="C3474" s="268"/>
      <c r="D3474" s="96" t="s">
        <v>8830</v>
      </c>
      <c r="E3474" s="89">
        <v>26090015</v>
      </c>
    </row>
    <row r="3475" spans="1:5" ht="18" customHeight="1">
      <c r="A3475" s="94" t="s">
        <v>8831</v>
      </c>
      <c r="B3475" s="95">
        <v>40502112</v>
      </c>
      <c r="C3475" s="268"/>
      <c r="D3475" s="96" t="s">
        <v>8832</v>
      </c>
      <c r="E3475" s="89">
        <v>26080010</v>
      </c>
    </row>
    <row r="3476" spans="1:5" ht="18" customHeight="1">
      <c r="B3476" s="95">
        <v>40502112</v>
      </c>
      <c r="C3476" s="268"/>
      <c r="D3476" s="96" t="s">
        <v>8833</v>
      </c>
      <c r="E3476" s="89">
        <v>26090023</v>
      </c>
    </row>
    <row r="3477" spans="1:5" ht="18" customHeight="1">
      <c r="A3477" s="94" t="s">
        <v>8834</v>
      </c>
      <c r="B3477" s="95">
        <v>40502139</v>
      </c>
      <c r="C3477" s="268"/>
      <c r="D3477" s="96" t="s">
        <v>8835</v>
      </c>
      <c r="E3477" s="89">
        <v>26100029</v>
      </c>
    </row>
    <row r="3478" spans="1:5" ht="18" customHeight="1">
      <c r="A3478" s="94" t="s">
        <v>8836</v>
      </c>
      <c r="B3478" s="95">
        <v>40502147</v>
      </c>
      <c r="C3478" s="268"/>
      <c r="D3478" s="96" t="s">
        <v>8837</v>
      </c>
      <c r="E3478" s="89">
        <v>28062639</v>
      </c>
    </row>
    <row r="3479" spans="1:5" ht="18" customHeight="1">
      <c r="A3479" s="99" t="s">
        <v>8838</v>
      </c>
      <c r="B3479" s="95">
        <v>40502155</v>
      </c>
      <c r="C3479" s="268"/>
      <c r="D3479" s="96" t="s">
        <v>8839</v>
      </c>
      <c r="E3479" s="89">
        <v>26100037</v>
      </c>
    </row>
    <row r="3480" spans="1:5" ht="18" customHeight="1">
      <c r="A3480" s="94" t="s">
        <v>8840</v>
      </c>
      <c r="B3480" s="95">
        <v>40502163</v>
      </c>
      <c r="C3480" s="268"/>
      <c r="D3480" s="96" t="s">
        <v>8841</v>
      </c>
      <c r="E3480" s="89">
        <v>26040026</v>
      </c>
    </row>
    <row r="3481" spans="1:5" ht="18" customHeight="1">
      <c r="A3481" s="94" t="s">
        <v>8842</v>
      </c>
      <c r="B3481" s="95">
        <v>40503046</v>
      </c>
      <c r="C3481" s="268"/>
      <c r="D3481" s="96" t="s">
        <v>8843</v>
      </c>
      <c r="E3481" s="89">
        <v>26100088</v>
      </c>
    </row>
    <row r="3482" spans="1:5" ht="18" customHeight="1">
      <c r="A3482" s="94" t="s">
        <v>8844</v>
      </c>
      <c r="B3482" s="95">
        <v>40503054</v>
      </c>
      <c r="C3482" s="268"/>
      <c r="D3482" s="96" t="s">
        <v>8843</v>
      </c>
      <c r="E3482" s="89">
        <v>26100070</v>
      </c>
    </row>
    <row r="3483" spans="1:5" ht="18" customHeight="1">
      <c r="A3483" s="94" t="s">
        <v>8845</v>
      </c>
      <c r="B3483" s="95">
        <v>40503089</v>
      </c>
      <c r="C3483" s="268"/>
      <c r="D3483" s="96" t="s">
        <v>8846</v>
      </c>
      <c r="E3483" s="89">
        <v>26100053</v>
      </c>
    </row>
    <row r="3484" spans="1:5" ht="18" customHeight="1">
      <c r="A3484" s="94" t="s">
        <v>8847</v>
      </c>
      <c r="B3484" s="95">
        <v>40503097</v>
      </c>
      <c r="C3484" s="268"/>
      <c r="D3484" s="96" t="s">
        <v>8848</v>
      </c>
      <c r="E3484" s="89">
        <v>26100045</v>
      </c>
    </row>
    <row r="3485" spans="1:5" ht="18" customHeight="1">
      <c r="A3485" s="94" t="s">
        <v>8849</v>
      </c>
      <c r="B3485" s="95">
        <v>40601013</v>
      </c>
      <c r="C3485" s="268"/>
      <c r="D3485" s="96" t="s">
        <v>8850</v>
      </c>
      <c r="E3485" s="89">
        <v>21010013</v>
      </c>
    </row>
    <row r="3486" spans="1:5" ht="18" customHeight="1">
      <c r="A3486" s="94" t="s">
        <v>8851</v>
      </c>
      <c r="B3486" s="95">
        <v>40601030</v>
      </c>
      <c r="C3486" s="268"/>
      <c r="D3486" s="96" t="s">
        <v>8852</v>
      </c>
      <c r="E3486" s="89">
        <v>21010242</v>
      </c>
    </row>
    <row r="3487" spans="1:5" ht="18" customHeight="1">
      <c r="A3487" s="94" t="s">
        <v>8853</v>
      </c>
      <c r="B3487" s="95">
        <v>40601072</v>
      </c>
      <c r="C3487" s="268"/>
      <c r="D3487" s="96" t="s">
        <v>8854</v>
      </c>
      <c r="E3487" s="89">
        <v>21010161</v>
      </c>
    </row>
    <row r="3488" spans="1:5" ht="18" customHeight="1">
      <c r="A3488" s="94" t="s">
        <v>8855</v>
      </c>
      <c r="B3488" s="95">
        <v>40601080</v>
      </c>
      <c r="C3488" s="268"/>
      <c r="D3488" s="96" t="s">
        <v>8856</v>
      </c>
      <c r="E3488" s="89">
        <v>21010188</v>
      </c>
    </row>
    <row r="3489" spans="1:5" ht="18" customHeight="1">
      <c r="A3489" s="94" t="s">
        <v>8857</v>
      </c>
      <c r="B3489" s="95">
        <v>40601099</v>
      </c>
      <c r="C3489" s="268"/>
      <c r="D3489" s="96" t="s">
        <v>8854</v>
      </c>
      <c r="E3489" s="89">
        <v>21010269</v>
      </c>
    </row>
    <row r="3490" spans="1:5" ht="18" customHeight="1">
      <c r="B3490" s="95">
        <v>40601099</v>
      </c>
      <c r="C3490" s="268"/>
      <c r="D3490" s="96" t="s">
        <v>8856</v>
      </c>
      <c r="E3490" s="89">
        <v>21010170</v>
      </c>
    </row>
    <row r="3491" spans="1:5" ht="18" customHeight="1">
      <c r="A3491" s="94" t="s">
        <v>8858</v>
      </c>
      <c r="B3491" s="95">
        <v>40601110</v>
      </c>
      <c r="C3491" s="268"/>
      <c r="D3491" s="96" t="s">
        <v>8850</v>
      </c>
      <c r="E3491" s="89">
        <v>21010021</v>
      </c>
    </row>
    <row r="3492" spans="1:5" ht="18" customHeight="1">
      <c r="A3492" s="94" t="s">
        <v>8859</v>
      </c>
      <c r="B3492" s="95">
        <v>40601129</v>
      </c>
      <c r="C3492" s="268"/>
      <c r="D3492" s="96" t="s">
        <v>8240</v>
      </c>
      <c r="E3492" s="89">
        <v>21010048</v>
      </c>
    </row>
    <row r="3493" spans="1:5" ht="18" customHeight="1">
      <c r="A3493" s="94" t="s">
        <v>8860</v>
      </c>
      <c r="B3493" s="95">
        <v>40601137</v>
      </c>
      <c r="C3493" s="268"/>
      <c r="D3493" s="96" t="s">
        <v>8240</v>
      </c>
      <c r="E3493" s="89">
        <v>21010056</v>
      </c>
    </row>
    <row r="3494" spans="1:5" ht="18" customHeight="1">
      <c r="A3494" s="94" t="s">
        <v>8861</v>
      </c>
      <c r="B3494" s="95">
        <v>40601145</v>
      </c>
      <c r="C3494" s="268"/>
      <c r="D3494" s="96" t="s">
        <v>8240</v>
      </c>
      <c r="E3494" s="89">
        <v>21010064</v>
      </c>
    </row>
    <row r="3495" spans="1:5" ht="18" customHeight="1">
      <c r="A3495" s="94" t="s">
        <v>8862</v>
      </c>
      <c r="B3495" s="95">
        <v>40601153</v>
      </c>
      <c r="C3495" s="268"/>
      <c r="D3495" s="96" t="s">
        <v>8863</v>
      </c>
      <c r="E3495" s="89">
        <v>21010099</v>
      </c>
    </row>
    <row r="3496" spans="1:5" ht="18" customHeight="1">
      <c r="A3496" s="94" t="s">
        <v>8864</v>
      </c>
      <c r="B3496" s="95">
        <v>40601161</v>
      </c>
      <c r="C3496" s="268"/>
      <c r="D3496" s="96" t="s">
        <v>8240</v>
      </c>
      <c r="E3496" s="89">
        <v>21010145</v>
      </c>
    </row>
    <row r="3497" spans="1:5" ht="18" customHeight="1">
      <c r="A3497" s="94" t="s">
        <v>8865</v>
      </c>
      <c r="B3497" s="95">
        <v>40601170</v>
      </c>
      <c r="C3497" s="268"/>
      <c r="D3497" s="96" t="s">
        <v>8866</v>
      </c>
      <c r="E3497" s="89">
        <v>21010218</v>
      </c>
    </row>
    <row r="3498" spans="1:5" ht="18" customHeight="1">
      <c r="A3498" s="94" t="s">
        <v>8867</v>
      </c>
      <c r="B3498" s="95">
        <v>40601188</v>
      </c>
      <c r="C3498" s="268"/>
      <c r="D3498" s="96" t="s">
        <v>8868</v>
      </c>
      <c r="E3498" s="89">
        <v>21010153</v>
      </c>
    </row>
    <row r="3499" spans="1:5" ht="18" customHeight="1">
      <c r="B3499" s="95">
        <v>40601188</v>
      </c>
      <c r="C3499" s="268"/>
      <c r="D3499" s="96" t="s">
        <v>8869</v>
      </c>
      <c r="E3499" s="89">
        <v>21010226</v>
      </c>
    </row>
    <row r="3500" spans="1:5" ht="18" customHeight="1">
      <c r="A3500" s="94" t="s">
        <v>8870</v>
      </c>
      <c r="B3500" s="95">
        <v>40601285</v>
      </c>
      <c r="C3500" s="268"/>
      <c r="D3500" s="96" t="s">
        <v>8871</v>
      </c>
      <c r="E3500" s="89">
        <v>21010200</v>
      </c>
    </row>
    <row r="3501" spans="1:5" ht="18" customHeight="1">
      <c r="A3501" s="94" t="s">
        <v>8872</v>
      </c>
      <c r="B3501" s="95">
        <v>40601307</v>
      </c>
      <c r="C3501" s="268"/>
      <c r="D3501" s="96" t="s">
        <v>8873</v>
      </c>
      <c r="E3501" s="89">
        <v>28041020</v>
      </c>
    </row>
    <row r="3502" spans="1:5" ht="18" customHeight="1">
      <c r="A3502" s="94" t="s">
        <v>8874</v>
      </c>
      <c r="B3502" s="95">
        <v>40701018</v>
      </c>
      <c r="C3502" s="268"/>
      <c r="D3502" s="96" t="s">
        <v>8875</v>
      </c>
      <c r="E3502" s="89">
        <v>31010016</v>
      </c>
    </row>
    <row r="3503" spans="1:5" ht="18" customHeight="1">
      <c r="A3503" s="94" t="s">
        <v>8876</v>
      </c>
      <c r="B3503" s="95">
        <v>40701042</v>
      </c>
      <c r="C3503" s="268"/>
      <c r="D3503" s="96" t="s">
        <v>8877</v>
      </c>
      <c r="E3503" s="89">
        <v>31010024</v>
      </c>
    </row>
    <row r="3504" spans="1:5" ht="18" customHeight="1">
      <c r="A3504" s="94" t="s">
        <v>8878</v>
      </c>
      <c r="B3504" s="95">
        <v>40701050</v>
      </c>
      <c r="C3504" s="268"/>
      <c r="D3504" s="96" t="s">
        <v>8877</v>
      </c>
      <c r="E3504" s="89">
        <v>31010024</v>
      </c>
    </row>
    <row r="3505" spans="1:5" ht="18" customHeight="1">
      <c r="A3505" s="94" t="s">
        <v>8879</v>
      </c>
      <c r="B3505" s="95">
        <v>40701069</v>
      </c>
      <c r="C3505" s="268"/>
      <c r="D3505" s="96" t="s">
        <v>8877</v>
      </c>
      <c r="E3505" s="89">
        <v>31010040</v>
      </c>
    </row>
    <row r="3506" spans="1:5" ht="18" customHeight="1">
      <c r="A3506" s="94" t="s">
        <v>8880</v>
      </c>
      <c r="B3506" s="95">
        <v>40701077</v>
      </c>
      <c r="C3506" s="268"/>
      <c r="D3506" s="96" t="s">
        <v>8881</v>
      </c>
      <c r="E3506" s="89">
        <v>31010067</v>
      </c>
    </row>
    <row r="3507" spans="1:5" ht="18" customHeight="1">
      <c r="A3507" s="94" t="s">
        <v>8882</v>
      </c>
      <c r="B3507" s="95">
        <v>40701085</v>
      </c>
      <c r="C3507" s="268"/>
      <c r="D3507" s="96" t="s">
        <v>8883</v>
      </c>
      <c r="E3507" s="89">
        <v>31010059</v>
      </c>
    </row>
    <row r="3508" spans="1:5" ht="18" customHeight="1">
      <c r="A3508" s="94" t="s">
        <v>8884</v>
      </c>
      <c r="B3508" s="95">
        <v>40701093</v>
      </c>
      <c r="C3508" s="268"/>
      <c r="D3508" s="96" t="s">
        <v>8885</v>
      </c>
      <c r="E3508" s="89">
        <v>31010075</v>
      </c>
    </row>
    <row r="3509" spans="1:5" ht="18" customHeight="1">
      <c r="A3509" s="94" t="s">
        <v>8886</v>
      </c>
      <c r="B3509" s="95">
        <v>40701107</v>
      </c>
      <c r="C3509" s="268"/>
      <c r="D3509" s="96" t="s">
        <v>8887</v>
      </c>
      <c r="E3509" s="89">
        <v>31010105</v>
      </c>
    </row>
    <row r="3510" spans="1:5" ht="18" customHeight="1">
      <c r="A3510" s="94" t="s">
        <v>8888</v>
      </c>
      <c r="B3510" s="95">
        <v>40701115</v>
      </c>
      <c r="C3510" s="268"/>
      <c r="D3510" s="96" t="s">
        <v>8887</v>
      </c>
      <c r="E3510" s="89">
        <v>31010113</v>
      </c>
    </row>
    <row r="3511" spans="1:5" ht="18" customHeight="1">
      <c r="A3511" s="94" t="s">
        <v>8889</v>
      </c>
      <c r="B3511" s="95">
        <v>40701123</v>
      </c>
      <c r="C3511" s="268"/>
      <c r="D3511" s="96" t="s">
        <v>8890</v>
      </c>
      <c r="E3511" s="89">
        <v>31010121</v>
      </c>
    </row>
    <row r="3512" spans="1:5" ht="18" customHeight="1">
      <c r="A3512" s="94" t="s">
        <v>8891</v>
      </c>
      <c r="B3512" s="95">
        <v>40701140</v>
      </c>
      <c r="C3512" s="268"/>
      <c r="D3512" s="96" t="s">
        <v>8877</v>
      </c>
      <c r="E3512" s="89">
        <v>31010040</v>
      </c>
    </row>
    <row r="3513" spans="1:5" ht="18" customHeight="1">
      <c r="A3513" s="94" t="s">
        <v>8892</v>
      </c>
      <c r="B3513" s="95">
        <v>40702014</v>
      </c>
      <c r="C3513" s="268"/>
      <c r="D3513" s="96" t="s">
        <v>8893</v>
      </c>
      <c r="E3513" s="89">
        <v>31020020</v>
      </c>
    </row>
    <row r="3514" spans="1:5" ht="18" customHeight="1">
      <c r="A3514" s="94" t="s">
        <v>8894</v>
      </c>
      <c r="B3514" s="95">
        <v>40702022</v>
      </c>
      <c r="C3514" s="268"/>
      <c r="D3514" s="96" t="s">
        <v>8895</v>
      </c>
      <c r="E3514" s="89">
        <v>31020038</v>
      </c>
    </row>
    <row r="3515" spans="1:5" ht="18" customHeight="1">
      <c r="A3515" s="94" t="s">
        <v>2079</v>
      </c>
      <c r="B3515" s="95">
        <v>40702030</v>
      </c>
      <c r="C3515" s="268"/>
      <c r="D3515" s="96" t="s">
        <v>8895</v>
      </c>
      <c r="E3515" s="89">
        <v>31020046</v>
      </c>
    </row>
    <row r="3516" spans="1:5" ht="18" customHeight="1">
      <c r="A3516" s="94" t="s">
        <v>8896</v>
      </c>
      <c r="B3516" s="95">
        <v>40702049</v>
      </c>
      <c r="C3516" s="268"/>
      <c r="D3516" s="96" t="s">
        <v>8897</v>
      </c>
      <c r="E3516" s="89">
        <v>31020127</v>
      </c>
    </row>
    <row r="3517" spans="1:5" ht="18" customHeight="1">
      <c r="A3517" s="94" t="s">
        <v>8898</v>
      </c>
      <c r="B3517" s="95">
        <v>40702057</v>
      </c>
      <c r="C3517" s="268"/>
      <c r="D3517" s="96" t="s">
        <v>8897</v>
      </c>
      <c r="E3517" s="89">
        <v>31020127</v>
      </c>
    </row>
    <row r="3518" spans="1:5" ht="18" customHeight="1">
      <c r="A3518" s="94" t="s">
        <v>8899</v>
      </c>
      <c r="B3518" s="95">
        <v>40702065</v>
      </c>
      <c r="C3518" s="268"/>
      <c r="D3518" s="96" t="s">
        <v>8900</v>
      </c>
      <c r="E3518" s="89">
        <v>31020089</v>
      </c>
    </row>
    <row r="3519" spans="1:5" ht="18" customHeight="1">
      <c r="A3519" s="94" t="s">
        <v>8901</v>
      </c>
      <c r="B3519" s="95">
        <v>40702073</v>
      </c>
      <c r="C3519" s="268"/>
      <c r="D3519" s="96" t="s">
        <v>8902</v>
      </c>
      <c r="E3519" s="89">
        <v>31020062</v>
      </c>
    </row>
    <row r="3520" spans="1:5" ht="18" customHeight="1">
      <c r="A3520" s="94" t="s">
        <v>8903</v>
      </c>
      <c r="B3520" s="95">
        <v>40702081</v>
      </c>
      <c r="C3520" s="268"/>
      <c r="D3520" s="96" t="s">
        <v>8902</v>
      </c>
      <c r="E3520" s="89">
        <v>31020070</v>
      </c>
    </row>
    <row r="3521" spans="1:5" ht="18" customHeight="1">
      <c r="A3521" s="94" t="s">
        <v>8904</v>
      </c>
      <c r="B3521" s="95">
        <v>40702090</v>
      </c>
      <c r="C3521" s="268"/>
      <c r="D3521" s="96" t="s">
        <v>6246</v>
      </c>
      <c r="E3521" s="89">
        <v>31020054</v>
      </c>
    </row>
    <row r="3522" spans="1:5" ht="18" customHeight="1">
      <c r="A3522" s="94" t="s">
        <v>8905</v>
      </c>
      <c r="B3522" s="95">
        <v>40702103</v>
      </c>
      <c r="C3522" s="268"/>
      <c r="D3522" s="96" t="s">
        <v>8906</v>
      </c>
      <c r="E3522" s="89">
        <v>31020097</v>
      </c>
    </row>
    <row r="3523" spans="1:5" ht="18" customHeight="1">
      <c r="A3523" s="94" t="s">
        <v>8907</v>
      </c>
      <c r="B3523" s="95">
        <v>40702111</v>
      </c>
      <c r="C3523" s="268"/>
      <c r="D3523" s="96" t="s">
        <v>8908</v>
      </c>
      <c r="E3523" s="89">
        <v>31020100</v>
      </c>
    </row>
    <row r="3524" spans="1:5" ht="18" customHeight="1">
      <c r="A3524" s="94" t="s">
        <v>8909</v>
      </c>
      <c r="B3524" s="95">
        <v>40703029</v>
      </c>
      <c r="C3524" s="268"/>
      <c r="D3524" s="96" t="s">
        <v>8910</v>
      </c>
      <c r="E3524" s="89">
        <v>31030017</v>
      </c>
    </row>
    <row r="3525" spans="1:5" ht="18" customHeight="1">
      <c r="A3525" s="94" t="s">
        <v>8909</v>
      </c>
      <c r="B3525" s="95">
        <v>40703037</v>
      </c>
      <c r="C3525" s="268"/>
      <c r="D3525" s="96" t="s">
        <v>8910</v>
      </c>
      <c r="E3525" s="89">
        <v>31030025</v>
      </c>
    </row>
    <row r="3526" spans="1:5" ht="18" customHeight="1">
      <c r="A3526" s="94" t="s">
        <v>2094</v>
      </c>
      <c r="B3526" s="95">
        <v>40703045</v>
      </c>
      <c r="C3526" s="268"/>
      <c r="D3526" s="96" t="s">
        <v>8911</v>
      </c>
      <c r="E3526" s="89">
        <v>31030076</v>
      </c>
    </row>
    <row r="3527" spans="1:5" ht="18" customHeight="1">
      <c r="A3527" s="94" t="s">
        <v>8912</v>
      </c>
      <c r="B3527" s="95">
        <v>40703053</v>
      </c>
      <c r="C3527" s="268"/>
      <c r="D3527" s="96" t="s">
        <v>8913</v>
      </c>
      <c r="E3527" s="89">
        <v>31030033</v>
      </c>
    </row>
    <row r="3528" spans="1:5" ht="18" customHeight="1">
      <c r="A3528" s="94" t="s">
        <v>8914</v>
      </c>
      <c r="B3528" s="95">
        <v>40703061</v>
      </c>
      <c r="C3528" s="268"/>
      <c r="D3528" s="96" t="s">
        <v>8915</v>
      </c>
      <c r="E3528" s="89">
        <v>31030041</v>
      </c>
    </row>
    <row r="3529" spans="1:5" ht="18" customHeight="1">
      <c r="A3529" s="94" t="s">
        <v>8916</v>
      </c>
      <c r="B3529" s="95">
        <v>40703070</v>
      </c>
      <c r="C3529" s="268"/>
      <c r="D3529" s="96" t="s">
        <v>8917</v>
      </c>
      <c r="E3529" s="89">
        <v>31030050</v>
      </c>
    </row>
    <row r="3530" spans="1:5" ht="18" customHeight="1">
      <c r="A3530" s="94" t="s">
        <v>8918</v>
      </c>
      <c r="B3530" s="95">
        <v>40703088</v>
      </c>
      <c r="C3530" s="268"/>
      <c r="D3530" s="96" t="s">
        <v>8919</v>
      </c>
      <c r="E3530" s="89">
        <v>31030068</v>
      </c>
    </row>
    <row r="3531" spans="1:5" ht="18" customHeight="1">
      <c r="A3531" s="94" t="s">
        <v>8920</v>
      </c>
      <c r="B3531" s="95">
        <v>40704017</v>
      </c>
      <c r="C3531" s="268"/>
      <c r="D3531" s="96" t="s">
        <v>8921</v>
      </c>
      <c r="E3531" s="89">
        <v>31040071</v>
      </c>
    </row>
    <row r="3532" spans="1:5" ht="18" customHeight="1">
      <c r="A3532" s="94" t="s">
        <v>8922</v>
      </c>
      <c r="B3532" s="95">
        <v>40704025</v>
      </c>
      <c r="C3532" s="268"/>
      <c r="D3532" s="96" t="s">
        <v>8921</v>
      </c>
      <c r="E3532" s="89">
        <v>31040080</v>
      </c>
    </row>
    <row r="3533" spans="1:5" ht="18" customHeight="1">
      <c r="A3533" s="94" t="s">
        <v>8923</v>
      </c>
      <c r="B3533" s="95">
        <v>40704033</v>
      </c>
      <c r="C3533" s="268"/>
      <c r="D3533" s="96" t="s">
        <v>8924</v>
      </c>
      <c r="E3533" s="89">
        <v>31040012</v>
      </c>
    </row>
    <row r="3534" spans="1:5" ht="18" customHeight="1">
      <c r="A3534" s="94" t="s">
        <v>8925</v>
      </c>
      <c r="B3534" s="95">
        <v>40704041</v>
      </c>
      <c r="C3534" s="268"/>
      <c r="D3534" s="96" t="s">
        <v>8926</v>
      </c>
      <c r="E3534" s="89">
        <v>31040047</v>
      </c>
    </row>
    <row r="3535" spans="1:5" ht="18" customHeight="1">
      <c r="A3535" s="94" t="s">
        <v>8927</v>
      </c>
      <c r="B3535" s="95">
        <v>40704050</v>
      </c>
      <c r="C3535" s="268"/>
      <c r="D3535" s="96" t="s">
        <v>2101</v>
      </c>
      <c r="E3535" s="89">
        <v>31040020</v>
      </c>
    </row>
    <row r="3536" spans="1:5" ht="18" customHeight="1">
      <c r="A3536" s="94" t="s">
        <v>8928</v>
      </c>
      <c r="B3536" s="95">
        <v>40704068</v>
      </c>
      <c r="C3536" s="268"/>
      <c r="D3536" s="96" t="s">
        <v>2102</v>
      </c>
      <c r="E3536" s="89">
        <v>31040039</v>
      </c>
    </row>
    <row r="3537" spans="1:5" ht="18" customHeight="1">
      <c r="A3537" s="94" t="s">
        <v>1903</v>
      </c>
      <c r="B3537" s="95">
        <v>40704076</v>
      </c>
      <c r="C3537" s="268"/>
      <c r="D3537" s="96" t="s">
        <v>8929</v>
      </c>
      <c r="E3537" s="89">
        <v>31040063</v>
      </c>
    </row>
    <row r="3538" spans="1:5" ht="18" customHeight="1">
      <c r="A3538" s="94" t="s">
        <v>8930</v>
      </c>
      <c r="B3538" s="95">
        <v>40704084</v>
      </c>
      <c r="C3538" s="268"/>
      <c r="D3538" s="96" t="s">
        <v>8931</v>
      </c>
      <c r="E3538" s="89">
        <v>31040055</v>
      </c>
    </row>
    <row r="3539" spans="1:5" ht="18" customHeight="1">
      <c r="A3539" s="94" t="s">
        <v>8932</v>
      </c>
      <c r="B3539" s="95">
        <v>40705013</v>
      </c>
      <c r="C3539" s="268"/>
      <c r="D3539" s="96" t="s">
        <v>8933</v>
      </c>
      <c r="E3539" s="89">
        <v>31050026</v>
      </c>
    </row>
    <row r="3540" spans="1:5" ht="18" customHeight="1">
      <c r="A3540" s="94" t="s">
        <v>8934</v>
      </c>
      <c r="B3540" s="95">
        <v>40705021</v>
      </c>
      <c r="C3540" s="268"/>
      <c r="D3540" s="96" t="s">
        <v>8935</v>
      </c>
      <c r="E3540" s="89">
        <v>31050077</v>
      </c>
    </row>
    <row r="3541" spans="1:5" ht="18" customHeight="1">
      <c r="A3541" s="94" t="s">
        <v>8936</v>
      </c>
      <c r="B3541" s="95">
        <v>40705030</v>
      </c>
      <c r="C3541" s="268"/>
      <c r="D3541" s="96" t="s">
        <v>8937</v>
      </c>
      <c r="E3541" s="89">
        <v>31050069</v>
      </c>
    </row>
    <row r="3542" spans="1:5" ht="18" customHeight="1">
      <c r="A3542" s="94" t="s">
        <v>8938</v>
      </c>
      <c r="B3542" s="95">
        <v>40705048</v>
      </c>
      <c r="C3542" s="268"/>
      <c r="D3542" s="96" t="s">
        <v>8939</v>
      </c>
      <c r="E3542" s="89">
        <v>31050050</v>
      </c>
    </row>
    <row r="3543" spans="1:5" ht="18" customHeight="1">
      <c r="A3543" s="94" t="s">
        <v>8940</v>
      </c>
      <c r="B3543" s="95">
        <v>40705056</v>
      </c>
      <c r="C3543" s="268"/>
      <c r="D3543" s="96" t="s">
        <v>8939</v>
      </c>
      <c r="E3543" s="89">
        <v>31050042</v>
      </c>
    </row>
    <row r="3544" spans="1:5" ht="18" customHeight="1">
      <c r="A3544" s="94" t="s">
        <v>8941</v>
      </c>
      <c r="B3544" s="95">
        <v>40705064</v>
      </c>
      <c r="C3544" s="268"/>
      <c r="D3544" s="96" t="s">
        <v>8942</v>
      </c>
      <c r="E3544" s="89">
        <v>31050018</v>
      </c>
    </row>
    <row r="3545" spans="1:5" ht="18" customHeight="1">
      <c r="A3545" s="94" t="s">
        <v>8943</v>
      </c>
      <c r="B3545" s="95">
        <v>40706010</v>
      </c>
      <c r="C3545" s="268"/>
      <c r="D3545" s="96" t="s">
        <v>2081</v>
      </c>
      <c r="E3545" s="89">
        <v>31060021</v>
      </c>
    </row>
    <row r="3546" spans="1:5" ht="18" customHeight="1">
      <c r="A3546" s="94" t="s">
        <v>8944</v>
      </c>
      <c r="B3546" s="95">
        <v>40706028</v>
      </c>
      <c r="C3546" s="268"/>
      <c r="D3546" s="96" t="s">
        <v>8945</v>
      </c>
      <c r="E3546" s="89">
        <v>31060030</v>
      </c>
    </row>
    <row r="3547" spans="1:5" ht="18" customHeight="1">
      <c r="A3547" s="94" t="s">
        <v>8946</v>
      </c>
      <c r="B3547" s="95">
        <v>40707016</v>
      </c>
      <c r="C3547" s="268"/>
      <c r="D3547" s="96" t="s">
        <v>8947</v>
      </c>
      <c r="E3547" s="89">
        <v>31070019</v>
      </c>
    </row>
    <row r="3548" spans="1:5" ht="18" customHeight="1">
      <c r="A3548" s="94" t="s">
        <v>8948</v>
      </c>
      <c r="B3548" s="95">
        <v>40707032</v>
      </c>
      <c r="C3548" s="268"/>
      <c r="D3548" s="96" t="s">
        <v>8949</v>
      </c>
      <c r="E3548" s="89">
        <v>31070086</v>
      </c>
    </row>
    <row r="3549" spans="1:5" ht="18" customHeight="1">
      <c r="A3549" s="94" t="s">
        <v>8950</v>
      </c>
      <c r="B3549" s="95">
        <v>40707040</v>
      </c>
      <c r="C3549" s="268"/>
      <c r="D3549" s="96" t="s">
        <v>8951</v>
      </c>
      <c r="E3549" s="89">
        <v>31070027</v>
      </c>
    </row>
    <row r="3550" spans="1:5" ht="18" customHeight="1">
      <c r="A3550" s="94" t="s">
        <v>8952</v>
      </c>
      <c r="B3550" s="95">
        <v>40707059</v>
      </c>
      <c r="C3550" s="268"/>
      <c r="D3550" s="96" t="s">
        <v>8953</v>
      </c>
      <c r="E3550" s="89">
        <v>31070043</v>
      </c>
    </row>
    <row r="3551" spans="1:5" ht="18" customHeight="1">
      <c r="A3551" s="94" t="s">
        <v>8954</v>
      </c>
      <c r="B3551" s="95">
        <v>40707067</v>
      </c>
      <c r="C3551" s="268"/>
      <c r="D3551" s="96" t="s">
        <v>8955</v>
      </c>
      <c r="E3551" s="89">
        <v>31070078</v>
      </c>
    </row>
    <row r="3552" spans="1:5" ht="18" customHeight="1">
      <c r="A3552" s="94" t="s">
        <v>8956</v>
      </c>
      <c r="B3552" s="95">
        <v>40707075</v>
      </c>
      <c r="C3552" s="268"/>
      <c r="D3552" s="96" t="s">
        <v>8956</v>
      </c>
      <c r="E3552" s="89">
        <v>31070051</v>
      </c>
    </row>
    <row r="3553" spans="1:5" ht="18" customHeight="1">
      <c r="A3553" s="94" t="s">
        <v>2098</v>
      </c>
      <c r="B3553" s="95">
        <v>40707083</v>
      </c>
      <c r="C3553" s="268"/>
      <c r="D3553" s="96" t="s">
        <v>8957</v>
      </c>
      <c r="E3553" s="89">
        <v>31070060</v>
      </c>
    </row>
    <row r="3554" spans="1:5" ht="18" customHeight="1">
      <c r="A3554" s="94" t="s">
        <v>8958</v>
      </c>
      <c r="B3554" s="95">
        <v>40708020</v>
      </c>
      <c r="C3554" s="268"/>
      <c r="D3554" s="96" t="s">
        <v>8959</v>
      </c>
      <c r="E3554" s="89">
        <v>31080014</v>
      </c>
    </row>
    <row r="3555" spans="1:5" ht="18" customHeight="1">
      <c r="A3555" s="94" t="s">
        <v>8960</v>
      </c>
      <c r="B3555" s="95">
        <v>40708039</v>
      </c>
      <c r="C3555" s="268"/>
      <c r="D3555" s="96" t="s">
        <v>8961</v>
      </c>
      <c r="E3555" s="89">
        <v>31080057</v>
      </c>
    </row>
    <row r="3556" spans="1:5" ht="18" customHeight="1">
      <c r="A3556" s="94" t="s">
        <v>8962</v>
      </c>
      <c r="B3556" s="95">
        <v>40708047</v>
      </c>
      <c r="C3556" s="268"/>
      <c r="D3556" s="96" t="s">
        <v>8963</v>
      </c>
      <c r="E3556" s="89">
        <v>31110045</v>
      </c>
    </row>
    <row r="3557" spans="1:5" ht="18" customHeight="1">
      <c r="A3557" s="94" t="s">
        <v>8964</v>
      </c>
      <c r="B3557" s="95">
        <v>40708063</v>
      </c>
      <c r="C3557" s="268"/>
      <c r="D3557" s="96" t="s">
        <v>8965</v>
      </c>
      <c r="E3557" s="89">
        <v>31080049</v>
      </c>
    </row>
    <row r="3558" spans="1:5" ht="18" customHeight="1">
      <c r="A3558" s="94" t="s">
        <v>2087</v>
      </c>
      <c r="B3558" s="95">
        <v>40708101</v>
      </c>
      <c r="C3558" s="268"/>
      <c r="D3558" s="96" t="s">
        <v>2087</v>
      </c>
      <c r="E3558" s="89">
        <v>31080022</v>
      </c>
    </row>
    <row r="3559" spans="1:5" ht="18" customHeight="1">
      <c r="A3559" s="94" t="s">
        <v>8966</v>
      </c>
      <c r="B3559" s="95">
        <v>40708110</v>
      </c>
      <c r="C3559" s="268"/>
      <c r="D3559" s="96" t="s">
        <v>8967</v>
      </c>
      <c r="E3559" s="89">
        <v>31080030</v>
      </c>
    </row>
    <row r="3560" spans="1:5" ht="18" customHeight="1">
      <c r="A3560" s="94" t="s">
        <v>8968</v>
      </c>
      <c r="B3560" s="95">
        <v>40709019</v>
      </c>
      <c r="C3560" s="268"/>
      <c r="D3560" s="96" t="s">
        <v>8969</v>
      </c>
      <c r="E3560" s="89">
        <v>31090010</v>
      </c>
    </row>
    <row r="3561" spans="1:5" ht="18" customHeight="1">
      <c r="A3561" s="94" t="s">
        <v>8970</v>
      </c>
      <c r="B3561" s="95">
        <v>40709027</v>
      </c>
      <c r="C3561" s="268"/>
      <c r="D3561" s="96" t="s">
        <v>8971</v>
      </c>
      <c r="E3561" s="89">
        <v>31090028</v>
      </c>
    </row>
    <row r="3562" spans="1:5" ht="18" customHeight="1">
      <c r="A3562" s="94" t="s">
        <v>8972</v>
      </c>
      <c r="B3562" s="95">
        <v>40709035</v>
      </c>
      <c r="C3562" s="268"/>
      <c r="D3562" s="96" t="s">
        <v>8971</v>
      </c>
      <c r="E3562" s="89">
        <v>31090036</v>
      </c>
    </row>
    <row r="3563" spans="1:5" ht="18" customHeight="1">
      <c r="A3563" s="94" t="s">
        <v>8973</v>
      </c>
      <c r="B3563" s="95">
        <v>40710025</v>
      </c>
      <c r="C3563" s="268"/>
      <c r="D3563" s="96" t="s">
        <v>8974</v>
      </c>
      <c r="E3563" s="89">
        <v>31100066</v>
      </c>
    </row>
    <row r="3564" spans="1:5" ht="18" customHeight="1">
      <c r="A3564" s="94" t="s">
        <v>8975</v>
      </c>
      <c r="B3564" s="95">
        <v>40710033</v>
      </c>
      <c r="C3564" s="268"/>
      <c r="D3564" s="96" t="s">
        <v>8976</v>
      </c>
      <c r="E3564" s="89">
        <v>31100040</v>
      </c>
    </row>
    <row r="3565" spans="1:5" ht="18" customHeight="1">
      <c r="A3565" s="94" t="s">
        <v>8977</v>
      </c>
      <c r="B3565" s="95">
        <v>40710041</v>
      </c>
      <c r="C3565" s="268"/>
      <c r="D3565" s="96" t="s">
        <v>8978</v>
      </c>
      <c r="E3565" s="89">
        <v>31100031</v>
      </c>
    </row>
    <row r="3566" spans="1:5" ht="18" customHeight="1">
      <c r="A3566" s="94" t="s">
        <v>8979</v>
      </c>
      <c r="B3566" s="95">
        <v>40710050</v>
      </c>
      <c r="C3566" s="268"/>
      <c r="D3566" s="96" t="s">
        <v>8980</v>
      </c>
      <c r="E3566" s="89">
        <v>31100015</v>
      </c>
    </row>
    <row r="3567" spans="1:5" ht="18" customHeight="1">
      <c r="A3567" s="94" t="s">
        <v>8981</v>
      </c>
      <c r="B3567" s="95">
        <v>40710068</v>
      </c>
      <c r="C3567" s="268"/>
      <c r="D3567" s="96" t="s">
        <v>8982</v>
      </c>
      <c r="E3567" s="89">
        <v>31100023</v>
      </c>
    </row>
    <row r="3568" spans="1:5" ht="18" customHeight="1">
      <c r="A3568" s="94" t="s">
        <v>8983</v>
      </c>
      <c r="B3568" s="95">
        <v>40710076</v>
      </c>
      <c r="C3568" s="268"/>
      <c r="D3568" s="96" t="s">
        <v>8984</v>
      </c>
      <c r="E3568" s="89">
        <v>31100058</v>
      </c>
    </row>
    <row r="3569" spans="1:5" ht="18" customHeight="1">
      <c r="A3569" s="94" t="s">
        <v>8985</v>
      </c>
      <c r="B3569" s="95">
        <v>40711021</v>
      </c>
      <c r="C3569" s="268"/>
      <c r="D3569" s="96" t="s">
        <v>8986</v>
      </c>
      <c r="E3569" s="89">
        <v>31110037</v>
      </c>
    </row>
    <row r="3570" spans="1:5" ht="18" customHeight="1">
      <c r="A3570" s="94" t="s">
        <v>8987</v>
      </c>
      <c r="B3570" s="95">
        <v>40801012</v>
      </c>
      <c r="C3570" s="268"/>
      <c r="D3570" s="96" t="s">
        <v>8988</v>
      </c>
      <c r="E3570" s="89">
        <v>32010010</v>
      </c>
    </row>
    <row r="3571" spans="1:5" ht="18" customHeight="1">
      <c r="A3571" s="94" t="s">
        <v>8989</v>
      </c>
      <c r="B3571" s="95">
        <v>40801020</v>
      </c>
      <c r="C3571" s="268"/>
      <c r="D3571" s="96" t="s">
        <v>8990</v>
      </c>
      <c r="E3571" s="89">
        <v>32010028</v>
      </c>
    </row>
    <row r="3572" spans="1:5" ht="18" customHeight="1">
      <c r="A3572" s="94" t="s">
        <v>8991</v>
      </c>
      <c r="B3572" s="95">
        <v>40801039</v>
      </c>
      <c r="C3572" s="268"/>
      <c r="D3572" s="96" t="s">
        <v>8992</v>
      </c>
      <c r="E3572" s="89">
        <v>32010036</v>
      </c>
    </row>
    <row r="3573" spans="1:5" ht="18" customHeight="1">
      <c r="A3573" s="94" t="s">
        <v>8993</v>
      </c>
      <c r="B3573" s="95">
        <v>40801047</v>
      </c>
      <c r="C3573" s="268"/>
      <c r="D3573" s="96" t="s">
        <v>8994</v>
      </c>
      <c r="E3573" s="89">
        <v>32010044</v>
      </c>
    </row>
    <row r="3574" spans="1:5" ht="18" customHeight="1">
      <c r="B3574" s="95">
        <v>40801047</v>
      </c>
      <c r="C3574" s="268"/>
      <c r="D3574" s="96" t="s">
        <v>8995</v>
      </c>
      <c r="E3574" s="89">
        <v>32010168</v>
      </c>
    </row>
    <row r="3575" spans="1:5" ht="18" customHeight="1">
      <c r="A3575" s="94" t="s">
        <v>8996</v>
      </c>
      <c r="B3575" s="95">
        <v>40801055</v>
      </c>
      <c r="C3575" s="268"/>
      <c r="D3575" s="96" t="s">
        <v>8997</v>
      </c>
      <c r="E3575" s="89">
        <v>32010060</v>
      </c>
    </row>
    <row r="3576" spans="1:5" ht="18" customHeight="1">
      <c r="A3576" s="94" t="s">
        <v>8998</v>
      </c>
      <c r="B3576" s="95">
        <v>40801063</v>
      </c>
      <c r="C3576" s="268"/>
      <c r="D3576" s="96" t="s">
        <v>8999</v>
      </c>
      <c r="E3576" s="89">
        <v>32010079</v>
      </c>
    </row>
    <row r="3577" spans="1:5" ht="18" customHeight="1">
      <c r="B3577" s="95">
        <v>40801063</v>
      </c>
      <c r="C3577" s="268"/>
      <c r="D3577" s="96" t="s">
        <v>8999</v>
      </c>
      <c r="E3577" s="89">
        <v>32010087</v>
      </c>
    </row>
    <row r="3578" spans="1:5" ht="18" customHeight="1">
      <c r="A3578" s="94" t="s">
        <v>9000</v>
      </c>
      <c r="B3578" s="95">
        <v>40801071</v>
      </c>
      <c r="C3578" s="268"/>
      <c r="D3578" s="96" t="s">
        <v>9001</v>
      </c>
      <c r="E3578" s="89">
        <v>32010095</v>
      </c>
    </row>
    <row r="3579" spans="1:5" ht="18" customHeight="1">
      <c r="A3579" s="94" t="s">
        <v>9002</v>
      </c>
      <c r="B3579" s="95">
        <v>40801080</v>
      </c>
      <c r="C3579" s="268"/>
      <c r="D3579" s="96" t="s">
        <v>9003</v>
      </c>
      <c r="E3579" s="89">
        <v>32010109</v>
      </c>
    </row>
    <row r="3580" spans="1:5" ht="18" customHeight="1">
      <c r="A3580" s="94" t="s">
        <v>9004</v>
      </c>
      <c r="B3580" s="95">
        <v>40801098</v>
      </c>
      <c r="C3580" s="268"/>
      <c r="D3580" s="96" t="s">
        <v>9005</v>
      </c>
      <c r="E3580" s="89">
        <v>32010117</v>
      </c>
    </row>
    <row r="3581" spans="1:5" ht="18" customHeight="1">
      <c r="A3581" s="94" t="s">
        <v>9006</v>
      </c>
      <c r="B3581" s="95">
        <v>40801101</v>
      </c>
      <c r="C3581" s="268"/>
      <c r="D3581" s="96" t="s">
        <v>9007</v>
      </c>
      <c r="E3581" s="89">
        <v>32010125</v>
      </c>
    </row>
    <row r="3582" spans="1:5" ht="18" customHeight="1">
      <c r="A3582" s="94" t="s">
        <v>9008</v>
      </c>
      <c r="B3582" s="95">
        <v>40801110</v>
      </c>
      <c r="C3582" s="268"/>
      <c r="D3582" s="96" t="s">
        <v>9009</v>
      </c>
      <c r="E3582" s="89">
        <v>32010133</v>
      </c>
    </row>
    <row r="3583" spans="1:5" ht="18" customHeight="1">
      <c r="A3583" s="94" t="s">
        <v>9010</v>
      </c>
      <c r="B3583" s="95">
        <v>40801128</v>
      </c>
      <c r="C3583" s="268"/>
      <c r="D3583" s="96" t="s">
        <v>9011</v>
      </c>
      <c r="E3583" s="89">
        <v>32010150</v>
      </c>
    </row>
    <row r="3584" spans="1:5" ht="18" customHeight="1">
      <c r="B3584" s="95">
        <v>40801128</v>
      </c>
      <c r="C3584" s="268"/>
      <c r="D3584" s="96" t="s">
        <v>9012</v>
      </c>
      <c r="E3584" s="89">
        <v>32010141</v>
      </c>
    </row>
    <row r="3585" spans="1:5" ht="18" customHeight="1">
      <c r="A3585" s="94" t="s">
        <v>9013</v>
      </c>
      <c r="B3585" s="95">
        <v>40801136</v>
      </c>
      <c r="C3585" s="268"/>
      <c r="D3585" s="96" t="s">
        <v>9014</v>
      </c>
      <c r="E3585" s="89">
        <v>32010176</v>
      </c>
    </row>
    <row r="3586" spans="1:5" ht="18" customHeight="1">
      <c r="A3586" s="94" t="s">
        <v>9015</v>
      </c>
      <c r="B3586" s="95">
        <v>40801144</v>
      </c>
      <c r="C3586" s="268"/>
      <c r="D3586" s="96" t="s">
        <v>9016</v>
      </c>
      <c r="E3586" s="89">
        <v>32010184</v>
      </c>
    </row>
    <row r="3587" spans="1:5" ht="18" customHeight="1">
      <c r="A3587" s="94" t="s">
        <v>9017</v>
      </c>
      <c r="B3587" s="95">
        <v>40801152</v>
      </c>
      <c r="C3587" s="268"/>
      <c r="D3587" s="96" t="s">
        <v>9016</v>
      </c>
      <c r="E3587" s="89">
        <v>32010192</v>
      </c>
    </row>
    <row r="3588" spans="1:5" ht="18" customHeight="1">
      <c r="A3588" s="94" t="s">
        <v>9018</v>
      </c>
      <c r="B3588" s="95">
        <v>40801160</v>
      </c>
      <c r="C3588" s="268"/>
      <c r="D3588" s="96" t="s">
        <v>9019</v>
      </c>
      <c r="E3588" s="89">
        <v>32010206</v>
      </c>
    </row>
    <row r="3589" spans="1:5" ht="18" customHeight="1">
      <c r="A3589" s="94" t="s">
        <v>3027</v>
      </c>
      <c r="B3589" s="95">
        <v>40801179</v>
      </c>
      <c r="C3589" s="268"/>
      <c r="D3589" s="96" t="s">
        <v>9020</v>
      </c>
      <c r="E3589" s="89">
        <v>32010214</v>
      </c>
    </row>
    <row r="3590" spans="1:5" ht="18" customHeight="1">
      <c r="A3590" s="94" t="s">
        <v>9021</v>
      </c>
      <c r="B3590" s="95">
        <v>40801187</v>
      </c>
      <c r="C3590" s="268"/>
      <c r="D3590" s="96" t="s">
        <v>9021</v>
      </c>
      <c r="E3590" s="89">
        <v>32010222</v>
      </c>
    </row>
    <row r="3591" spans="1:5" ht="18" customHeight="1">
      <c r="A3591" s="94" t="s">
        <v>9022</v>
      </c>
      <c r="B3591" s="95">
        <v>40801195</v>
      </c>
      <c r="C3591" s="268"/>
      <c r="D3591" s="96" t="s">
        <v>9023</v>
      </c>
      <c r="E3591" s="89">
        <v>32010052</v>
      </c>
    </row>
    <row r="3592" spans="1:5" ht="18" customHeight="1">
      <c r="B3592" s="95">
        <v>40801195</v>
      </c>
      <c r="C3592" s="268"/>
      <c r="D3592" s="96" t="s">
        <v>9024</v>
      </c>
      <c r="E3592" s="89">
        <v>32010230</v>
      </c>
    </row>
    <row r="3593" spans="1:5" ht="18" customHeight="1">
      <c r="B3593" s="95">
        <v>40801195</v>
      </c>
      <c r="C3593" s="268"/>
      <c r="D3593" s="96" t="s">
        <v>9024</v>
      </c>
      <c r="E3593" s="89">
        <v>32010249</v>
      </c>
    </row>
    <row r="3594" spans="1:5" ht="18" customHeight="1">
      <c r="B3594" s="95">
        <v>40801195</v>
      </c>
      <c r="C3594" s="268"/>
      <c r="D3594" s="96" t="s">
        <v>9025</v>
      </c>
      <c r="E3594" s="89">
        <v>32010257</v>
      </c>
    </row>
    <row r="3595" spans="1:5" ht="18" customHeight="1">
      <c r="B3595" s="95">
        <v>40801195</v>
      </c>
      <c r="C3595" s="268"/>
      <c r="D3595" s="96" t="s">
        <v>9026</v>
      </c>
      <c r="E3595" s="89">
        <v>32010265</v>
      </c>
    </row>
    <row r="3596" spans="1:5" ht="18" customHeight="1">
      <c r="A3596" s="94" t="s">
        <v>9027</v>
      </c>
      <c r="B3596" s="95">
        <v>40801209</v>
      </c>
      <c r="C3596" s="268"/>
      <c r="D3596" s="96" t="s">
        <v>9028</v>
      </c>
      <c r="E3596" s="89">
        <v>32110014</v>
      </c>
    </row>
    <row r="3597" spans="1:5" ht="18" customHeight="1">
      <c r="A3597" s="94" t="s">
        <v>9029</v>
      </c>
      <c r="B3597" s="95">
        <v>40802019</v>
      </c>
      <c r="C3597" s="268"/>
      <c r="D3597" s="96" t="s">
        <v>9030</v>
      </c>
      <c r="E3597" s="89">
        <v>32020015</v>
      </c>
    </row>
    <row r="3598" spans="1:5" ht="18" customHeight="1">
      <c r="A3598" s="94" t="s">
        <v>9031</v>
      </c>
      <c r="B3598" s="95">
        <v>40802027</v>
      </c>
      <c r="C3598" s="268"/>
      <c r="D3598" s="96" t="s">
        <v>9030</v>
      </c>
      <c r="E3598" s="89">
        <v>32020023</v>
      </c>
    </row>
    <row r="3599" spans="1:5" ht="18" customHeight="1">
      <c r="B3599" s="95">
        <v>40802027</v>
      </c>
      <c r="C3599" s="268"/>
      <c r="D3599" s="96" t="s">
        <v>9032</v>
      </c>
      <c r="E3599" s="89">
        <v>32020031</v>
      </c>
    </row>
    <row r="3600" spans="1:5" ht="18" customHeight="1">
      <c r="A3600" s="94" t="s">
        <v>9033</v>
      </c>
      <c r="B3600" s="95">
        <v>40802035</v>
      </c>
      <c r="C3600" s="268"/>
      <c r="D3600" s="96" t="s">
        <v>9034</v>
      </c>
      <c r="E3600" s="89">
        <v>32020040</v>
      </c>
    </row>
    <row r="3601" spans="1:5" ht="18" customHeight="1">
      <c r="A3601" s="94" t="s">
        <v>9035</v>
      </c>
      <c r="B3601" s="95">
        <v>40802043</v>
      </c>
      <c r="C3601" s="268"/>
      <c r="D3601" s="96" t="s">
        <v>9036</v>
      </c>
      <c r="E3601" s="89">
        <v>32020147</v>
      </c>
    </row>
    <row r="3602" spans="1:5" ht="18" customHeight="1">
      <c r="A3602" s="94" t="s">
        <v>9037</v>
      </c>
      <c r="B3602" s="95">
        <v>40802051</v>
      </c>
      <c r="C3602" s="268"/>
      <c r="D3602" s="96" t="s">
        <v>9038</v>
      </c>
      <c r="E3602" s="89">
        <v>32020066</v>
      </c>
    </row>
    <row r="3603" spans="1:5" ht="18" customHeight="1">
      <c r="A3603" s="94" t="s">
        <v>9039</v>
      </c>
      <c r="B3603" s="95">
        <v>40802060</v>
      </c>
      <c r="C3603" s="268"/>
      <c r="D3603" s="96" t="s">
        <v>9040</v>
      </c>
      <c r="E3603" s="89">
        <v>32020074</v>
      </c>
    </row>
    <row r="3604" spans="1:5" ht="18" customHeight="1">
      <c r="B3604" s="95">
        <v>40802060</v>
      </c>
      <c r="C3604" s="268"/>
      <c r="D3604" s="96" t="s">
        <v>9041</v>
      </c>
      <c r="E3604" s="89">
        <v>32020082</v>
      </c>
    </row>
    <row r="3605" spans="1:5" ht="18" customHeight="1">
      <c r="A3605" s="94" t="s">
        <v>9042</v>
      </c>
      <c r="B3605" s="95">
        <v>40802078</v>
      </c>
      <c r="C3605" s="268"/>
      <c r="D3605" s="96" t="s">
        <v>9043</v>
      </c>
      <c r="E3605" s="89">
        <v>32020090</v>
      </c>
    </row>
    <row r="3606" spans="1:5" ht="18" customHeight="1">
      <c r="A3606" s="94" t="s">
        <v>9044</v>
      </c>
      <c r="B3606" s="95">
        <v>40802086</v>
      </c>
      <c r="C3606" s="268"/>
      <c r="D3606" s="96" t="s">
        <v>9045</v>
      </c>
      <c r="E3606" s="89">
        <v>32020104</v>
      </c>
    </row>
    <row r="3607" spans="1:5" ht="18" customHeight="1">
      <c r="B3607" s="95">
        <v>40802086</v>
      </c>
      <c r="C3607" s="268"/>
      <c r="D3607" s="96" t="s">
        <v>9045</v>
      </c>
      <c r="E3607" s="89">
        <v>32020112</v>
      </c>
    </row>
    <row r="3608" spans="1:5" ht="18" customHeight="1">
      <c r="A3608" s="94" t="s">
        <v>9046</v>
      </c>
      <c r="B3608" s="95">
        <v>40802094</v>
      </c>
      <c r="C3608" s="268"/>
      <c r="D3608" s="96" t="s">
        <v>9047</v>
      </c>
      <c r="E3608" s="89">
        <v>32020120</v>
      </c>
    </row>
    <row r="3609" spans="1:5" ht="18" customHeight="1">
      <c r="A3609" s="94" t="s">
        <v>9048</v>
      </c>
      <c r="B3609" s="95">
        <v>40802108</v>
      </c>
      <c r="C3609" s="268"/>
      <c r="D3609" s="96" t="s">
        <v>9049</v>
      </c>
      <c r="E3609" s="89">
        <v>32020139</v>
      </c>
    </row>
    <row r="3610" spans="1:5" ht="18" customHeight="1">
      <c r="A3610" s="94" t="s">
        <v>9050</v>
      </c>
      <c r="B3610" s="95">
        <v>40802116</v>
      </c>
      <c r="C3610" s="268"/>
      <c r="D3610" s="96" t="s">
        <v>9028</v>
      </c>
      <c r="E3610" s="89">
        <v>32110014</v>
      </c>
    </row>
    <row r="3611" spans="1:5" ht="18" customHeight="1">
      <c r="A3611" s="94" t="s">
        <v>9051</v>
      </c>
      <c r="B3611" s="95">
        <v>40803015</v>
      </c>
      <c r="C3611" s="268"/>
      <c r="D3611" s="96" t="s">
        <v>9051</v>
      </c>
      <c r="E3611" s="89">
        <v>32030010</v>
      </c>
    </row>
    <row r="3612" spans="1:5" ht="18" customHeight="1">
      <c r="A3612" s="94" t="s">
        <v>9052</v>
      </c>
      <c r="B3612" s="95">
        <v>40803023</v>
      </c>
      <c r="C3612" s="268"/>
      <c r="D3612" s="96" t="s">
        <v>9053</v>
      </c>
      <c r="E3612" s="89">
        <v>32030029</v>
      </c>
    </row>
    <row r="3613" spans="1:5" ht="18" customHeight="1">
      <c r="A3613" s="94" t="s">
        <v>9054</v>
      </c>
      <c r="B3613" s="95">
        <v>40803031</v>
      </c>
      <c r="C3613" s="268"/>
      <c r="D3613" s="96" t="s">
        <v>9055</v>
      </c>
      <c r="E3613" s="89">
        <v>32030037</v>
      </c>
    </row>
    <row r="3614" spans="1:5" ht="18" customHeight="1">
      <c r="A3614" s="94" t="s">
        <v>9056</v>
      </c>
      <c r="B3614" s="95">
        <v>40803040</v>
      </c>
      <c r="C3614" s="268"/>
      <c r="D3614" s="96" t="s">
        <v>9056</v>
      </c>
      <c r="E3614" s="89">
        <v>32030045</v>
      </c>
    </row>
    <row r="3615" spans="1:5" ht="18" customHeight="1">
      <c r="A3615" s="94" t="s">
        <v>9057</v>
      </c>
      <c r="B3615" s="95">
        <v>40803058</v>
      </c>
      <c r="C3615" s="268"/>
      <c r="D3615" s="96" t="s">
        <v>9058</v>
      </c>
      <c r="E3615" s="89">
        <v>32030053</v>
      </c>
    </row>
    <row r="3616" spans="1:5" ht="18" customHeight="1">
      <c r="A3616" s="94" t="s">
        <v>9059</v>
      </c>
      <c r="B3616" s="95">
        <v>40803066</v>
      </c>
      <c r="C3616" s="268"/>
      <c r="D3616" s="96" t="s">
        <v>9060</v>
      </c>
      <c r="E3616" s="89">
        <v>32030061</v>
      </c>
    </row>
    <row r="3617" spans="1:5" ht="18" customHeight="1">
      <c r="A3617" s="94" t="s">
        <v>9061</v>
      </c>
      <c r="B3617" s="95">
        <v>40803074</v>
      </c>
      <c r="C3617" s="268"/>
      <c r="D3617" s="96" t="s">
        <v>9062</v>
      </c>
      <c r="E3617" s="89">
        <v>32030070</v>
      </c>
    </row>
    <row r="3618" spans="1:5" ht="18" customHeight="1">
      <c r="A3618" s="94" t="s">
        <v>9063</v>
      </c>
      <c r="B3618" s="95">
        <v>40803082</v>
      </c>
      <c r="C3618" s="268"/>
      <c r="D3618" s="96" t="s">
        <v>9064</v>
      </c>
      <c r="E3618" s="89">
        <v>32030088</v>
      </c>
    </row>
    <row r="3619" spans="1:5" ht="18" customHeight="1">
      <c r="A3619" s="94" t="s">
        <v>9065</v>
      </c>
      <c r="B3619" s="95">
        <v>40803090</v>
      </c>
      <c r="C3619" s="268"/>
      <c r="D3619" s="96" t="s">
        <v>9065</v>
      </c>
      <c r="E3619" s="89">
        <v>32030096</v>
      </c>
    </row>
    <row r="3620" spans="1:5" ht="18" customHeight="1">
      <c r="A3620" s="94" t="s">
        <v>4807</v>
      </c>
      <c r="B3620" s="95">
        <v>40803104</v>
      </c>
      <c r="C3620" s="268"/>
      <c r="D3620" s="96" t="s">
        <v>4807</v>
      </c>
      <c r="E3620" s="89">
        <v>32030100</v>
      </c>
    </row>
    <row r="3621" spans="1:5" ht="18" customHeight="1">
      <c r="A3621" s="94" t="s">
        <v>9066</v>
      </c>
      <c r="B3621" s="95">
        <v>40803112</v>
      </c>
      <c r="C3621" s="268"/>
      <c r="D3621" s="96" t="s">
        <v>9067</v>
      </c>
      <c r="E3621" s="89">
        <v>32030118</v>
      </c>
    </row>
    <row r="3622" spans="1:5" ht="18" customHeight="1">
      <c r="A3622" s="94" t="s">
        <v>9068</v>
      </c>
      <c r="B3622" s="95">
        <v>40803120</v>
      </c>
      <c r="C3622" s="268"/>
      <c r="D3622" s="96" t="s">
        <v>9069</v>
      </c>
      <c r="E3622" s="89">
        <v>32030126</v>
      </c>
    </row>
    <row r="3623" spans="1:5" ht="18" customHeight="1">
      <c r="A3623" s="94" t="s">
        <v>9070</v>
      </c>
      <c r="B3623" s="95">
        <v>40803139</v>
      </c>
      <c r="C3623" s="268"/>
      <c r="D3623" s="96" t="s">
        <v>9071</v>
      </c>
      <c r="E3623" s="89">
        <v>32030134</v>
      </c>
    </row>
    <row r="3624" spans="1:5" ht="18" customHeight="1">
      <c r="A3624" s="94" t="s">
        <v>9072</v>
      </c>
      <c r="B3624" s="95">
        <v>40803147</v>
      </c>
      <c r="C3624" s="268"/>
      <c r="D3624" s="96" t="s">
        <v>9028</v>
      </c>
      <c r="E3624" s="89">
        <v>32110014</v>
      </c>
    </row>
    <row r="3625" spans="1:5" ht="18" customHeight="1">
      <c r="A3625" s="94" t="s">
        <v>9073</v>
      </c>
      <c r="B3625" s="95">
        <v>40804011</v>
      </c>
      <c r="C3625" s="268"/>
      <c r="D3625" s="96" t="s">
        <v>9073</v>
      </c>
      <c r="E3625" s="89">
        <v>32040016</v>
      </c>
    </row>
    <row r="3626" spans="1:5" ht="18" customHeight="1">
      <c r="B3626" s="95">
        <v>40804011</v>
      </c>
      <c r="C3626" s="268"/>
      <c r="D3626" s="96" t="s">
        <v>9074</v>
      </c>
      <c r="E3626" s="89">
        <v>32040024</v>
      </c>
    </row>
    <row r="3627" spans="1:5" ht="18" customHeight="1">
      <c r="A3627" s="94" t="s">
        <v>9075</v>
      </c>
      <c r="B3627" s="95">
        <v>40804020</v>
      </c>
      <c r="C3627" s="268"/>
      <c r="D3627" s="96" t="s">
        <v>9076</v>
      </c>
      <c r="E3627" s="89">
        <v>32040032</v>
      </c>
    </row>
    <row r="3628" spans="1:5" ht="18" customHeight="1">
      <c r="A3628" s="94" t="s">
        <v>9077</v>
      </c>
      <c r="B3628" s="95">
        <v>40804038</v>
      </c>
      <c r="C3628" s="268"/>
      <c r="D3628" s="96" t="s">
        <v>9078</v>
      </c>
      <c r="E3628" s="89">
        <v>32040040</v>
      </c>
    </row>
    <row r="3629" spans="1:5" ht="18" customHeight="1">
      <c r="A3629" s="94" t="s">
        <v>9079</v>
      </c>
      <c r="B3629" s="95">
        <v>40804046</v>
      </c>
      <c r="C3629" s="268"/>
      <c r="D3629" s="96" t="s">
        <v>9079</v>
      </c>
      <c r="E3629" s="89">
        <v>32040059</v>
      </c>
    </row>
    <row r="3630" spans="1:5" ht="18" customHeight="1">
      <c r="A3630" s="94" t="s">
        <v>9080</v>
      </c>
      <c r="B3630" s="95">
        <v>40804054</v>
      </c>
      <c r="C3630" s="268"/>
      <c r="D3630" s="96" t="s">
        <v>9081</v>
      </c>
      <c r="E3630" s="89">
        <v>32040067</v>
      </c>
    </row>
    <row r="3631" spans="1:5" ht="18" customHeight="1">
      <c r="B3631" s="95">
        <v>40804054</v>
      </c>
      <c r="C3631" s="268"/>
      <c r="D3631" s="96" t="s">
        <v>9082</v>
      </c>
      <c r="E3631" s="89">
        <v>32040148</v>
      </c>
    </row>
    <row r="3632" spans="1:5" ht="18" customHeight="1">
      <c r="A3632" s="94" t="s">
        <v>9083</v>
      </c>
      <c r="B3632" s="95">
        <v>40804062</v>
      </c>
      <c r="C3632" s="268"/>
      <c r="D3632" s="96" t="s">
        <v>9084</v>
      </c>
      <c r="E3632" s="89">
        <v>32040075</v>
      </c>
    </row>
    <row r="3633" spans="1:5" ht="18" customHeight="1">
      <c r="A3633" s="94" t="s">
        <v>9085</v>
      </c>
      <c r="B3633" s="95">
        <v>40804070</v>
      </c>
      <c r="C3633" s="268"/>
      <c r="D3633" s="96" t="s">
        <v>9085</v>
      </c>
      <c r="E3633" s="89">
        <v>32040083</v>
      </c>
    </row>
    <row r="3634" spans="1:5" ht="18" customHeight="1">
      <c r="A3634" s="94" t="s">
        <v>9086</v>
      </c>
      <c r="B3634" s="95">
        <v>40804089</v>
      </c>
      <c r="C3634" s="268"/>
      <c r="D3634" s="96" t="s">
        <v>9087</v>
      </c>
      <c r="E3634" s="89">
        <v>32040091</v>
      </c>
    </row>
    <row r="3635" spans="1:5" ht="18" customHeight="1">
      <c r="A3635" s="94" t="s">
        <v>9088</v>
      </c>
      <c r="B3635" s="95">
        <v>40804097</v>
      </c>
      <c r="C3635" s="268"/>
      <c r="D3635" s="96" t="s">
        <v>9089</v>
      </c>
      <c r="E3635" s="89">
        <v>32040105</v>
      </c>
    </row>
    <row r="3636" spans="1:5" ht="18" customHeight="1">
      <c r="A3636" s="94" t="s">
        <v>9090</v>
      </c>
      <c r="B3636" s="95">
        <v>40804100</v>
      </c>
      <c r="C3636" s="268"/>
      <c r="D3636" s="96" t="s">
        <v>9090</v>
      </c>
      <c r="E3636" s="89">
        <v>32040113</v>
      </c>
    </row>
    <row r="3637" spans="1:5" ht="18" customHeight="1">
      <c r="A3637" s="94" t="s">
        <v>3030</v>
      </c>
      <c r="B3637" s="95">
        <v>40804119</v>
      </c>
      <c r="C3637" s="268"/>
      <c r="D3637" s="96" t="s">
        <v>3030</v>
      </c>
      <c r="E3637" s="89">
        <v>32040121</v>
      </c>
    </row>
    <row r="3638" spans="1:5" ht="18" customHeight="1">
      <c r="A3638" s="94" t="s">
        <v>9091</v>
      </c>
      <c r="B3638" s="95">
        <v>40804127</v>
      </c>
      <c r="C3638" s="268"/>
      <c r="D3638" s="96" t="s">
        <v>9092</v>
      </c>
      <c r="E3638" s="89">
        <v>32040156</v>
      </c>
    </row>
    <row r="3639" spans="1:5" ht="18" customHeight="1">
      <c r="A3639" s="94" t="s">
        <v>9093</v>
      </c>
      <c r="B3639" s="95">
        <v>40804135</v>
      </c>
      <c r="C3639" s="268"/>
      <c r="D3639" s="96" t="s">
        <v>9028</v>
      </c>
      <c r="E3639" s="89">
        <v>32110014</v>
      </c>
    </row>
    <row r="3640" spans="1:5" ht="18" customHeight="1">
      <c r="A3640" s="94" t="s">
        <v>9094</v>
      </c>
      <c r="B3640" s="95">
        <v>40805018</v>
      </c>
      <c r="C3640" s="268"/>
      <c r="D3640" s="96" t="s">
        <v>9095</v>
      </c>
      <c r="E3640" s="89">
        <v>32050038</v>
      </c>
    </row>
    <row r="3641" spans="1:5" ht="18" customHeight="1">
      <c r="B3641" s="95">
        <v>40805018</v>
      </c>
      <c r="C3641" s="268"/>
      <c r="D3641" s="96" t="s">
        <v>9096</v>
      </c>
      <c r="E3641" s="89">
        <v>32050046</v>
      </c>
    </row>
    <row r="3642" spans="1:5" ht="18" customHeight="1">
      <c r="A3642" s="94" t="s">
        <v>9097</v>
      </c>
      <c r="B3642" s="95">
        <v>40805026</v>
      </c>
      <c r="C3642" s="268"/>
      <c r="D3642" s="96" t="s">
        <v>9098</v>
      </c>
      <c r="E3642" s="89">
        <v>32050054</v>
      </c>
    </row>
    <row r="3643" spans="1:5" ht="18" customHeight="1">
      <c r="A3643" s="94" t="s">
        <v>9099</v>
      </c>
      <c r="B3643" s="95">
        <v>40805034</v>
      </c>
      <c r="C3643" s="268"/>
      <c r="D3643" s="96" t="s">
        <v>9100</v>
      </c>
      <c r="E3643" s="89">
        <v>32050062</v>
      </c>
    </row>
    <row r="3644" spans="1:5" ht="18" customHeight="1">
      <c r="A3644" s="94" t="s">
        <v>9101</v>
      </c>
      <c r="B3644" s="95">
        <v>40805042</v>
      </c>
      <c r="C3644" s="268"/>
      <c r="D3644" s="96" t="s">
        <v>9102</v>
      </c>
      <c r="E3644" s="89">
        <v>32050070</v>
      </c>
    </row>
    <row r="3645" spans="1:5" ht="18" customHeight="1">
      <c r="A3645" s="94" t="s">
        <v>9103</v>
      </c>
      <c r="B3645" s="95">
        <v>40805050</v>
      </c>
      <c r="C3645" s="268"/>
      <c r="D3645" s="96" t="s">
        <v>9104</v>
      </c>
      <c r="E3645" s="89">
        <v>32050089</v>
      </c>
    </row>
    <row r="3646" spans="1:5" ht="18" customHeight="1">
      <c r="B3646" s="95">
        <v>40805050</v>
      </c>
      <c r="C3646" s="268"/>
      <c r="D3646" s="96" t="s">
        <v>9104</v>
      </c>
      <c r="E3646" s="89">
        <v>32050097</v>
      </c>
    </row>
    <row r="3647" spans="1:5" ht="18" customHeight="1">
      <c r="A3647" s="94" t="s">
        <v>9105</v>
      </c>
      <c r="B3647" s="95">
        <v>40805069</v>
      </c>
      <c r="C3647" s="268"/>
      <c r="D3647" s="96" t="s">
        <v>9106</v>
      </c>
      <c r="E3647" s="89">
        <v>32050119</v>
      </c>
    </row>
    <row r="3648" spans="1:5" ht="18" customHeight="1">
      <c r="B3648" s="95">
        <v>40805069</v>
      </c>
      <c r="C3648" s="268"/>
      <c r="D3648" s="96" t="s">
        <v>9107</v>
      </c>
      <c r="E3648" s="89">
        <v>32050100</v>
      </c>
    </row>
    <row r="3649" spans="1:5" ht="18" customHeight="1">
      <c r="B3649" s="95">
        <v>40805069</v>
      </c>
      <c r="C3649" s="268"/>
      <c r="D3649" s="96" t="s">
        <v>9108</v>
      </c>
      <c r="E3649" s="89">
        <v>32050127</v>
      </c>
    </row>
    <row r="3650" spans="1:5" ht="18" customHeight="1">
      <c r="B3650" s="95">
        <v>40805069</v>
      </c>
      <c r="C3650" s="268"/>
      <c r="D3650" s="96" t="s">
        <v>9109</v>
      </c>
      <c r="E3650" s="89">
        <v>32050160</v>
      </c>
    </row>
    <row r="3651" spans="1:5" ht="18" customHeight="1">
      <c r="A3651" s="94" t="s">
        <v>9110</v>
      </c>
      <c r="B3651" s="95">
        <v>40805077</v>
      </c>
      <c r="C3651" s="268"/>
      <c r="D3651" s="96" t="s">
        <v>9111</v>
      </c>
      <c r="E3651" s="89">
        <v>32050143</v>
      </c>
    </row>
    <row r="3652" spans="1:5" ht="18" customHeight="1">
      <c r="B3652" s="95">
        <v>40805077</v>
      </c>
      <c r="C3652" s="268"/>
      <c r="D3652" s="96" t="s">
        <v>9112</v>
      </c>
      <c r="E3652" s="89">
        <v>32050135</v>
      </c>
    </row>
    <row r="3653" spans="1:5" ht="18" customHeight="1">
      <c r="A3653" s="94" t="s">
        <v>9113</v>
      </c>
      <c r="B3653" s="95">
        <v>40806030</v>
      </c>
      <c r="C3653" s="268"/>
      <c r="D3653" s="96" t="s">
        <v>9113</v>
      </c>
      <c r="E3653" s="89">
        <v>32060068</v>
      </c>
    </row>
    <row r="3654" spans="1:5" ht="18" customHeight="1">
      <c r="A3654" s="94" t="s">
        <v>9114</v>
      </c>
      <c r="B3654" s="95">
        <v>40806049</v>
      </c>
      <c r="C3654" s="268"/>
      <c r="D3654" s="96" t="s">
        <v>9114</v>
      </c>
      <c r="E3654" s="89">
        <v>32060076</v>
      </c>
    </row>
    <row r="3655" spans="1:5" ht="18" customHeight="1">
      <c r="A3655" s="94" t="s">
        <v>9115</v>
      </c>
      <c r="B3655" s="95">
        <v>40806057</v>
      </c>
      <c r="C3655" s="268"/>
      <c r="D3655" s="96" t="s">
        <v>9116</v>
      </c>
      <c r="E3655" s="89">
        <v>32060084</v>
      </c>
    </row>
    <row r="3656" spans="1:5" ht="18" customHeight="1">
      <c r="A3656" s="94" t="s">
        <v>9117</v>
      </c>
      <c r="B3656" s="95">
        <v>40806170</v>
      </c>
      <c r="C3656" s="268"/>
      <c r="D3656" s="96" t="s">
        <v>9118</v>
      </c>
      <c r="E3656" s="89">
        <v>32060114</v>
      </c>
    </row>
    <row r="3657" spans="1:5" ht="18" customHeight="1">
      <c r="A3657" s="94" t="s">
        <v>9119</v>
      </c>
      <c r="B3657" s="95">
        <v>40806065</v>
      </c>
      <c r="C3657" s="268"/>
      <c r="D3657" s="96" t="s">
        <v>9120</v>
      </c>
      <c r="E3657" s="89">
        <v>32060092</v>
      </c>
    </row>
    <row r="3658" spans="1:5" ht="18" customHeight="1">
      <c r="A3658" s="94" t="s">
        <v>9121</v>
      </c>
      <c r="B3658" s="95">
        <v>40806073</v>
      </c>
      <c r="C3658" s="268"/>
      <c r="D3658" s="96" t="s">
        <v>9122</v>
      </c>
      <c r="E3658" s="89">
        <v>32060122</v>
      </c>
    </row>
    <row r="3659" spans="1:5" ht="18" customHeight="1">
      <c r="A3659" s="94" t="s">
        <v>9123</v>
      </c>
      <c r="B3659" s="95">
        <v>40806081</v>
      </c>
      <c r="C3659" s="268"/>
      <c r="D3659" s="96" t="s">
        <v>9124</v>
      </c>
      <c r="E3659" s="89">
        <v>32060106</v>
      </c>
    </row>
    <row r="3660" spans="1:5" ht="18" customHeight="1">
      <c r="A3660" s="94" t="s">
        <v>9125</v>
      </c>
      <c r="B3660" s="95">
        <v>40806103</v>
      </c>
      <c r="C3660" s="268"/>
      <c r="D3660" s="96" t="s">
        <v>9126</v>
      </c>
      <c r="E3660" s="89">
        <v>32060017</v>
      </c>
    </row>
    <row r="3661" spans="1:5" ht="18" customHeight="1">
      <c r="A3661" s="94" t="s">
        <v>9127</v>
      </c>
      <c r="B3661" s="95">
        <v>40806111</v>
      </c>
      <c r="C3661" s="268"/>
      <c r="D3661" s="96" t="s">
        <v>9128</v>
      </c>
      <c r="E3661" s="89">
        <v>32060025</v>
      </c>
    </row>
    <row r="3662" spans="1:5" ht="18" customHeight="1">
      <c r="A3662" s="94" t="s">
        <v>9129</v>
      </c>
      <c r="B3662" s="95">
        <v>40807010</v>
      </c>
      <c r="C3662" s="268"/>
      <c r="D3662" s="96" t="s">
        <v>9130</v>
      </c>
      <c r="E3662" s="89">
        <v>32070012</v>
      </c>
    </row>
    <row r="3663" spans="1:5" ht="18" customHeight="1">
      <c r="A3663" s="94" t="s">
        <v>9131</v>
      </c>
      <c r="B3663" s="95">
        <v>40807029</v>
      </c>
      <c r="C3663" s="268"/>
      <c r="D3663" s="96" t="s">
        <v>9132</v>
      </c>
      <c r="E3663" s="89">
        <v>32070020</v>
      </c>
    </row>
    <row r="3664" spans="1:5" ht="18" customHeight="1">
      <c r="A3664" s="94" t="s">
        <v>9133</v>
      </c>
      <c r="B3664" s="95">
        <v>40807037</v>
      </c>
      <c r="C3664" s="268"/>
      <c r="D3664" s="96" t="s">
        <v>9134</v>
      </c>
      <c r="E3664" s="89">
        <v>32070047</v>
      </c>
    </row>
    <row r="3665" spans="1:5" ht="18" customHeight="1">
      <c r="A3665" s="94" t="s">
        <v>9135</v>
      </c>
      <c r="B3665" s="95">
        <v>40807045</v>
      </c>
      <c r="C3665" s="268"/>
      <c r="D3665" s="96" t="s">
        <v>9136</v>
      </c>
      <c r="E3665" s="89">
        <v>32070055</v>
      </c>
    </row>
    <row r="3666" spans="1:5" ht="18" customHeight="1">
      <c r="A3666" s="94" t="s">
        <v>9137</v>
      </c>
      <c r="B3666" s="95">
        <v>40807053</v>
      </c>
      <c r="C3666" s="268"/>
      <c r="D3666" s="96" t="s">
        <v>9138</v>
      </c>
      <c r="E3666" s="89">
        <v>32070039</v>
      </c>
    </row>
    <row r="3667" spans="1:5" ht="18" customHeight="1">
      <c r="A3667" s="94" t="s">
        <v>9139</v>
      </c>
      <c r="B3667" s="95">
        <v>40807061</v>
      </c>
      <c r="C3667" s="268"/>
      <c r="D3667" s="96" t="s">
        <v>9138</v>
      </c>
      <c r="E3667" s="89">
        <v>32070039</v>
      </c>
    </row>
    <row r="3668" spans="1:5" ht="18" customHeight="1">
      <c r="A3668" s="94" t="s">
        <v>9140</v>
      </c>
      <c r="B3668" s="95">
        <v>40807070</v>
      </c>
      <c r="C3668" s="268"/>
      <c r="D3668" s="96" t="s">
        <v>9141</v>
      </c>
      <c r="E3668" s="89">
        <v>32070063</v>
      </c>
    </row>
    <row r="3669" spans="1:5" ht="18" customHeight="1">
      <c r="A3669" s="99" t="s">
        <v>9142</v>
      </c>
      <c r="B3669" s="95" t="s">
        <v>9143</v>
      </c>
      <c r="C3669" s="268"/>
      <c r="D3669" s="96"/>
      <c r="E3669" s="89"/>
    </row>
    <row r="3670" spans="1:5" ht="18" customHeight="1">
      <c r="A3670" s="94" t="s">
        <v>9144</v>
      </c>
      <c r="B3670" s="95">
        <v>40808017</v>
      </c>
      <c r="C3670" s="268"/>
      <c r="D3670" s="96" t="s">
        <v>9145</v>
      </c>
      <c r="E3670" s="89">
        <v>32080018</v>
      </c>
    </row>
    <row r="3671" spans="1:5" ht="18" customHeight="1">
      <c r="B3671" s="95">
        <v>40808017</v>
      </c>
      <c r="C3671" s="268"/>
      <c r="D3671" s="96"/>
      <c r="E3671" s="89">
        <v>32080026</v>
      </c>
    </row>
    <row r="3672" spans="1:5" ht="18" customHeight="1">
      <c r="A3672" s="94" t="s">
        <v>9146</v>
      </c>
      <c r="B3672" s="95">
        <v>40808025</v>
      </c>
      <c r="C3672" s="268"/>
      <c r="D3672" s="96" t="s">
        <v>9147</v>
      </c>
      <c r="E3672" s="89">
        <v>32080034</v>
      </c>
    </row>
    <row r="3673" spans="1:5" ht="18" customHeight="1">
      <c r="A3673" s="94" t="s">
        <v>9148</v>
      </c>
      <c r="B3673" s="95">
        <v>40808033</v>
      </c>
      <c r="C3673" s="268"/>
      <c r="D3673" s="96" t="s">
        <v>2948</v>
      </c>
      <c r="E3673" s="89">
        <v>32080050</v>
      </c>
    </row>
    <row r="3674" spans="1:5" ht="18" customHeight="1">
      <c r="A3674" s="94" t="s">
        <v>2949</v>
      </c>
      <c r="B3674" s="95">
        <v>40808041</v>
      </c>
      <c r="C3674" s="268"/>
      <c r="D3674" s="96" t="s">
        <v>3690</v>
      </c>
      <c r="E3674" s="89">
        <v>32080166</v>
      </c>
    </row>
    <row r="3675" spans="1:5" ht="18" customHeight="1">
      <c r="A3675" s="94" t="s">
        <v>9149</v>
      </c>
      <c r="B3675" s="95">
        <v>40808068</v>
      </c>
      <c r="C3675" s="268"/>
      <c r="D3675" s="96" t="s">
        <v>9150</v>
      </c>
      <c r="E3675" s="89">
        <v>32080107</v>
      </c>
    </row>
    <row r="3676" spans="1:5" ht="18" customHeight="1">
      <c r="A3676" s="94" t="s">
        <v>9151</v>
      </c>
      <c r="B3676" s="95">
        <v>40808084</v>
      </c>
      <c r="C3676" s="268"/>
      <c r="D3676" s="96" t="s">
        <v>9152</v>
      </c>
      <c r="E3676" s="89">
        <v>47010240</v>
      </c>
    </row>
    <row r="3677" spans="1:5" ht="18" customHeight="1">
      <c r="A3677" s="94" t="s">
        <v>9153</v>
      </c>
      <c r="B3677" s="95">
        <v>40808092</v>
      </c>
      <c r="C3677" s="268"/>
      <c r="D3677" s="96" t="s">
        <v>9154</v>
      </c>
      <c r="E3677" s="89">
        <v>47010278</v>
      </c>
    </row>
    <row r="3678" spans="1:5" ht="18" customHeight="1">
      <c r="A3678" s="94" t="s">
        <v>9155</v>
      </c>
      <c r="B3678" s="95">
        <v>40808114</v>
      </c>
      <c r="C3678" s="268"/>
      <c r="D3678" s="96" t="s">
        <v>9156</v>
      </c>
      <c r="E3678" s="89">
        <v>32080093</v>
      </c>
    </row>
    <row r="3679" spans="1:5" ht="18" customHeight="1">
      <c r="A3679" s="94" t="s">
        <v>9157</v>
      </c>
      <c r="B3679" s="95">
        <v>40808122</v>
      </c>
      <c r="C3679" s="268"/>
      <c r="D3679" s="96" t="s">
        <v>9158</v>
      </c>
      <c r="E3679" s="89">
        <v>32080085</v>
      </c>
    </row>
    <row r="3680" spans="1:5" ht="18" customHeight="1">
      <c r="B3680" s="95">
        <v>40808122</v>
      </c>
      <c r="C3680" s="268"/>
      <c r="D3680" s="96" t="s">
        <v>9159</v>
      </c>
      <c r="E3680" s="89">
        <v>31110053</v>
      </c>
    </row>
    <row r="3681" spans="1:5" ht="18" customHeight="1">
      <c r="A3681" s="94" t="s">
        <v>9160</v>
      </c>
      <c r="B3681" s="95">
        <v>40808130</v>
      </c>
      <c r="C3681" s="268"/>
      <c r="D3681" s="96" t="s">
        <v>9161</v>
      </c>
      <c r="E3681" s="89">
        <v>32080115</v>
      </c>
    </row>
    <row r="3682" spans="1:5" ht="18" customHeight="1">
      <c r="A3682" s="94" t="s">
        <v>2628</v>
      </c>
      <c r="B3682" s="95">
        <v>40808149</v>
      </c>
      <c r="C3682" s="268"/>
      <c r="D3682" s="96" t="s">
        <v>9158</v>
      </c>
      <c r="E3682" s="89">
        <v>32080123</v>
      </c>
    </row>
    <row r="3683" spans="1:5" ht="18" customHeight="1">
      <c r="B3683" s="95">
        <v>40808149</v>
      </c>
      <c r="C3683" s="268"/>
      <c r="D3683" s="96" t="s">
        <v>9162</v>
      </c>
      <c r="E3683" s="89">
        <v>31110061</v>
      </c>
    </row>
    <row r="3684" spans="1:5" ht="18" customHeight="1">
      <c r="A3684" s="94" t="s">
        <v>9163</v>
      </c>
      <c r="B3684" s="95">
        <v>40808157</v>
      </c>
      <c r="C3684" s="268"/>
      <c r="D3684" s="96" t="s">
        <v>9164</v>
      </c>
      <c r="E3684" s="89">
        <v>32080140</v>
      </c>
    </row>
    <row r="3685" spans="1:5" ht="18" customHeight="1">
      <c r="A3685" s="94" t="s">
        <v>9165</v>
      </c>
      <c r="B3685" s="95">
        <v>40808165</v>
      </c>
      <c r="C3685" s="268"/>
      <c r="D3685" s="96" t="s">
        <v>9165</v>
      </c>
      <c r="E3685" s="89">
        <v>32080042</v>
      </c>
    </row>
    <row r="3686" spans="1:5" ht="18" customHeight="1">
      <c r="A3686" s="94" t="s">
        <v>9166</v>
      </c>
      <c r="B3686" s="95">
        <v>40809013</v>
      </c>
      <c r="C3686" s="268"/>
      <c r="D3686" s="96" t="s">
        <v>9167</v>
      </c>
      <c r="E3686" s="89">
        <v>32090056</v>
      </c>
    </row>
    <row r="3687" spans="1:5" ht="18" customHeight="1">
      <c r="A3687" s="94" t="s">
        <v>9168</v>
      </c>
      <c r="B3687" s="95">
        <v>40809021</v>
      </c>
      <c r="C3687" s="268"/>
      <c r="D3687" s="96" t="s">
        <v>9169</v>
      </c>
      <c r="E3687" s="89">
        <v>32090064</v>
      </c>
    </row>
    <row r="3688" spans="1:5" ht="18" customHeight="1">
      <c r="A3688" s="94" t="s">
        <v>9170</v>
      </c>
      <c r="B3688" s="95">
        <v>40809030</v>
      </c>
      <c r="C3688" s="268"/>
      <c r="D3688" s="96" t="s">
        <v>9171</v>
      </c>
      <c r="E3688" s="89">
        <v>32090072</v>
      </c>
    </row>
    <row r="3689" spans="1:5" ht="18" customHeight="1">
      <c r="A3689" s="94" t="s">
        <v>9172</v>
      </c>
      <c r="B3689" s="95">
        <v>40809048</v>
      </c>
      <c r="C3689" s="268"/>
      <c r="D3689" s="96" t="s">
        <v>9173</v>
      </c>
      <c r="E3689" s="89">
        <v>32090102</v>
      </c>
    </row>
    <row r="3690" spans="1:5" ht="18" customHeight="1">
      <c r="A3690" s="94" t="s">
        <v>3032</v>
      </c>
      <c r="B3690" s="95">
        <v>40809056</v>
      </c>
      <c r="C3690" s="268"/>
      <c r="D3690" s="96" t="s">
        <v>3032</v>
      </c>
      <c r="E3690" s="89">
        <v>32090129</v>
      </c>
    </row>
    <row r="3691" spans="1:5" ht="18" customHeight="1">
      <c r="A3691" s="94" t="s">
        <v>9174</v>
      </c>
      <c r="B3691" s="95">
        <v>40809064</v>
      </c>
      <c r="C3691" s="268"/>
      <c r="D3691" s="96" t="s">
        <v>9175</v>
      </c>
      <c r="E3691" s="89">
        <v>32090137</v>
      </c>
    </row>
    <row r="3692" spans="1:5" ht="18" customHeight="1">
      <c r="A3692" s="94" t="s">
        <v>9176</v>
      </c>
      <c r="B3692" s="95">
        <v>40806138</v>
      </c>
      <c r="C3692" s="268"/>
      <c r="D3692" s="96" t="s">
        <v>9177</v>
      </c>
      <c r="E3692" s="89">
        <v>32060033</v>
      </c>
    </row>
    <row r="3693" spans="1:5" ht="18" customHeight="1">
      <c r="A3693" s="94" t="s">
        <v>9178</v>
      </c>
      <c r="B3693" s="95">
        <v>40809072</v>
      </c>
      <c r="C3693" s="268"/>
      <c r="D3693" s="96" t="s">
        <v>7359</v>
      </c>
      <c r="E3693" s="89">
        <v>32090145</v>
      </c>
    </row>
    <row r="3694" spans="1:5" ht="18" customHeight="1">
      <c r="A3694" s="94" t="s">
        <v>9179</v>
      </c>
      <c r="B3694" s="95">
        <v>40809080</v>
      </c>
      <c r="C3694" s="268"/>
      <c r="D3694" s="96" t="s">
        <v>9179</v>
      </c>
      <c r="E3694" s="89">
        <v>32090153</v>
      </c>
    </row>
    <row r="3695" spans="1:5" ht="18" customHeight="1">
      <c r="A3695" s="94" t="s">
        <v>9180</v>
      </c>
      <c r="B3695" s="95">
        <v>40711013</v>
      </c>
      <c r="C3695" s="268"/>
      <c r="D3695" s="96" t="s">
        <v>9179</v>
      </c>
      <c r="E3695" s="89">
        <v>31110010</v>
      </c>
    </row>
    <row r="3696" spans="1:5" ht="18" customHeight="1">
      <c r="A3696" s="94" t="s">
        <v>9181</v>
      </c>
      <c r="B3696" s="95">
        <v>40809099</v>
      </c>
      <c r="C3696" s="268"/>
      <c r="D3696" s="96" t="s">
        <v>9182</v>
      </c>
      <c r="E3696" s="89">
        <v>32130040</v>
      </c>
    </row>
    <row r="3697" spans="1:5" ht="18" customHeight="1">
      <c r="B3697" s="95">
        <v>40809099</v>
      </c>
      <c r="C3697" s="268"/>
      <c r="D3697" s="96" t="s">
        <v>9183</v>
      </c>
      <c r="E3697" s="89">
        <v>32130384</v>
      </c>
    </row>
    <row r="3698" spans="1:5" ht="18" customHeight="1">
      <c r="A3698" s="94" t="s">
        <v>9184</v>
      </c>
      <c r="B3698" s="95">
        <v>40810011</v>
      </c>
      <c r="C3698" s="268"/>
      <c r="D3698" s="96" t="s">
        <v>9185</v>
      </c>
      <c r="E3698" s="89">
        <v>32100094</v>
      </c>
    </row>
    <row r="3699" spans="1:5" ht="18" customHeight="1">
      <c r="A3699" s="94" t="s">
        <v>9186</v>
      </c>
      <c r="B3699" s="95">
        <v>40810020</v>
      </c>
      <c r="C3699" s="268"/>
      <c r="D3699" s="96" t="s">
        <v>9187</v>
      </c>
      <c r="E3699" s="89">
        <v>32100167</v>
      </c>
    </row>
    <row r="3700" spans="1:5" ht="18" customHeight="1">
      <c r="A3700" s="94" t="s">
        <v>9188</v>
      </c>
      <c r="B3700" s="95">
        <v>40811026</v>
      </c>
      <c r="C3700" s="268"/>
      <c r="D3700" s="96" t="s">
        <v>9189</v>
      </c>
      <c r="E3700" s="89">
        <v>32110022</v>
      </c>
    </row>
    <row r="3701" spans="1:5" ht="18" customHeight="1">
      <c r="A3701" s="94" t="s">
        <v>9190</v>
      </c>
      <c r="B3701" s="95">
        <v>40812014</v>
      </c>
      <c r="C3701" s="268"/>
      <c r="D3701" s="96" t="s">
        <v>9191</v>
      </c>
      <c r="E3701" s="89">
        <v>32120028</v>
      </c>
    </row>
    <row r="3702" spans="1:5" ht="18" customHeight="1">
      <c r="B3702" s="95">
        <v>40812014</v>
      </c>
      <c r="C3702" s="268"/>
      <c r="D3702" s="96" t="s">
        <v>9191</v>
      </c>
      <c r="E3702" s="89">
        <v>39120023</v>
      </c>
    </row>
    <row r="3703" spans="1:5" ht="18" customHeight="1">
      <c r="A3703" s="94" t="s">
        <v>9192</v>
      </c>
      <c r="B3703" s="95">
        <v>40812022</v>
      </c>
      <c r="C3703" s="268"/>
      <c r="D3703" s="96" t="s">
        <v>9193</v>
      </c>
      <c r="E3703" s="89">
        <v>40080358</v>
      </c>
    </row>
    <row r="3704" spans="1:5" ht="18" customHeight="1">
      <c r="B3704" s="95">
        <v>40812022</v>
      </c>
      <c r="C3704" s="268"/>
      <c r="D3704" s="96" t="s">
        <v>9193</v>
      </c>
      <c r="E3704" s="89">
        <v>40080340</v>
      </c>
    </row>
    <row r="3705" spans="1:5" ht="18" customHeight="1">
      <c r="B3705" s="95">
        <v>40812022</v>
      </c>
      <c r="C3705" s="268"/>
      <c r="D3705" s="96" t="s">
        <v>9193</v>
      </c>
      <c r="E3705" s="89">
        <v>40080374</v>
      </c>
    </row>
    <row r="3706" spans="1:5" ht="18" customHeight="1">
      <c r="B3706" s="95">
        <v>40812022</v>
      </c>
      <c r="C3706" s="268"/>
      <c r="D3706" s="96" t="s">
        <v>9193</v>
      </c>
      <c r="E3706" s="89">
        <v>40080382</v>
      </c>
    </row>
    <row r="3707" spans="1:5" ht="18" customHeight="1">
      <c r="B3707" s="95">
        <v>40812022</v>
      </c>
      <c r="C3707" s="268"/>
      <c r="D3707" s="96" t="s">
        <v>9194</v>
      </c>
      <c r="E3707" s="89">
        <v>32100019</v>
      </c>
    </row>
    <row r="3708" spans="1:5" ht="18" customHeight="1">
      <c r="B3708" s="95">
        <v>40812022</v>
      </c>
      <c r="C3708" s="268"/>
      <c r="D3708" s="96" t="s">
        <v>9195</v>
      </c>
      <c r="E3708" s="89">
        <v>32120036</v>
      </c>
    </row>
    <row r="3709" spans="1:5" ht="18" customHeight="1">
      <c r="A3709" s="94" t="s">
        <v>9196</v>
      </c>
      <c r="B3709" s="95">
        <v>40812030</v>
      </c>
      <c r="C3709" s="268"/>
      <c r="D3709" s="96" t="s">
        <v>9197</v>
      </c>
      <c r="E3709" s="89">
        <v>32120010</v>
      </c>
    </row>
    <row r="3710" spans="1:5" ht="18" customHeight="1">
      <c r="B3710" s="95">
        <v>40812030</v>
      </c>
      <c r="C3710" s="268"/>
      <c r="D3710" s="96" t="s">
        <v>9198</v>
      </c>
      <c r="E3710" s="89">
        <v>32100051</v>
      </c>
    </row>
    <row r="3711" spans="1:5" ht="18" customHeight="1">
      <c r="B3711" s="95">
        <v>40812030</v>
      </c>
      <c r="C3711" s="268"/>
      <c r="D3711" s="96" t="s">
        <v>9191</v>
      </c>
      <c r="E3711" s="89">
        <v>32120176</v>
      </c>
    </row>
    <row r="3712" spans="1:5" ht="18" customHeight="1">
      <c r="B3712" s="95">
        <v>40812030</v>
      </c>
      <c r="C3712" s="268"/>
      <c r="D3712" s="96" t="s">
        <v>9197</v>
      </c>
      <c r="E3712" s="89">
        <v>39120015</v>
      </c>
    </row>
    <row r="3713" spans="1:5" ht="18" customHeight="1">
      <c r="B3713" s="95">
        <v>40812030</v>
      </c>
      <c r="C3713" s="268"/>
      <c r="D3713" s="96" t="s">
        <v>9193</v>
      </c>
      <c r="E3713" s="89">
        <v>40080366</v>
      </c>
    </row>
    <row r="3714" spans="1:5" ht="18" customHeight="1">
      <c r="A3714" s="94" t="s">
        <v>9199</v>
      </c>
      <c r="B3714" s="95">
        <v>40812049</v>
      </c>
      <c r="C3714" s="268"/>
      <c r="D3714" s="96" t="s">
        <v>9194</v>
      </c>
      <c r="E3714" s="89">
        <v>32100035</v>
      </c>
    </row>
    <row r="3715" spans="1:5" ht="18" customHeight="1">
      <c r="B3715" s="95">
        <v>40812049</v>
      </c>
      <c r="C3715" s="268"/>
      <c r="D3715" s="96" t="s">
        <v>9200</v>
      </c>
      <c r="E3715" s="89">
        <v>32120133</v>
      </c>
    </row>
    <row r="3716" spans="1:5" ht="18" customHeight="1">
      <c r="A3716" s="94" t="s">
        <v>9201</v>
      </c>
      <c r="B3716" s="95">
        <v>40812057</v>
      </c>
      <c r="C3716" s="268"/>
      <c r="D3716" s="96" t="s">
        <v>9202</v>
      </c>
      <c r="E3716" s="89">
        <v>32100159</v>
      </c>
    </row>
    <row r="3717" spans="1:5" ht="18" customHeight="1">
      <c r="A3717" s="94" t="s">
        <v>9203</v>
      </c>
      <c r="B3717" s="95">
        <v>40812065</v>
      </c>
      <c r="C3717" s="268"/>
      <c r="D3717" s="96" t="s">
        <v>9200</v>
      </c>
      <c r="E3717" s="89">
        <v>32120141</v>
      </c>
    </row>
    <row r="3718" spans="1:5" ht="18" customHeight="1">
      <c r="A3718" s="94" t="s">
        <v>9204</v>
      </c>
      <c r="B3718" s="95">
        <v>40812081</v>
      </c>
      <c r="C3718" s="268"/>
      <c r="D3718" s="96" t="s">
        <v>9205</v>
      </c>
      <c r="E3718" s="89">
        <v>32120052</v>
      </c>
    </row>
    <row r="3719" spans="1:5" ht="18" customHeight="1">
      <c r="B3719" s="95">
        <v>40812081</v>
      </c>
      <c r="C3719" s="268"/>
      <c r="D3719" s="96" t="s">
        <v>9206</v>
      </c>
      <c r="E3719" s="89">
        <v>39120058</v>
      </c>
    </row>
    <row r="3720" spans="1:5" ht="18" customHeight="1">
      <c r="A3720" s="94" t="s">
        <v>9207</v>
      </c>
      <c r="B3720" s="95">
        <v>40812090</v>
      </c>
      <c r="C3720" s="268"/>
      <c r="D3720" s="96" t="s">
        <v>9208</v>
      </c>
      <c r="E3720" s="89">
        <v>39120074</v>
      </c>
    </row>
    <row r="3721" spans="1:5" ht="18" customHeight="1">
      <c r="B3721" s="95">
        <v>40812090</v>
      </c>
      <c r="C3721" s="268"/>
      <c r="D3721" s="96" t="s">
        <v>9209</v>
      </c>
      <c r="E3721" s="89">
        <v>32120095</v>
      </c>
    </row>
    <row r="3722" spans="1:5" ht="18" customHeight="1">
      <c r="A3722" s="94" t="s">
        <v>9210</v>
      </c>
      <c r="B3722" s="95">
        <v>40812103</v>
      </c>
      <c r="C3722" s="268"/>
      <c r="D3722" s="96" t="s">
        <v>9211</v>
      </c>
      <c r="E3722" s="89">
        <v>32120087</v>
      </c>
    </row>
    <row r="3723" spans="1:5" ht="18" customHeight="1">
      <c r="A3723" s="94" t="s">
        <v>9212</v>
      </c>
      <c r="B3723" s="95">
        <v>40812111</v>
      </c>
      <c r="C3723" s="268"/>
      <c r="D3723" s="96" t="s">
        <v>9213</v>
      </c>
      <c r="E3723" s="89">
        <v>32120060</v>
      </c>
    </row>
    <row r="3724" spans="1:5" ht="18" customHeight="1">
      <c r="A3724" s="94" t="s">
        <v>9214</v>
      </c>
      <c r="B3724" s="95">
        <v>40812120</v>
      </c>
      <c r="C3724" s="268"/>
      <c r="D3724" s="96" t="s">
        <v>9215</v>
      </c>
      <c r="E3724" s="89">
        <v>32120079</v>
      </c>
    </row>
    <row r="3725" spans="1:5" ht="18" customHeight="1">
      <c r="B3725" s="95">
        <v>40812120</v>
      </c>
      <c r="C3725" s="268"/>
      <c r="D3725" s="96" t="s">
        <v>9216</v>
      </c>
      <c r="E3725" s="89">
        <v>39120066</v>
      </c>
    </row>
    <row r="3726" spans="1:5" ht="18" customHeight="1">
      <c r="A3726" s="94" t="s">
        <v>9217</v>
      </c>
      <c r="B3726" s="95">
        <v>40812138</v>
      </c>
      <c r="C3726" s="268"/>
      <c r="D3726" s="96" t="s">
        <v>9217</v>
      </c>
      <c r="E3726" s="89">
        <v>32120109</v>
      </c>
    </row>
    <row r="3727" spans="1:5" ht="18" customHeight="1">
      <c r="B3727" s="95">
        <v>40812138</v>
      </c>
      <c r="C3727" s="268"/>
      <c r="D3727" s="96" t="s">
        <v>9217</v>
      </c>
      <c r="E3727" s="89">
        <v>39120082</v>
      </c>
    </row>
    <row r="3728" spans="1:5" ht="18" customHeight="1">
      <c r="B3728" s="95">
        <v>40812138</v>
      </c>
      <c r="C3728" s="268"/>
      <c r="D3728" s="96" t="s">
        <v>9218</v>
      </c>
      <c r="E3728" s="89">
        <v>39120104</v>
      </c>
    </row>
    <row r="3729" spans="1:5" ht="18" customHeight="1">
      <c r="A3729" s="94" t="s">
        <v>9219</v>
      </c>
      <c r="B3729" s="95">
        <v>40812146</v>
      </c>
      <c r="C3729" s="268"/>
      <c r="D3729" s="96" t="s">
        <v>9220</v>
      </c>
      <c r="E3729" s="89">
        <v>32120117</v>
      </c>
    </row>
    <row r="3730" spans="1:5" ht="18" customHeight="1">
      <c r="B3730" s="95">
        <v>40812146</v>
      </c>
      <c r="C3730" s="268"/>
      <c r="D3730" s="96" t="s">
        <v>9220</v>
      </c>
      <c r="E3730" s="89">
        <v>39120090</v>
      </c>
    </row>
    <row r="3731" spans="1:5" ht="18" customHeight="1">
      <c r="A3731" s="94" t="s">
        <v>9221</v>
      </c>
      <c r="B3731" s="95">
        <v>40813053</v>
      </c>
      <c r="C3731" s="268"/>
      <c r="D3731" s="96" t="s">
        <v>9222</v>
      </c>
      <c r="E3731" s="89">
        <v>39130029</v>
      </c>
    </row>
    <row r="3732" spans="1:5" ht="18" customHeight="1">
      <c r="A3732" s="94" t="s">
        <v>9223</v>
      </c>
      <c r="B3732" s="95">
        <v>40813061</v>
      </c>
      <c r="C3732" s="268"/>
      <c r="D3732" s="96" t="s">
        <v>6023</v>
      </c>
      <c r="E3732" s="89">
        <v>32130260</v>
      </c>
    </row>
    <row r="3733" spans="1:5" ht="18" customHeight="1">
      <c r="A3733" s="94" t="s">
        <v>9224</v>
      </c>
      <c r="B3733" s="95">
        <v>40813070</v>
      </c>
      <c r="C3733" s="268"/>
      <c r="D3733" s="96" t="s">
        <v>6023</v>
      </c>
      <c r="E3733" s="89">
        <v>32130511</v>
      </c>
    </row>
    <row r="3734" spans="1:5" ht="18" customHeight="1">
      <c r="A3734" s="94" t="s">
        <v>9225</v>
      </c>
      <c r="B3734" s="95">
        <v>40813177</v>
      </c>
      <c r="C3734" s="268"/>
      <c r="D3734" s="96" t="s">
        <v>6023</v>
      </c>
      <c r="E3734" s="89">
        <v>39130070</v>
      </c>
    </row>
    <row r="3735" spans="1:5" ht="18" customHeight="1">
      <c r="A3735" s="94" t="s">
        <v>9226</v>
      </c>
      <c r="B3735" s="95">
        <v>40813207</v>
      </c>
      <c r="C3735" s="268"/>
      <c r="D3735" s="96" t="s">
        <v>9227</v>
      </c>
      <c r="E3735" s="89">
        <v>32130716</v>
      </c>
    </row>
    <row r="3736" spans="1:5" ht="18" customHeight="1">
      <c r="A3736" s="94" t="s">
        <v>2921</v>
      </c>
      <c r="B3736" s="95">
        <v>40813231</v>
      </c>
      <c r="C3736" s="268"/>
      <c r="D3736" s="96" t="s">
        <v>6061</v>
      </c>
      <c r="E3736" s="89">
        <v>39030164</v>
      </c>
    </row>
    <row r="3737" spans="1:5" ht="18" customHeight="1">
      <c r="A3737" s="94" t="s">
        <v>9228</v>
      </c>
      <c r="B3737" s="95">
        <v>40813240</v>
      </c>
      <c r="C3737" s="268"/>
      <c r="D3737" s="96" t="s">
        <v>9227</v>
      </c>
      <c r="E3737" s="89">
        <v>32130449</v>
      </c>
    </row>
    <row r="3738" spans="1:5" ht="18" customHeight="1">
      <c r="A3738" s="94" t="s">
        <v>9229</v>
      </c>
      <c r="B3738" s="95">
        <v>40813304</v>
      </c>
      <c r="C3738" s="268"/>
      <c r="D3738" s="96" t="s">
        <v>9230</v>
      </c>
      <c r="E3738" s="89">
        <v>32130473</v>
      </c>
    </row>
    <row r="3739" spans="1:5" ht="18" customHeight="1">
      <c r="A3739" s="94" t="s">
        <v>9231</v>
      </c>
      <c r="B3739" s="95">
        <v>40813312</v>
      </c>
      <c r="C3739" s="268"/>
      <c r="D3739" s="96" t="s">
        <v>9230</v>
      </c>
      <c r="E3739" s="89">
        <v>32130465</v>
      </c>
    </row>
    <row r="3740" spans="1:5" ht="18" customHeight="1">
      <c r="A3740" s="94" t="s">
        <v>9232</v>
      </c>
      <c r="B3740" s="95">
        <v>40813320</v>
      </c>
      <c r="C3740" s="268"/>
      <c r="D3740" s="96" t="s">
        <v>5703</v>
      </c>
      <c r="E3740" s="89">
        <v>32130104</v>
      </c>
    </row>
    <row r="3741" spans="1:5" ht="18" customHeight="1">
      <c r="A3741" s="94" t="s">
        <v>9233</v>
      </c>
      <c r="B3741" s="95">
        <v>40813347</v>
      </c>
      <c r="C3741" s="268"/>
      <c r="D3741" s="96" t="s">
        <v>9227</v>
      </c>
      <c r="E3741" s="89">
        <v>32130198</v>
      </c>
    </row>
    <row r="3742" spans="1:5" ht="18" customHeight="1">
      <c r="A3742" s="94" t="s">
        <v>9234</v>
      </c>
      <c r="B3742" s="95">
        <v>40813355</v>
      </c>
      <c r="C3742" s="268"/>
      <c r="D3742" s="96" t="s">
        <v>9227</v>
      </c>
      <c r="E3742" s="89">
        <v>32130457</v>
      </c>
    </row>
    <row r="3743" spans="1:5" ht="18" customHeight="1">
      <c r="A3743" s="94" t="s">
        <v>9235</v>
      </c>
      <c r="B3743" s="95">
        <v>40813371</v>
      </c>
      <c r="C3743" s="268"/>
      <c r="D3743" s="96" t="s">
        <v>9236</v>
      </c>
      <c r="E3743" s="89">
        <v>32130414</v>
      </c>
    </row>
    <row r="3744" spans="1:5" ht="18" customHeight="1">
      <c r="A3744" s="94" t="s">
        <v>9237</v>
      </c>
      <c r="B3744" s="95">
        <v>40813380</v>
      </c>
      <c r="C3744" s="268"/>
      <c r="D3744" s="96" t="s">
        <v>9236</v>
      </c>
      <c r="E3744" s="89">
        <v>32130414</v>
      </c>
    </row>
    <row r="3745" spans="1:5" ht="18" customHeight="1">
      <c r="A3745" s="94" t="s">
        <v>9238</v>
      </c>
      <c r="B3745" s="95">
        <v>40813398</v>
      </c>
      <c r="C3745" s="268"/>
      <c r="D3745" s="96" t="s">
        <v>9236</v>
      </c>
      <c r="E3745" s="89">
        <v>32130414</v>
      </c>
    </row>
    <row r="3746" spans="1:5" ht="18" customHeight="1">
      <c r="A3746" s="94" t="s">
        <v>9239</v>
      </c>
      <c r="B3746" s="95">
        <v>40813401</v>
      </c>
      <c r="C3746" s="268"/>
      <c r="D3746" s="96" t="s">
        <v>9240</v>
      </c>
      <c r="E3746" s="89">
        <v>32130430</v>
      </c>
    </row>
    <row r="3747" spans="1:5" ht="18" customHeight="1">
      <c r="A3747" s="94" t="s">
        <v>9241</v>
      </c>
      <c r="B3747" s="95">
        <v>40813410</v>
      </c>
      <c r="C3747" s="268"/>
      <c r="D3747" s="96" t="s">
        <v>9242</v>
      </c>
      <c r="E3747" s="89">
        <v>32130376</v>
      </c>
    </row>
    <row r="3748" spans="1:5" ht="18" customHeight="1">
      <c r="A3748" s="94" t="s">
        <v>9243</v>
      </c>
      <c r="B3748" s="95">
        <v>40813452</v>
      </c>
      <c r="C3748" s="268"/>
      <c r="D3748" s="96" t="s">
        <v>9244</v>
      </c>
      <c r="E3748" s="89">
        <v>32130074</v>
      </c>
    </row>
    <row r="3749" spans="1:5" ht="18" customHeight="1">
      <c r="A3749" s="94" t="s">
        <v>9245</v>
      </c>
      <c r="B3749" s="95">
        <v>40813479</v>
      </c>
      <c r="C3749" s="268"/>
      <c r="D3749" s="96" t="s">
        <v>9244</v>
      </c>
      <c r="E3749" s="89">
        <v>32130074</v>
      </c>
    </row>
    <row r="3750" spans="1:5" ht="18" customHeight="1">
      <c r="A3750" s="94" t="s">
        <v>9246</v>
      </c>
      <c r="B3750" s="95">
        <v>40813487</v>
      </c>
      <c r="C3750" s="268"/>
      <c r="D3750" s="96" t="s">
        <v>9247</v>
      </c>
      <c r="E3750" s="89">
        <v>32130082</v>
      </c>
    </row>
    <row r="3751" spans="1:5" ht="18" customHeight="1">
      <c r="B3751" s="95">
        <v>40813487</v>
      </c>
      <c r="C3751" s="268"/>
      <c r="D3751" s="96" t="s">
        <v>9247</v>
      </c>
      <c r="E3751" s="89">
        <v>32130090</v>
      </c>
    </row>
    <row r="3752" spans="1:5" ht="18" customHeight="1">
      <c r="A3752" s="94" t="s">
        <v>9248</v>
      </c>
      <c r="B3752" s="95">
        <v>40813495</v>
      </c>
      <c r="C3752" s="268"/>
      <c r="D3752" s="96" t="s">
        <v>9249</v>
      </c>
      <c r="E3752" s="89">
        <v>32130236</v>
      </c>
    </row>
    <row r="3753" spans="1:5" ht="18" customHeight="1">
      <c r="A3753" s="94" t="s">
        <v>9250</v>
      </c>
      <c r="B3753" s="95">
        <v>40813517</v>
      </c>
      <c r="C3753" s="268"/>
      <c r="D3753" s="96" t="s">
        <v>9227</v>
      </c>
      <c r="E3753" s="89">
        <v>32130449</v>
      </c>
    </row>
    <row r="3754" spans="1:5" ht="18" customHeight="1">
      <c r="A3754" s="94" t="s">
        <v>9251</v>
      </c>
      <c r="B3754" s="95">
        <v>40813525</v>
      </c>
      <c r="C3754" s="268"/>
      <c r="D3754" s="96" t="s">
        <v>9244</v>
      </c>
      <c r="E3754" s="89">
        <v>32130244</v>
      </c>
    </row>
    <row r="3755" spans="1:5" ht="18" customHeight="1">
      <c r="A3755" s="94" t="s">
        <v>9252</v>
      </c>
      <c r="B3755" s="95">
        <v>40813533</v>
      </c>
      <c r="C3755" s="268"/>
      <c r="D3755" s="96" t="s">
        <v>9242</v>
      </c>
      <c r="E3755" s="89">
        <v>32130350</v>
      </c>
    </row>
    <row r="3756" spans="1:5" ht="18" customHeight="1">
      <c r="A3756" s="94" t="s">
        <v>9253</v>
      </c>
      <c r="B3756" s="95">
        <v>40813541</v>
      </c>
      <c r="C3756" s="268"/>
      <c r="D3756" s="96" t="s">
        <v>9254</v>
      </c>
      <c r="E3756" s="89">
        <v>32130490</v>
      </c>
    </row>
    <row r="3757" spans="1:5" ht="18" customHeight="1">
      <c r="B3757" s="95">
        <v>40813541</v>
      </c>
      <c r="C3757" s="268"/>
      <c r="D3757" s="96" t="s">
        <v>9254</v>
      </c>
      <c r="E3757" s="89">
        <v>32130481</v>
      </c>
    </row>
    <row r="3758" spans="1:5" ht="18" customHeight="1">
      <c r="A3758" s="94" t="s">
        <v>9255</v>
      </c>
      <c r="B3758" s="95">
        <v>40813550</v>
      </c>
      <c r="C3758" s="268"/>
      <c r="D3758" s="96" t="s">
        <v>9254</v>
      </c>
      <c r="E3758" s="89">
        <v>32130562</v>
      </c>
    </row>
    <row r="3759" spans="1:5" ht="18" customHeight="1">
      <c r="A3759" s="94" t="s">
        <v>9256</v>
      </c>
      <c r="B3759" s="95">
        <v>40813568</v>
      </c>
      <c r="C3759" s="268"/>
      <c r="D3759" s="96" t="s">
        <v>9257</v>
      </c>
      <c r="E3759" s="89">
        <v>32130619</v>
      </c>
    </row>
    <row r="3760" spans="1:5" ht="18" customHeight="1">
      <c r="B3760" s="95">
        <v>40813568</v>
      </c>
      <c r="C3760" s="268"/>
      <c r="D3760" s="96" t="s">
        <v>6043</v>
      </c>
      <c r="E3760" s="89">
        <v>32130066</v>
      </c>
    </row>
    <row r="3761" spans="1:5" ht="18" customHeight="1">
      <c r="B3761" s="95">
        <v>40813568</v>
      </c>
      <c r="C3761" s="268"/>
      <c r="D3761" s="96" t="s">
        <v>9257</v>
      </c>
      <c r="E3761" s="89">
        <v>32130600</v>
      </c>
    </row>
    <row r="3762" spans="1:5" ht="18" customHeight="1">
      <c r="A3762" s="94" t="s">
        <v>9258</v>
      </c>
      <c r="B3762" s="95">
        <v>40813576</v>
      </c>
      <c r="C3762" s="268"/>
      <c r="D3762" s="96" t="s">
        <v>9254</v>
      </c>
      <c r="E3762" s="89">
        <v>32130309</v>
      </c>
    </row>
    <row r="3763" spans="1:5" ht="18" customHeight="1">
      <c r="B3763" s="95">
        <v>40813576</v>
      </c>
      <c r="C3763" s="268"/>
      <c r="D3763" s="96" t="s">
        <v>9259</v>
      </c>
      <c r="E3763" s="89">
        <v>39080080</v>
      </c>
    </row>
    <row r="3764" spans="1:5" ht="18" customHeight="1">
      <c r="A3764" s="94" t="s">
        <v>9260</v>
      </c>
      <c r="B3764" s="95">
        <v>40813584</v>
      </c>
      <c r="C3764" s="268"/>
      <c r="D3764" s="96" t="s">
        <v>9261</v>
      </c>
      <c r="E3764" s="89">
        <v>32130317</v>
      </c>
    </row>
    <row r="3765" spans="1:5" ht="18" customHeight="1">
      <c r="B3765" s="95">
        <v>40813584</v>
      </c>
      <c r="C3765" s="268"/>
      <c r="D3765" s="96" t="s">
        <v>9261</v>
      </c>
      <c r="E3765" s="89">
        <v>39130126</v>
      </c>
    </row>
    <row r="3766" spans="1:5" ht="18" customHeight="1">
      <c r="A3766" s="94" t="s">
        <v>9262</v>
      </c>
      <c r="B3766" s="95">
        <v>40813592</v>
      </c>
      <c r="C3766" s="268"/>
      <c r="D3766" s="96" t="s">
        <v>9254</v>
      </c>
      <c r="E3766" s="89">
        <v>32130295</v>
      </c>
    </row>
    <row r="3767" spans="1:5" ht="18" customHeight="1">
      <c r="A3767" s="94" t="s">
        <v>9263</v>
      </c>
      <c r="B3767" s="95">
        <v>40813606</v>
      </c>
      <c r="C3767" s="268"/>
      <c r="D3767" s="96" t="s">
        <v>9264</v>
      </c>
      <c r="E3767" s="89">
        <v>32130368</v>
      </c>
    </row>
    <row r="3768" spans="1:5" ht="18" customHeight="1">
      <c r="B3768" s="95">
        <v>40813606</v>
      </c>
      <c r="C3768" s="268"/>
      <c r="D3768" s="96" t="s">
        <v>9265</v>
      </c>
      <c r="E3768" s="89">
        <v>39130169</v>
      </c>
    </row>
    <row r="3769" spans="1:5" ht="18" customHeight="1">
      <c r="A3769" s="94" t="s">
        <v>9266</v>
      </c>
      <c r="B3769" s="95">
        <v>40813614</v>
      </c>
      <c r="C3769" s="268"/>
      <c r="D3769" s="96" t="s">
        <v>6043</v>
      </c>
      <c r="E3769" s="89">
        <v>32130597</v>
      </c>
    </row>
    <row r="3770" spans="1:5" ht="18" customHeight="1">
      <c r="A3770" s="94" t="s">
        <v>9267</v>
      </c>
      <c r="B3770" s="95">
        <v>40813622</v>
      </c>
      <c r="C3770" s="268"/>
      <c r="D3770" s="96" t="s">
        <v>9268</v>
      </c>
      <c r="E3770" s="89">
        <v>32130023</v>
      </c>
    </row>
    <row r="3771" spans="1:5" ht="18" customHeight="1">
      <c r="A3771" s="94" t="s">
        <v>9269</v>
      </c>
      <c r="B3771" s="95">
        <v>40813630</v>
      </c>
      <c r="C3771" s="268"/>
      <c r="D3771" s="96" t="s">
        <v>9270</v>
      </c>
      <c r="E3771" s="89">
        <v>32130015</v>
      </c>
    </row>
    <row r="3772" spans="1:5" ht="18" customHeight="1">
      <c r="A3772" s="94" t="s">
        <v>9271</v>
      </c>
      <c r="B3772" s="95">
        <v>40813657</v>
      </c>
      <c r="C3772" s="268"/>
      <c r="D3772" s="96" t="s">
        <v>9272</v>
      </c>
      <c r="E3772" s="89">
        <v>32130120</v>
      </c>
    </row>
    <row r="3773" spans="1:5" ht="18" customHeight="1">
      <c r="A3773" s="94" t="s">
        <v>9273</v>
      </c>
      <c r="B3773" s="95">
        <v>40813673</v>
      </c>
      <c r="C3773" s="268"/>
      <c r="D3773" s="96" t="s">
        <v>9254</v>
      </c>
      <c r="E3773" s="89">
        <v>32130406</v>
      </c>
    </row>
    <row r="3774" spans="1:5" ht="18" customHeight="1">
      <c r="B3774" s="95">
        <v>40813673</v>
      </c>
      <c r="C3774" s="268"/>
      <c r="D3774" s="96" t="s">
        <v>9254</v>
      </c>
      <c r="E3774" s="89">
        <v>39130177</v>
      </c>
    </row>
    <row r="3775" spans="1:5" ht="18" customHeight="1">
      <c r="A3775" s="94" t="s">
        <v>9274</v>
      </c>
      <c r="B3775" s="95">
        <v>40813681</v>
      </c>
      <c r="C3775" s="268"/>
      <c r="D3775" s="96" t="s">
        <v>9275</v>
      </c>
      <c r="E3775" s="89">
        <v>32130147</v>
      </c>
    </row>
    <row r="3776" spans="1:5" ht="18" customHeight="1">
      <c r="A3776" s="94" t="s">
        <v>9276</v>
      </c>
      <c r="B3776" s="95">
        <v>40813703</v>
      </c>
      <c r="C3776" s="268"/>
      <c r="D3776" s="96" t="s">
        <v>9277</v>
      </c>
      <c r="E3776" s="89">
        <v>32130201</v>
      </c>
    </row>
    <row r="3777" spans="1:5" ht="18" customHeight="1">
      <c r="A3777" s="94" t="s">
        <v>9278</v>
      </c>
      <c r="B3777" s="95">
        <v>40813711</v>
      </c>
      <c r="C3777" s="268"/>
      <c r="D3777" s="96" t="s">
        <v>9254</v>
      </c>
      <c r="E3777" s="89">
        <v>39130100</v>
      </c>
    </row>
    <row r="3778" spans="1:5" ht="18" customHeight="1">
      <c r="A3778" s="94" t="s">
        <v>9279</v>
      </c>
      <c r="B3778" s="95">
        <v>40813720</v>
      </c>
      <c r="C3778" s="268"/>
      <c r="D3778" s="96" t="s">
        <v>6043</v>
      </c>
      <c r="E3778" s="89">
        <v>39130029</v>
      </c>
    </row>
    <row r="3779" spans="1:5" ht="18" customHeight="1">
      <c r="A3779" s="94" t="s">
        <v>9280</v>
      </c>
      <c r="B3779" s="95">
        <v>40813738</v>
      </c>
      <c r="C3779" s="268"/>
      <c r="D3779" s="96" t="s">
        <v>9281</v>
      </c>
      <c r="E3779" s="89">
        <v>32130635</v>
      </c>
    </row>
    <row r="3780" spans="1:5" ht="18" customHeight="1">
      <c r="A3780" s="94" t="s">
        <v>9282</v>
      </c>
      <c r="B3780" s="95">
        <v>40813754</v>
      </c>
      <c r="C3780" s="268"/>
      <c r="D3780" s="96" t="s">
        <v>9283</v>
      </c>
      <c r="E3780" s="89">
        <v>32130228</v>
      </c>
    </row>
    <row r="3781" spans="1:5" ht="18" customHeight="1">
      <c r="A3781" s="94" t="s">
        <v>9284</v>
      </c>
      <c r="B3781" s="95">
        <v>40813770</v>
      </c>
      <c r="C3781" s="268"/>
      <c r="D3781" s="96" t="s">
        <v>9285</v>
      </c>
      <c r="E3781" s="89">
        <v>32130570</v>
      </c>
    </row>
    <row r="3782" spans="1:5" ht="18" customHeight="1">
      <c r="A3782" s="94" t="s">
        <v>9286</v>
      </c>
      <c r="B3782" s="95">
        <v>40813789</v>
      </c>
      <c r="C3782" s="268"/>
      <c r="D3782" s="96" t="s">
        <v>9287</v>
      </c>
      <c r="E3782" s="89">
        <v>32130325</v>
      </c>
    </row>
    <row r="3783" spans="1:5" ht="18" customHeight="1">
      <c r="B3783" s="95">
        <v>40813789</v>
      </c>
      <c r="C3783" s="268"/>
      <c r="D3783" s="96" t="s">
        <v>9287</v>
      </c>
      <c r="E3783" s="89">
        <v>39130134</v>
      </c>
    </row>
    <row r="3784" spans="1:5" ht="18" customHeight="1">
      <c r="A3784" s="94" t="s">
        <v>9288</v>
      </c>
      <c r="B3784" s="95">
        <v>40813797</v>
      </c>
      <c r="C3784" s="268"/>
      <c r="D3784" s="96" t="s">
        <v>9287</v>
      </c>
      <c r="E3784" s="89">
        <v>32130058</v>
      </c>
    </row>
    <row r="3785" spans="1:5" ht="18" customHeight="1">
      <c r="A3785" s="94" t="s">
        <v>9289</v>
      </c>
      <c r="B3785" s="95">
        <v>40813800</v>
      </c>
      <c r="C3785" s="268"/>
      <c r="D3785" s="96" t="s">
        <v>9287</v>
      </c>
      <c r="E3785" s="89">
        <v>32130341</v>
      </c>
    </row>
    <row r="3786" spans="1:5" ht="18" customHeight="1">
      <c r="B3786" s="95">
        <v>40813800</v>
      </c>
      <c r="C3786" s="268"/>
      <c r="D3786" s="96" t="s">
        <v>9287</v>
      </c>
      <c r="E3786" s="89">
        <v>39130150</v>
      </c>
    </row>
    <row r="3787" spans="1:5" ht="18" customHeight="1">
      <c r="B3787" s="95">
        <v>40813800</v>
      </c>
      <c r="C3787" s="268"/>
      <c r="D3787" s="96" t="s">
        <v>9287</v>
      </c>
      <c r="E3787" s="89">
        <v>52220133</v>
      </c>
    </row>
    <row r="3788" spans="1:5" ht="18" customHeight="1">
      <c r="A3788" s="94" t="s">
        <v>9290</v>
      </c>
      <c r="B3788" s="95">
        <v>40813819</v>
      </c>
      <c r="C3788" s="268"/>
      <c r="D3788" s="96" t="s">
        <v>9287</v>
      </c>
      <c r="E3788" s="89">
        <v>32130520</v>
      </c>
    </row>
    <row r="3789" spans="1:5" ht="18" customHeight="1">
      <c r="B3789" s="95">
        <v>40813819</v>
      </c>
      <c r="C3789" s="268"/>
      <c r="D3789" s="96" t="s">
        <v>9287</v>
      </c>
      <c r="E3789" s="89">
        <v>32130155</v>
      </c>
    </row>
    <row r="3790" spans="1:5" ht="18" customHeight="1">
      <c r="B3790" s="95">
        <v>40813819</v>
      </c>
      <c r="C3790" s="268"/>
      <c r="D3790" s="96" t="s">
        <v>9287</v>
      </c>
      <c r="E3790" s="89">
        <v>39130053</v>
      </c>
    </row>
    <row r="3791" spans="1:5" ht="18" customHeight="1">
      <c r="A3791" s="94" t="s">
        <v>9291</v>
      </c>
      <c r="B3791" s="95">
        <v>40813045</v>
      </c>
      <c r="C3791" s="268"/>
      <c r="D3791" s="96" t="s">
        <v>9287</v>
      </c>
      <c r="E3791" s="89">
        <v>32130660</v>
      </c>
    </row>
    <row r="3792" spans="1:5" ht="18" customHeight="1">
      <c r="A3792" s="94" t="s">
        <v>9292</v>
      </c>
      <c r="B3792" s="95">
        <v>40813835</v>
      </c>
      <c r="C3792" s="268"/>
      <c r="D3792" s="96" t="s">
        <v>9293</v>
      </c>
      <c r="E3792" s="89">
        <v>32130538</v>
      </c>
    </row>
    <row r="3793" spans="1:5" ht="18" customHeight="1">
      <c r="A3793" s="94" t="s">
        <v>9294</v>
      </c>
      <c r="B3793" s="95">
        <v>40813843</v>
      </c>
      <c r="C3793" s="268"/>
      <c r="D3793" s="96" t="s">
        <v>9295</v>
      </c>
      <c r="E3793" s="89">
        <v>32130546</v>
      </c>
    </row>
    <row r="3794" spans="1:5" ht="18" customHeight="1">
      <c r="A3794" s="94" t="s">
        <v>9296</v>
      </c>
      <c r="B3794" s="95">
        <v>40813878</v>
      </c>
      <c r="C3794" s="268"/>
      <c r="D3794" s="96" t="s">
        <v>6567</v>
      </c>
      <c r="E3794" s="89">
        <v>32130180</v>
      </c>
    </row>
    <row r="3795" spans="1:5" ht="18" customHeight="1">
      <c r="B3795" s="95">
        <v>40813878</v>
      </c>
      <c r="C3795" s="268"/>
      <c r="D3795" s="96" t="s">
        <v>9297</v>
      </c>
      <c r="E3795" s="89">
        <v>56030363</v>
      </c>
    </row>
    <row r="3796" spans="1:5" ht="18" customHeight="1">
      <c r="A3796" s="94" t="s">
        <v>9298</v>
      </c>
      <c r="B3796" s="95">
        <v>40813886</v>
      </c>
      <c r="C3796" s="268"/>
      <c r="D3796" s="96" t="s">
        <v>9299</v>
      </c>
      <c r="E3796" s="89">
        <v>32130171</v>
      </c>
    </row>
    <row r="3797" spans="1:5" ht="18" customHeight="1">
      <c r="A3797" s="94" t="s">
        <v>9300</v>
      </c>
      <c r="B3797" s="95">
        <v>40813894</v>
      </c>
      <c r="C3797" s="268"/>
      <c r="D3797" s="96" t="s">
        <v>9240</v>
      </c>
      <c r="E3797" s="89">
        <v>32130430</v>
      </c>
    </row>
    <row r="3798" spans="1:5" ht="18" customHeight="1">
      <c r="A3798" s="94" t="s">
        <v>9301</v>
      </c>
      <c r="B3798" s="95">
        <v>40813916</v>
      </c>
      <c r="C3798" s="268"/>
      <c r="D3798" s="96" t="s">
        <v>9302</v>
      </c>
      <c r="E3798" s="89">
        <v>32130422</v>
      </c>
    </row>
    <row r="3799" spans="1:5" ht="18" customHeight="1">
      <c r="A3799" s="94" t="s">
        <v>9303</v>
      </c>
      <c r="B3799" s="95">
        <v>40813924</v>
      </c>
      <c r="C3799" s="268"/>
      <c r="D3799" s="96" t="s">
        <v>3837</v>
      </c>
      <c r="E3799" s="89">
        <v>39130010</v>
      </c>
    </row>
    <row r="3800" spans="1:5" ht="18" customHeight="1">
      <c r="B3800" s="95">
        <v>40813924</v>
      </c>
      <c r="C3800" s="268"/>
      <c r="D3800" s="96" t="s">
        <v>9304</v>
      </c>
      <c r="E3800" s="89">
        <v>39130061</v>
      </c>
    </row>
    <row r="3801" spans="1:5" ht="18" customHeight="1">
      <c r="A3801" s="94" t="s">
        <v>9305</v>
      </c>
      <c r="B3801" s="95">
        <v>40813932</v>
      </c>
      <c r="C3801" s="268"/>
      <c r="D3801" s="96" t="s">
        <v>9227</v>
      </c>
      <c r="E3801" s="89">
        <v>32130708</v>
      </c>
    </row>
    <row r="3802" spans="1:5" ht="18" customHeight="1">
      <c r="A3802" s="94" t="s">
        <v>9306</v>
      </c>
      <c r="B3802" s="95">
        <v>40813975</v>
      </c>
      <c r="C3802" s="268"/>
      <c r="D3802" s="96" t="s">
        <v>9307</v>
      </c>
      <c r="E3802" s="89">
        <v>32130694</v>
      </c>
    </row>
    <row r="3803" spans="1:5" ht="18" customHeight="1">
      <c r="A3803" s="94" t="s">
        <v>9308</v>
      </c>
      <c r="B3803" s="95">
        <v>40813991</v>
      </c>
      <c r="C3803" s="268"/>
      <c r="D3803" s="96" t="s">
        <v>5960</v>
      </c>
      <c r="E3803" s="89">
        <v>39030059</v>
      </c>
    </row>
    <row r="3804" spans="1:5" ht="18" customHeight="1">
      <c r="A3804" s="94" t="s">
        <v>9309</v>
      </c>
      <c r="B3804" s="95">
        <v>40814041</v>
      </c>
      <c r="C3804" s="268"/>
      <c r="D3804" s="96" t="s">
        <v>6039</v>
      </c>
      <c r="E3804" s="89">
        <v>32130287</v>
      </c>
    </row>
    <row r="3805" spans="1:5" ht="18" customHeight="1">
      <c r="A3805" s="94" t="s">
        <v>9310</v>
      </c>
      <c r="B3805" s="95">
        <v>40814068</v>
      </c>
      <c r="C3805" s="268"/>
      <c r="D3805" s="96" t="s">
        <v>6049</v>
      </c>
      <c r="E3805" s="89">
        <v>32130112</v>
      </c>
    </row>
    <row r="3806" spans="1:5" ht="18" customHeight="1">
      <c r="A3806" s="94" t="s">
        <v>9311</v>
      </c>
      <c r="B3806" s="95">
        <v>40814076</v>
      </c>
      <c r="C3806" s="268"/>
      <c r="D3806" s="96" t="s">
        <v>9312</v>
      </c>
      <c r="E3806" s="89">
        <v>32130252</v>
      </c>
    </row>
    <row r="3807" spans="1:5" ht="18" customHeight="1">
      <c r="A3807" s="94" t="s">
        <v>9313</v>
      </c>
      <c r="B3807" s="95">
        <v>40814084</v>
      </c>
      <c r="C3807" s="268"/>
      <c r="D3807" s="96" t="s">
        <v>6049</v>
      </c>
      <c r="E3807" s="89">
        <v>32130279</v>
      </c>
    </row>
    <row r="3808" spans="1:5" ht="18" customHeight="1">
      <c r="B3808" s="95">
        <v>40814084</v>
      </c>
      <c r="C3808" s="268"/>
      <c r="D3808" s="96" t="s">
        <v>6049</v>
      </c>
      <c r="E3808" s="89">
        <v>39130088</v>
      </c>
    </row>
    <row r="3809" spans="1:5" ht="18" customHeight="1">
      <c r="A3809" s="94" t="s">
        <v>9314</v>
      </c>
      <c r="B3809" s="95">
        <v>40814092</v>
      </c>
      <c r="C3809" s="268"/>
      <c r="D3809" s="96" t="s">
        <v>9315</v>
      </c>
      <c r="E3809" s="89">
        <v>32130678</v>
      </c>
    </row>
    <row r="3810" spans="1:5" ht="18" customHeight="1">
      <c r="A3810" s="94" t="s">
        <v>9316</v>
      </c>
      <c r="B3810" s="95">
        <v>40814157</v>
      </c>
      <c r="C3810" s="268"/>
      <c r="D3810" s="96" t="s">
        <v>9317</v>
      </c>
      <c r="E3810" s="89">
        <v>32130503</v>
      </c>
    </row>
    <row r="3811" spans="1:5" ht="18" customHeight="1">
      <c r="A3811" s="94" t="s">
        <v>9318</v>
      </c>
      <c r="B3811" s="95">
        <v>40901017</v>
      </c>
      <c r="C3811" s="268"/>
      <c r="D3811" s="96" t="s">
        <v>9319</v>
      </c>
      <c r="E3811" s="89">
        <v>33010099</v>
      </c>
    </row>
    <row r="3812" spans="1:5" ht="18" customHeight="1">
      <c r="A3812" s="94" t="s">
        <v>9320</v>
      </c>
      <c r="B3812" s="95">
        <v>40901033</v>
      </c>
      <c r="C3812" s="268"/>
      <c r="D3812" s="96" t="s">
        <v>9321</v>
      </c>
      <c r="E3812" s="89">
        <v>33010129</v>
      </c>
    </row>
    <row r="3813" spans="1:5" ht="18" customHeight="1">
      <c r="A3813" s="94" t="s">
        <v>9322</v>
      </c>
      <c r="B3813" s="95">
        <v>40901041</v>
      </c>
      <c r="C3813" s="268"/>
      <c r="D3813" s="96" t="s">
        <v>9323</v>
      </c>
      <c r="E3813" s="89">
        <v>33010188</v>
      </c>
    </row>
    <row r="3814" spans="1:5" ht="18" customHeight="1">
      <c r="A3814" s="94" t="s">
        <v>9324</v>
      </c>
      <c r="B3814" s="95">
        <v>40901076</v>
      </c>
      <c r="C3814" s="268"/>
      <c r="D3814" s="96" t="s">
        <v>9325</v>
      </c>
      <c r="E3814" s="89">
        <v>20010150</v>
      </c>
    </row>
    <row r="3815" spans="1:5" ht="18" customHeight="1">
      <c r="A3815" s="94" t="s">
        <v>2684</v>
      </c>
      <c r="B3815" s="95">
        <v>40901084</v>
      </c>
      <c r="C3815" s="268"/>
      <c r="D3815" s="96" t="s">
        <v>9326</v>
      </c>
      <c r="E3815" s="89">
        <v>20010206</v>
      </c>
    </row>
    <row r="3816" spans="1:5" ht="18" customHeight="1">
      <c r="A3816" s="94" t="s">
        <v>9327</v>
      </c>
      <c r="B3816" s="95">
        <v>40901092</v>
      </c>
      <c r="C3816" s="268"/>
      <c r="D3816" s="96" t="s">
        <v>9328</v>
      </c>
      <c r="E3816" s="89">
        <v>20010214</v>
      </c>
    </row>
    <row r="3817" spans="1:5" ht="18" customHeight="1">
      <c r="B3817" s="95">
        <v>40901092</v>
      </c>
      <c r="C3817" s="268"/>
      <c r="D3817" s="96" t="s">
        <v>9329</v>
      </c>
      <c r="E3817" s="89">
        <v>20010230</v>
      </c>
    </row>
    <row r="3818" spans="1:5" ht="18" customHeight="1">
      <c r="A3818" s="94" t="s">
        <v>9330</v>
      </c>
      <c r="B3818" s="95">
        <v>40901106</v>
      </c>
      <c r="C3818" s="268"/>
      <c r="D3818" s="96" t="s">
        <v>9331</v>
      </c>
      <c r="E3818" s="89">
        <v>20010141</v>
      </c>
    </row>
    <row r="3819" spans="1:5" ht="18" customHeight="1">
      <c r="B3819" s="95">
        <v>40901106</v>
      </c>
      <c r="C3819" s="268"/>
      <c r="D3819" s="96" t="s">
        <v>9331</v>
      </c>
      <c r="E3819" s="89">
        <v>20010133</v>
      </c>
    </row>
    <row r="3820" spans="1:5" ht="18" customHeight="1">
      <c r="A3820" s="94" t="s">
        <v>9332</v>
      </c>
      <c r="B3820" s="95">
        <v>40901114</v>
      </c>
      <c r="C3820" s="268"/>
      <c r="D3820" s="96" t="s">
        <v>9321</v>
      </c>
      <c r="E3820" s="89">
        <v>33010129</v>
      </c>
    </row>
    <row r="3821" spans="1:5" ht="18" customHeight="1">
      <c r="A3821" s="94" t="s">
        <v>9333</v>
      </c>
      <c r="B3821" s="95">
        <v>40901122</v>
      </c>
      <c r="C3821" s="268"/>
      <c r="D3821" s="96" t="s">
        <v>9334</v>
      </c>
      <c r="E3821" s="89">
        <v>33010021</v>
      </c>
    </row>
    <row r="3822" spans="1:5" ht="18" customHeight="1">
      <c r="A3822" s="94" t="s">
        <v>9335</v>
      </c>
      <c r="B3822" s="95">
        <v>40901130</v>
      </c>
      <c r="C3822" s="268"/>
      <c r="D3822" s="96" t="s">
        <v>9336</v>
      </c>
      <c r="E3822" s="89">
        <v>33010013</v>
      </c>
    </row>
    <row r="3823" spans="1:5" ht="18" customHeight="1">
      <c r="B3823" s="95">
        <v>40901130</v>
      </c>
      <c r="C3823" s="268"/>
      <c r="D3823" s="96" t="s">
        <v>9337</v>
      </c>
      <c r="E3823" s="89">
        <v>33010102</v>
      </c>
    </row>
    <row r="3824" spans="1:5" ht="18" customHeight="1">
      <c r="A3824" s="94" t="s">
        <v>9338</v>
      </c>
      <c r="B3824" s="95">
        <v>40901149</v>
      </c>
      <c r="C3824" s="268"/>
      <c r="D3824" s="96" t="s">
        <v>9339</v>
      </c>
      <c r="E3824" s="89">
        <v>33010170</v>
      </c>
    </row>
    <row r="3825" spans="1:5" ht="18" customHeight="1">
      <c r="A3825" s="94" t="s">
        <v>9340</v>
      </c>
      <c r="B3825" s="95">
        <v>40901157</v>
      </c>
      <c r="C3825" s="268"/>
      <c r="D3825" s="96" t="s">
        <v>9341</v>
      </c>
      <c r="E3825" s="89">
        <v>33010030</v>
      </c>
    </row>
    <row r="3826" spans="1:5" ht="18" customHeight="1">
      <c r="A3826" s="94" t="s">
        <v>9342</v>
      </c>
      <c r="B3826" s="95">
        <v>40901165</v>
      </c>
      <c r="C3826" s="268"/>
      <c r="D3826" s="96" t="s">
        <v>9341</v>
      </c>
      <c r="E3826" s="89">
        <v>33010030</v>
      </c>
    </row>
    <row r="3827" spans="1:5" ht="18" customHeight="1">
      <c r="A3827" s="94" t="s">
        <v>9343</v>
      </c>
      <c r="B3827" s="95">
        <v>40901173</v>
      </c>
      <c r="C3827" s="268"/>
      <c r="D3827" s="96" t="s">
        <v>9344</v>
      </c>
      <c r="E3827" s="89">
        <v>33010153</v>
      </c>
    </row>
    <row r="3828" spans="1:5" ht="18" customHeight="1">
      <c r="A3828" s="94" t="s">
        <v>9345</v>
      </c>
      <c r="B3828" s="95">
        <v>40901181</v>
      </c>
      <c r="C3828" s="268"/>
      <c r="D3828" s="96" t="s">
        <v>9346</v>
      </c>
      <c r="E3828" s="89">
        <v>33010137</v>
      </c>
    </row>
    <row r="3829" spans="1:5" ht="18" customHeight="1">
      <c r="A3829" s="94" t="s">
        <v>9347</v>
      </c>
      <c r="B3829" s="95">
        <v>40901203</v>
      </c>
      <c r="C3829" s="268"/>
      <c r="D3829" s="96" t="s">
        <v>9348</v>
      </c>
      <c r="E3829" s="89">
        <v>33010056</v>
      </c>
    </row>
    <row r="3830" spans="1:5" ht="18" customHeight="1">
      <c r="A3830" s="94" t="s">
        <v>9349</v>
      </c>
      <c r="B3830" s="95">
        <v>40901211</v>
      </c>
      <c r="C3830" s="268"/>
      <c r="D3830" s="96" t="s">
        <v>9321</v>
      </c>
      <c r="E3830" s="89">
        <v>33010129</v>
      </c>
    </row>
    <row r="3831" spans="1:5" ht="18" customHeight="1">
      <c r="A3831" s="94" t="s">
        <v>9350</v>
      </c>
      <c r="B3831" s="95">
        <v>40901220</v>
      </c>
      <c r="C3831" s="268"/>
      <c r="D3831" s="96" t="s">
        <v>9351</v>
      </c>
      <c r="E3831" s="89">
        <v>33010048</v>
      </c>
    </row>
    <row r="3832" spans="1:5" ht="18" customHeight="1">
      <c r="A3832" s="94" t="s">
        <v>9352</v>
      </c>
      <c r="B3832" s="95">
        <v>40901238</v>
      </c>
      <c r="C3832" s="268"/>
      <c r="D3832" s="96" t="s">
        <v>9352</v>
      </c>
      <c r="E3832" s="89">
        <v>33010110</v>
      </c>
    </row>
    <row r="3833" spans="1:5" ht="18" customHeight="1">
      <c r="B3833" s="95">
        <v>40901238</v>
      </c>
      <c r="C3833" s="268"/>
      <c r="D3833" s="96" t="s">
        <v>9353</v>
      </c>
      <c r="E3833" s="89">
        <v>20010192</v>
      </c>
    </row>
    <row r="3834" spans="1:5" ht="18" customHeight="1">
      <c r="A3834" s="94" t="s">
        <v>9354</v>
      </c>
      <c r="B3834" s="95">
        <v>40901246</v>
      </c>
      <c r="C3834" s="268"/>
      <c r="D3834" s="96" t="s">
        <v>9355</v>
      </c>
      <c r="E3834" s="89">
        <v>33010293</v>
      </c>
    </row>
    <row r="3835" spans="1:5" ht="18" customHeight="1">
      <c r="B3835" s="95">
        <v>40901246</v>
      </c>
      <c r="C3835" s="268"/>
      <c r="D3835" s="96" t="s">
        <v>9356</v>
      </c>
      <c r="E3835" s="89">
        <v>33010285</v>
      </c>
    </row>
    <row r="3836" spans="1:5" ht="18" customHeight="1">
      <c r="A3836" s="94" t="s">
        <v>9357</v>
      </c>
      <c r="B3836" s="95">
        <v>40901262</v>
      </c>
      <c r="C3836" s="268"/>
      <c r="D3836" s="96" t="s">
        <v>9358</v>
      </c>
      <c r="E3836" s="89">
        <v>33010277</v>
      </c>
    </row>
    <row r="3837" spans="1:5" ht="18" customHeight="1">
      <c r="A3837" s="94" t="s">
        <v>9359</v>
      </c>
      <c r="B3837" s="95">
        <v>40901270</v>
      </c>
      <c r="C3837" s="268"/>
      <c r="D3837" s="96" t="s">
        <v>9360</v>
      </c>
      <c r="E3837" s="89">
        <v>33010250</v>
      </c>
    </row>
    <row r="3838" spans="1:5" ht="18" customHeight="1">
      <c r="A3838" s="94" t="s">
        <v>9361</v>
      </c>
      <c r="B3838" s="95">
        <v>40901300</v>
      </c>
      <c r="C3838" s="268"/>
      <c r="D3838" s="96" t="s">
        <v>9362</v>
      </c>
      <c r="E3838" s="89">
        <v>33010145</v>
      </c>
    </row>
    <row r="3839" spans="1:5" ht="18" customHeight="1">
      <c r="A3839" s="94" t="s">
        <v>9363</v>
      </c>
      <c r="B3839" s="95">
        <v>40901319</v>
      </c>
      <c r="C3839" s="268"/>
      <c r="D3839" s="96" t="s">
        <v>9364</v>
      </c>
      <c r="E3839" s="89">
        <v>33010200</v>
      </c>
    </row>
    <row r="3840" spans="1:5" ht="18" customHeight="1">
      <c r="A3840" s="94" t="s">
        <v>9365</v>
      </c>
      <c r="B3840" s="95">
        <v>40901335</v>
      </c>
      <c r="C3840" s="268"/>
      <c r="D3840" s="96" t="s">
        <v>9366</v>
      </c>
      <c r="E3840" s="89">
        <v>33010161</v>
      </c>
    </row>
    <row r="3841" spans="1:5" ht="18" customHeight="1">
      <c r="A3841" s="94" t="s">
        <v>9367</v>
      </c>
      <c r="B3841" s="95">
        <v>40901351</v>
      </c>
      <c r="C3841" s="268"/>
      <c r="D3841" s="96" t="s">
        <v>9368</v>
      </c>
      <c r="E3841" s="89">
        <v>33010242</v>
      </c>
    </row>
    <row r="3842" spans="1:5" ht="18" customHeight="1">
      <c r="A3842" s="94" t="s">
        <v>9369</v>
      </c>
      <c r="B3842" s="95">
        <v>40901360</v>
      </c>
      <c r="C3842" s="268"/>
      <c r="D3842" s="96" t="s">
        <v>9368</v>
      </c>
      <c r="E3842" s="89">
        <v>33010242</v>
      </c>
    </row>
    <row r="3843" spans="1:5" ht="18" customHeight="1">
      <c r="B3843" s="95">
        <v>40901360</v>
      </c>
      <c r="C3843" s="268"/>
      <c r="D3843" s="96" t="s">
        <v>9370</v>
      </c>
      <c r="E3843" s="89">
        <v>20010184</v>
      </c>
    </row>
    <row r="3844" spans="1:5" ht="18" customHeight="1">
      <c r="A3844" s="94" t="s">
        <v>9371</v>
      </c>
      <c r="B3844" s="95">
        <v>40901378</v>
      </c>
      <c r="C3844" s="268"/>
      <c r="D3844" s="96" t="s">
        <v>9368</v>
      </c>
      <c r="E3844" s="89">
        <v>33010242</v>
      </c>
    </row>
    <row r="3845" spans="1:5" ht="18" customHeight="1">
      <c r="A3845" s="94" t="s">
        <v>9372</v>
      </c>
      <c r="B3845" s="95">
        <v>40901386</v>
      </c>
      <c r="C3845" s="268"/>
      <c r="D3845" s="96" t="s">
        <v>9368</v>
      </c>
      <c r="E3845" s="89">
        <v>33010242</v>
      </c>
    </row>
    <row r="3846" spans="1:5" ht="18" customHeight="1">
      <c r="A3846" s="94" t="s">
        <v>9373</v>
      </c>
      <c r="B3846" s="95">
        <v>40901394</v>
      </c>
      <c r="C3846" s="268"/>
      <c r="D3846" s="96" t="s">
        <v>9368</v>
      </c>
      <c r="E3846" s="89">
        <v>33010242</v>
      </c>
    </row>
    <row r="3847" spans="1:5" ht="18" customHeight="1">
      <c r="A3847" s="94" t="s">
        <v>9374</v>
      </c>
      <c r="B3847" s="95">
        <v>40901408</v>
      </c>
      <c r="C3847" s="268"/>
      <c r="D3847" s="96" t="s">
        <v>9368</v>
      </c>
      <c r="E3847" s="89">
        <v>33010242</v>
      </c>
    </row>
    <row r="3848" spans="1:5" ht="18" customHeight="1">
      <c r="A3848" s="94" t="s">
        <v>9375</v>
      </c>
      <c r="B3848" s="95">
        <v>40901416</v>
      </c>
      <c r="C3848" s="268"/>
      <c r="D3848" s="96" t="s">
        <v>9368</v>
      </c>
      <c r="E3848" s="89">
        <v>33010242</v>
      </c>
    </row>
    <row r="3849" spans="1:5" ht="18" customHeight="1">
      <c r="A3849" s="94" t="s">
        <v>9376</v>
      </c>
      <c r="B3849" s="95">
        <v>40901424</v>
      </c>
      <c r="C3849" s="268"/>
      <c r="D3849" s="96" t="s">
        <v>9368</v>
      </c>
      <c r="E3849" s="89">
        <v>33010242</v>
      </c>
    </row>
    <row r="3850" spans="1:5" ht="18" customHeight="1">
      <c r="A3850" s="94" t="s">
        <v>9377</v>
      </c>
      <c r="B3850" s="95">
        <v>40901432</v>
      </c>
      <c r="C3850" s="268"/>
      <c r="D3850" s="96" t="s">
        <v>9368</v>
      </c>
      <c r="E3850" s="89">
        <v>33010242</v>
      </c>
    </row>
    <row r="3851" spans="1:5" ht="18" customHeight="1">
      <c r="A3851" s="94" t="s">
        <v>9378</v>
      </c>
      <c r="B3851" s="95">
        <v>40901440</v>
      </c>
      <c r="C3851" s="268"/>
      <c r="D3851" s="96" t="s">
        <v>9368</v>
      </c>
      <c r="E3851" s="89">
        <v>33010242</v>
      </c>
    </row>
    <row r="3852" spans="1:5" ht="18" customHeight="1">
      <c r="A3852" s="94" t="s">
        <v>9379</v>
      </c>
      <c r="B3852" s="95">
        <v>40901459</v>
      </c>
      <c r="C3852" s="268"/>
      <c r="D3852" s="96" t="s">
        <v>9368</v>
      </c>
      <c r="E3852" s="89">
        <v>33010242</v>
      </c>
    </row>
    <row r="3853" spans="1:5" ht="18" customHeight="1">
      <c r="A3853" s="94" t="s">
        <v>9380</v>
      </c>
      <c r="B3853" s="95">
        <v>40901467</v>
      </c>
      <c r="C3853" s="268"/>
      <c r="D3853" s="96" t="s">
        <v>9368</v>
      </c>
      <c r="E3853" s="89">
        <v>33010242</v>
      </c>
    </row>
    <row r="3854" spans="1:5" ht="18" customHeight="1">
      <c r="A3854" s="94" t="s">
        <v>9381</v>
      </c>
      <c r="B3854" s="95">
        <v>40901475</v>
      </c>
      <c r="C3854" s="268"/>
      <c r="D3854" s="96" t="s">
        <v>9368</v>
      </c>
      <c r="E3854" s="89">
        <v>33010242</v>
      </c>
    </row>
    <row r="3855" spans="1:5" ht="18" customHeight="1">
      <c r="A3855" s="94" t="s">
        <v>9382</v>
      </c>
      <c r="B3855" s="95">
        <v>40901483</v>
      </c>
      <c r="C3855" s="268"/>
      <c r="D3855" s="96" t="s">
        <v>9368</v>
      </c>
      <c r="E3855" s="89">
        <v>33010242</v>
      </c>
    </row>
    <row r="3856" spans="1:5" ht="18" customHeight="1">
      <c r="A3856" s="94" t="s">
        <v>9383</v>
      </c>
      <c r="B3856" s="95">
        <v>40901505</v>
      </c>
      <c r="C3856" s="268"/>
      <c r="D3856" s="96" t="s">
        <v>9384</v>
      </c>
      <c r="E3856" s="89">
        <v>33010269</v>
      </c>
    </row>
    <row r="3857" spans="1:5" ht="18" customHeight="1">
      <c r="B3857" s="95">
        <v>40901505</v>
      </c>
      <c r="C3857" s="268"/>
      <c r="D3857" s="96" t="s">
        <v>9385</v>
      </c>
      <c r="E3857" s="89">
        <v>45010110</v>
      </c>
    </row>
    <row r="3858" spans="1:5" ht="18" customHeight="1">
      <c r="A3858" s="94" t="s">
        <v>9386</v>
      </c>
      <c r="B3858" s="95">
        <v>40901513</v>
      </c>
      <c r="C3858" s="268"/>
      <c r="D3858" s="96" t="s">
        <v>9368</v>
      </c>
      <c r="E3858" s="89">
        <v>33010242</v>
      </c>
    </row>
    <row r="3859" spans="1:5" ht="18" customHeight="1">
      <c r="A3859" s="94" t="s">
        <v>9387</v>
      </c>
      <c r="B3859" s="95">
        <v>40901521</v>
      </c>
      <c r="C3859" s="268"/>
      <c r="D3859" s="96" t="s">
        <v>9388</v>
      </c>
      <c r="E3859" s="89">
        <v>50010344</v>
      </c>
    </row>
    <row r="3860" spans="1:5" ht="18" customHeight="1">
      <c r="A3860" s="94" t="s">
        <v>9389</v>
      </c>
      <c r="B3860" s="95">
        <v>40901530</v>
      </c>
      <c r="C3860" s="268"/>
      <c r="D3860" s="96" t="s">
        <v>9390</v>
      </c>
      <c r="E3860" s="89">
        <v>50010220</v>
      </c>
    </row>
    <row r="3861" spans="1:5" ht="18" customHeight="1">
      <c r="A3861" s="94" t="s">
        <v>9391</v>
      </c>
      <c r="B3861" s="95">
        <v>40902013</v>
      </c>
      <c r="C3861" s="268"/>
      <c r="D3861" s="96" t="s">
        <v>9392</v>
      </c>
      <c r="E3861" s="89">
        <v>33010307</v>
      </c>
    </row>
    <row r="3862" spans="1:5" ht="18" customHeight="1">
      <c r="B3862" s="95">
        <v>40902013</v>
      </c>
      <c r="C3862" s="268"/>
      <c r="D3862" s="96" t="s">
        <v>9393</v>
      </c>
      <c r="E3862" s="89">
        <v>45010129</v>
      </c>
    </row>
    <row r="3863" spans="1:5" ht="18" customHeight="1">
      <c r="A3863" s="94" t="s">
        <v>9394</v>
      </c>
      <c r="B3863" s="95">
        <v>40902030</v>
      </c>
      <c r="C3863" s="268"/>
      <c r="D3863" s="96" t="s">
        <v>9395</v>
      </c>
      <c r="E3863" s="89">
        <v>33010315</v>
      </c>
    </row>
    <row r="3864" spans="1:5" ht="18" customHeight="1">
      <c r="A3864" s="94" t="s">
        <v>9396</v>
      </c>
      <c r="B3864" s="95">
        <v>40902048</v>
      </c>
      <c r="C3864" s="268"/>
      <c r="D3864" s="96" t="s">
        <v>3690</v>
      </c>
      <c r="E3864" s="97"/>
    </row>
    <row r="3865" spans="1:5" ht="18" customHeight="1">
      <c r="A3865" s="94" t="s">
        <v>9397</v>
      </c>
      <c r="B3865" s="95">
        <v>40902072</v>
      </c>
      <c r="C3865" s="268"/>
      <c r="D3865" s="96" t="s">
        <v>9328</v>
      </c>
      <c r="E3865" s="89">
        <v>20010222</v>
      </c>
    </row>
    <row r="3866" spans="1:5" ht="18" customHeight="1">
      <c r="A3866" s="94" t="s">
        <v>9398</v>
      </c>
      <c r="B3866" s="95">
        <v>41001010</v>
      </c>
      <c r="C3866" s="268"/>
      <c r="D3866" s="96" t="s">
        <v>9399</v>
      </c>
      <c r="E3866" s="89">
        <v>34010068</v>
      </c>
    </row>
    <row r="3867" spans="1:5" ht="18" customHeight="1">
      <c r="A3867" s="94" t="s">
        <v>9400</v>
      </c>
      <c r="B3867" s="95">
        <v>41001028</v>
      </c>
      <c r="C3867" s="268"/>
      <c r="D3867" s="96" t="s">
        <v>9399</v>
      </c>
      <c r="E3867" s="89">
        <v>34010092</v>
      </c>
    </row>
    <row r="3868" spans="1:5" ht="18" customHeight="1">
      <c r="A3868" s="94" t="s">
        <v>9401</v>
      </c>
      <c r="B3868" s="95">
        <v>41001036</v>
      </c>
      <c r="C3868" s="268"/>
      <c r="D3868" s="96" t="s">
        <v>9399</v>
      </c>
      <c r="E3868" s="89">
        <v>34010084</v>
      </c>
    </row>
    <row r="3869" spans="1:5" ht="18" customHeight="1">
      <c r="A3869" s="94" t="s">
        <v>9402</v>
      </c>
      <c r="B3869" s="95">
        <v>41001044</v>
      </c>
      <c r="C3869" s="268"/>
      <c r="D3869" s="96" t="s">
        <v>9399</v>
      </c>
      <c r="E3869" s="89">
        <v>34010084</v>
      </c>
    </row>
    <row r="3870" spans="1:5" ht="18" customHeight="1">
      <c r="A3870" s="94" t="s">
        <v>9403</v>
      </c>
      <c r="B3870" s="95">
        <v>41001060</v>
      </c>
      <c r="C3870" s="268"/>
      <c r="D3870" s="96" t="s">
        <v>9399</v>
      </c>
      <c r="E3870" s="89">
        <v>34010114</v>
      </c>
    </row>
    <row r="3871" spans="1:5" ht="18" customHeight="1">
      <c r="A3871" s="94" t="s">
        <v>9404</v>
      </c>
      <c r="B3871" s="95">
        <v>41001079</v>
      </c>
      <c r="C3871" s="268"/>
      <c r="D3871" s="96" t="s">
        <v>9399</v>
      </c>
      <c r="E3871" s="89">
        <v>34010130</v>
      </c>
    </row>
    <row r="3872" spans="1:5" ht="18" customHeight="1">
      <c r="A3872" s="94" t="s">
        <v>9405</v>
      </c>
      <c r="B3872" s="95">
        <v>41001095</v>
      </c>
      <c r="C3872" s="268"/>
      <c r="D3872" s="96" t="s">
        <v>9399</v>
      </c>
      <c r="E3872" s="89">
        <v>34010106</v>
      </c>
    </row>
    <row r="3873" spans="1:5" ht="18" customHeight="1">
      <c r="A3873" s="94" t="s">
        <v>9406</v>
      </c>
      <c r="B3873" s="95">
        <v>41001109</v>
      </c>
      <c r="C3873" s="268"/>
      <c r="D3873" s="96" t="s">
        <v>9399</v>
      </c>
      <c r="E3873" s="89">
        <v>34010017</v>
      </c>
    </row>
    <row r="3874" spans="1:5" ht="18" customHeight="1">
      <c r="A3874" s="94" t="s">
        <v>9407</v>
      </c>
      <c r="B3874" s="95">
        <v>41001117</v>
      </c>
      <c r="C3874" s="268"/>
      <c r="D3874" s="96" t="s">
        <v>9399</v>
      </c>
      <c r="E3874" s="89">
        <v>34010106</v>
      </c>
    </row>
    <row r="3875" spans="1:5" ht="18" customHeight="1">
      <c r="A3875" s="94" t="s">
        <v>9408</v>
      </c>
      <c r="B3875" s="95">
        <v>41001125</v>
      </c>
      <c r="C3875" s="268"/>
      <c r="D3875" s="96" t="s">
        <v>9399</v>
      </c>
      <c r="E3875" s="89">
        <v>34010033</v>
      </c>
    </row>
    <row r="3876" spans="1:5" ht="18" customHeight="1">
      <c r="A3876" s="94" t="s">
        <v>9409</v>
      </c>
      <c r="B3876" s="95">
        <v>41001133</v>
      </c>
      <c r="C3876" s="268"/>
      <c r="D3876" s="96" t="s">
        <v>9399</v>
      </c>
      <c r="E3876" s="89">
        <v>34010041</v>
      </c>
    </row>
    <row r="3877" spans="1:5" ht="18" customHeight="1">
      <c r="A3877" s="94" t="s">
        <v>9410</v>
      </c>
      <c r="B3877" s="95">
        <v>41001141</v>
      </c>
      <c r="C3877" s="268"/>
      <c r="D3877" s="96" t="s">
        <v>9411</v>
      </c>
      <c r="E3877" s="89">
        <v>34010025</v>
      </c>
    </row>
    <row r="3878" spans="1:5" ht="18" customHeight="1">
      <c r="A3878" s="94" t="s">
        <v>9412</v>
      </c>
      <c r="B3878" s="95">
        <v>41001150</v>
      </c>
      <c r="C3878" s="268"/>
      <c r="D3878" s="96" t="s">
        <v>9399</v>
      </c>
      <c r="E3878" s="89">
        <v>34010122</v>
      </c>
    </row>
    <row r="3879" spans="1:5" ht="18" customHeight="1">
      <c r="A3879" s="94" t="s">
        <v>9413</v>
      </c>
      <c r="B3879" s="95">
        <v>41001168</v>
      </c>
      <c r="C3879" s="268"/>
      <c r="D3879" s="96" t="s">
        <v>9399</v>
      </c>
      <c r="E3879" s="89">
        <v>34010076</v>
      </c>
    </row>
    <row r="3880" spans="1:5" ht="18" customHeight="1">
      <c r="A3880" s="94" t="s">
        <v>9414</v>
      </c>
      <c r="B3880" s="95">
        <v>41002016</v>
      </c>
      <c r="C3880" s="268"/>
      <c r="D3880" s="96" t="s">
        <v>9415</v>
      </c>
      <c r="E3880" s="89">
        <v>34010050</v>
      </c>
    </row>
    <row r="3881" spans="1:5" ht="18" customHeight="1">
      <c r="A3881" s="94" t="s">
        <v>9416</v>
      </c>
      <c r="B3881" s="95">
        <v>41002024</v>
      </c>
      <c r="C3881" s="268"/>
      <c r="D3881" s="96" t="s">
        <v>9417</v>
      </c>
      <c r="E3881" s="89">
        <v>32130384</v>
      </c>
    </row>
    <row r="3882" spans="1:5" ht="18" customHeight="1">
      <c r="A3882" s="94" t="s">
        <v>9418</v>
      </c>
      <c r="B3882" s="95">
        <v>41101014</v>
      </c>
      <c r="C3882" s="268"/>
      <c r="D3882" s="96" t="s">
        <v>9419</v>
      </c>
      <c r="E3882" s="89">
        <v>36010014</v>
      </c>
    </row>
    <row r="3883" spans="1:5" ht="18" customHeight="1">
      <c r="A3883" s="94" t="s">
        <v>9420</v>
      </c>
      <c r="B3883" s="95">
        <v>41101022</v>
      </c>
      <c r="C3883" s="268"/>
      <c r="D3883" s="96" t="s">
        <v>9419</v>
      </c>
      <c r="E3883" s="89">
        <v>36010014</v>
      </c>
    </row>
    <row r="3884" spans="1:5" ht="18" customHeight="1">
      <c r="A3884" s="94" t="s">
        <v>9421</v>
      </c>
      <c r="B3884" s="95">
        <v>41101030</v>
      </c>
      <c r="C3884" s="268"/>
      <c r="D3884" s="96" t="s">
        <v>9422</v>
      </c>
      <c r="E3884" s="89">
        <v>36010014</v>
      </c>
    </row>
    <row r="3885" spans="1:5" ht="18" customHeight="1">
      <c r="A3885" s="94" t="s">
        <v>9423</v>
      </c>
      <c r="B3885" s="95">
        <v>41101081</v>
      </c>
      <c r="C3885" s="268"/>
      <c r="D3885" s="96" t="s">
        <v>9424</v>
      </c>
      <c r="E3885" s="89">
        <v>36010111</v>
      </c>
    </row>
    <row r="3886" spans="1:5" ht="18" customHeight="1">
      <c r="A3886" s="94" t="s">
        <v>9425</v>
      </c>
      <c r="B3886" s="95">
        <v>41101090</v>
      </c>
      <c r="C3886" s="268"/>
      <c r="D3886" s="96" t="s">
        <v>9426</v>
      </c>
      <c r="E3886" s="89">
        <v>36010111</v>
      </c>
    </row>
    <row r="3887" spans="1:5" ht="18" customHeight="1">
      <c r="A3887" s="94" t="s">
        <v>9008</v>
      </c>
      <c r="B3887" s="95">
        <v>41101103</v>
      </c>
      <c r="C3887" s="268"/>
      <c r="D3887" s="96" t="s">
        <v>9424</v>
      </c>
      <c r="E3887" s="89">
        <v>36010111</v>
      </c>
    </row>
    <row r="3888" spans="1:5" ht="18" customHeight="1">
      <c r="A3888" s="94" t="s">
        <v>9427</v>
      </c>
      <c r="B3888" s="95">
        <v>41101111</v>
      </c>
      <c r="C3888" s="268"/>
      <c r="D3888" s="96" t="s">
        <v>9428</v>
      </c>
      <c r="E3888" s="89">
        <v>36010057</v>
      </c>
    </row>
    <row r="3889" spans="1:5" ht="18" customHeight="1">
      <c r="A3889" s="94" t="s">
        <v>9429</v>
      </c>
      <c r="B3889" s="95">
        <v>41101120</v>
      </c>
      <c r="C3889" s="268"/>
      <c r="D3889" s="96" t="s">
        <v>9430</v>
      </c>
      <c r="E3889" s="89">
        <v>36010073</v>
      </c>
    </row>
    <row r="3890" spans="1:5" ht="18" customHeight="1">
      <c r="C3890" s="268"/>
      <c r="D3890" s="80" t="s">
        <v>9431</v>
      </c>
      <c r="E3890" s="89">
        <v>36010260</v>
      </c>
    </row>
    <row r="3891" spans="1:5" ht="18" customHeight="1">
      <c r="A3891" s="94" t="s">
        <v>9432</v>
      </c>
      <c r="B3891" s="95">
        <v>41101138</v>
      </c>
      <c r="C3891" s="268"/>
      <c r="D3891" s="96" t="s">
        <v>9433</v>
      </c>
      <c r="E3891" s="89">
        <v>36010081</v>
      </c>
    </row>
    <row r="3892" spans="1:5" ht="18" customHeight="1">
      <c r="A3892" s="94" t="s">
        <v>9434</v>
      </c>
      <c r="B3892" s="95">
        <v>41101154</v>
      </c>
      <c r="C3892" s="268"/>
      <c r="D3892" s="96" t="s">
        <v>9433</v>
      </c>
      <c r="E3892" s="89">
        <v>36010081</v>
      </c>
    </row>
    <row r="3893" spans="1:5" ht="18" customHeight="1">
      <c r="A3893" s="94" t="s">
        <v>9435</v>
      </c>
      <c r="B3893" s="95">
        <v>41101170</v>
      </c>
      <c r="C3893" s="268"/>
      <c r="D3893" s="96" t="s">
        <v>9436</v>
      </c>
      <c r="E3893" s="89">
        <v>36010090</v>
      </c>
    </row>
    <row r="3894" spans="1:5" ht="18" customHeight="1">
      <c r="A3894" s="94" t="s">
        <v>9437</v>
      </c>
      <c r="B3894" s="95">
        <v>41101189</v>
      </c>
      <c r="C3894" s="268"/>
      <c r="D3894" s="96" t="s">
        <v>9438</v>
      </c>
      <c r="E3894" s="89">
        <v>36010103</v>
      </c>
    </row>
    <row r="3895" spans="1:5" ht="18" customHeight="1">
      <c r="A3895" s="94" t="s">
        <v>9439</v>
      </c>
      <c r="B3895" s="95">
        <v>41101227</v>
      </c>
      <c r="C3895" s="268"/>
      <c r="D3895" s="96" t="s">
        <v>9440</v>
      </c>
      <c r="E3895" s="89">
        <v>36010022</v>
      </c>
    </row>
    <row r="3896" spans="1:5" ht="18" customHeight="1">
      <c r="B3896" s="95">
        <v>41101227</v>
      </c>
      <c r="C3896" s="268"/>
      <c r="D3896" s="96" t="s">
        <v>9441</v>
      </c>
      <c r="E3896" s="89">
        <v>36010049</v>
      </c>
    </row>
    <row r="3897" spans="1:5" ht="18" customHeight="1">
      <c r="B3897" s="95">
        <v>41101227</v>
      </c>
      <c r="C3897" s="268"/>
      <c r="D3897" s="96" t="s">
        <v>9442</v>
      </c>
      <c r="E3897" s="89">
        <v>36010030</v>
      </c>
    </row>
    <row r="3898" spans="1:5" ht="18" customHeight="1">
      <c r="A3898" s="94" t="s">
        <v>9443</v>
      </c>
      <c r="B3898" s="95">
        <v>41101243</v>
      </c>
      <c r="C3898" s="268"/>
      <c r="D3898" s="96" t="s">
        <v>9444</v>
      </c>
      <c r="E3898" s="89">
        <v>36010065</v>
      </c>
    </row>
    <row r="3899" spans="1:5" ht="18" customHeight="1">
      <c r="A3899" s="94" t="s">
        <v>9445</v>
      </c>
      <c r="B3899" s="95">
        <v>41101251</v>
      </c>
      <c r="C3899" s="268"/>
      <c r="D3899" s="96" t="s">
        <v>9446</v>
      </c>
      <c r="E3899" s="89">
        <v>36010170</v>
      </c>
    </row>
    <row r="3900" spans="1:5" ht="18" customHeight="1">
      <c r="A3900" s="94" t="s">
        <v>9447</v>
      </c>
      <c r="B3900" s="95">
        <v>41101260</v>
      </c>
      <c r="C3900" s="268"/>
      <c r="D3900" s="96" t="s">
        <v>9448</v>
      </c>
      <c r="E3900" s="89">
        <v>36010170</v>
      </c>
    </row>
    <row r="3901" spans="1:5" ht="18" customHeight="1">
      <c r="A3901" s="94" t="s">
        <v>9449</v>
      </c>
      <c r="B3901" s="95">
        <v>41101278</v>
      </c>
      <c r="C3901" s="268"/>
      <c r="D3901" s="96" t="s">
        <v>9450</v>
      </c>
      <c r="E3901" s="89">
        <v>36010103</v>
      </c>
    </row>
    <row r="3902" spans="1:5" ht="18" customHeight="1">
      <c r="A3902" s="94" t="s">
        <v>9451</v>
      </c>
      <c r="B3902" s="95">
        <v>41101286</v>
      </c>
      <c r="C3902" s="268"/>
      <c r="D3902" s="96" t="s">
        <v>9448</v>
      </c>
      <c r="E3902" s="89">
        <v>36010170</v>
      </c>
    </row>
    <row r="3903" spans="1:5" ht="18" customHeight="1">
      <c r="A3903" s="94" t="s">
        <v>9452</v>
      </c>
      <c r="B3903" s="95">
        <v>41101294</v>
      </c>
      <c r="C3903" s="268"/>
      <c r="D3903" s="96" t="s">
        <v>9446</v>
      </c>
      <c r="E3903" s="89">
        <v>36010170</v>
      </c>
    </row>
    <row r="3904" spans="1:5" ht="18" customHeight="1">
      <c r="A3904" s="94" t="s">
        <v>9453</v>
      </c>
      <c r="B3904" s="95">
        <v>41101308</v>
      </c>
      <c r="C3904" s="268"/>
      <c r="D3904" s="96" t="s">
        <v>9454</v>
      </c>
      <c r="E3904" s="89">
        <v>36010162</v>
      </c>
    </row>
    <row r="3905" spans="1:5" ht="18" customHeight="1">
      <c r="A3905" s="94" t="s">
        <v>9350</v>
      </c>
      <c r="B3905" s="95">
        <v>41101316</v>
      </c>
      <c r="C3905" s="268"/>
      <c r="D3905" s="96" t="s">
        <v>9455</v>
      </c>
      <c r="E3905" s="89">
        <v>36010120</v>
      </c>
    </row>
    <row r="3906" spans="1:5" ht="18" customHeight="1">
      <c r="B3906" s="95">
        <v>41101316</v>
      </c>
      <c r="C3906" s="268"/>
      <c r="D3906" s="96" t="s">
        <v>9456</v>
      </c>
      <c r="E3906" s="89">
        <v>36010146</v>
      </c>
    </row>
    <row r="3907" spans="1:5" ht="18" customHeight="1">
      <c r="B3907" s="95">
        <v>41101316</v>
      </c>
      <c r="C3907" s="268"/>
      <c r="D3907" s="96" t="s">
        <v>9457</v>
      </c>
      <c r="E3907" s="89">
        <v>36010154</v>
      </c>
    </row>
    <row r="3908" spans="1:5" ht="18" customHeight="1">
      <c r="B3908" s="95">
        <v>41101316</v>
      </c>
      <c r="C3908" s="268"/>
      <c r="D3908" s="96" t="s">
        <v>9458</v>
      </c>
      <c r="E3908" s="89">
        <v>36010138</v>
      </c>
    </row>
    <row r="3909" spans="1:5" ht="18" customHeight="1">
      <c r="A3909" s="94" t="s">
        <v>9459</v>
      </c>
      <c r="B3909" s="95">
        <v>41101324</v>
      </c>
      <c r="C3909" s="268"/>
      <c r="D3909" s="96" t="s">
        <v>9460</v>
      </c>
      <c r="E3909" s="89">
        <v>36010189</v>
      </c>
    </row>
    <row r="3910" spans="1:5" ht="18" customHeight="1">
      <c r="A3910" s="94" t="s">
        <v>9461</v>
      </c>
      <c r="B3910" s="95">
        <v>41203011</v>
      </c>
      <c r="C3910" s="268"/>
      <c r="D3910" s="96" t="s">
        <v>9462</v>
      </c>
      <c r="E3910" s="89">
        <v>35010029</v>
      </c>
    </row>
    <row r="3911" spans="1:5" ht="18" customHeight="1">
      <c r="A3911" s="94" t="s">
        <v>9463</v>
      </c>
      <c r="B3911" s="95">
        <v>41203097</v>
      </c>
      <c r="C3911" s="268"/>
      <c r="D3911" s="96" t="s">
        <v>9464</v>
      </c>
      <c r="E3911" s="89">
        <v>35010010</v>
      </c>
    </row>
    <row r="3912" spans="1:5" ht="18" customHeight="1">
      <c r="A3912" s="94" t="s">
        <v>9465</v>
      </c>
      <c r="B3912" s="95">
        <v>41204018</v>
      </c>
      <c r="C3912" s="268"/>
      <c r="D3912" s="96" t="s">
        <v>9466</v>
      </c>
      <c r="E3912" s="89">
        <v>35010088</v>
      </c>
    </row>
    <row r="3913" spans="1:5" ht="18" customHeight="1">
      <c r="A3913" s="94" t="s">
        <v>9467</v>
      </c>
      <c r="B3913" s="95">
        <v>41204026</v>
      </c>
      <c r="C3913" s="268"/>
      <c r="D3913" s="96" t="s">
        <v>9468</v>
      </c>
      <c r="E3913" s="89">
        <v>35010045</v>
      </c>
    </row>
    <row r="3914" spans="1:5" ht="18" customHeight="1">
      <c r="A3914" s="94" t="s">
        <v>9469</v>
      </c>
      <c r="B3914" s="95">
        <v>41204034</v>
      </c>
      <c r="C3914" s="268"/>
      <c r="D3914" s="96" t="s">
        <v>9470</v>
      </c>
      <c r="E3914" s="89">
        <v>35010118</v>
      </c>
    </row>
    <row r="3915" spans="1:5" ht="18" customHeight="1">
      <c r="A3915" s="94" t="s">
        <v>9471</v>
      </c>
      <c r="B3915" s="95">
        <v>41204085</v>
      </c>
      <c r="C3915" s="268"/>
      <c r="D3915" s="96" t="s">
        <v>9472</v>
      </c>
      <c r="E3915" s="89">
        <v>35010100</v>
      </c>
    </row>
    <row r="3916" spans="1:5" ht="18" customHeight="1">
      <c r="A3916" s="94" t="s">
        <v>9473</v>
      </c>
      <c r="B3916" s="95">
        <v>41205014</v>
      </c>
      <c r="C3916" s="268"/>
      <c r="D3916" s="96" t="s">
        <v>9474</v>
      </c>
      <c r="E3916" s="89">
        <v>35020083</v>
      </c>
    </row>
    <row r="3917" spans="1:5" ht="18" customHeight="1">
      <c r="A3917" s="94" t="s">
        <v>9475</v>
      </c>
      <c r="B3917" s="95">
        <v>41205030</v>
      </c>
      <c r="C3917" s="268"/>
      <c r="D3917" s="96" t="s">
        <v>9474</v>
      </c>
      <c r="E3917" s="89">
        <v>35020083</v>
      </c>
    </row>
    <row r="3918" spans="1:5" ht="18" customHeight="1">
      <c r="A3918" s="94" t="s">
        <v>9476</v>
      </c>
      <c r="B3918" s="95">
        <v>41205049</v>
      </c>
      <c r="C3918" s="268"/>
      <c r="D3918" s="96" t="s">
        <v>3690</v>
      </c>
      <c r="E3918" s="97"/>
    </row>
    <row r="3919" spans="1:5" ht="18" customHeight="1">
      <c r="A3919" s="94" t="s">
        <v>9477</v>
      </c>
      <c r="B3919" s="95">
        <v>41205057</v>
      </c>
      <c r="C3919" s="268"/>
      <c r="D3919" s="96" t="s">
        <v>3690</v>
      </c>
      <c r="E3919" s="97"/>
    </row>
    <row r="3920" spans="1:5" ht="18" customHeight="1">
      <c r="A3920" s="94" t="s">
        <v>9478</v>
      </c>
      <c r="B3920" s="95">
        <v>41205065</v>
      </c>
      <c r="C3920" s="268"/>
      <c r="D3920" s="96" t="s">
        <v>9472</v>
      </c>
      <c r="E3920" s="89">
        <v>35020040</v>
      </c>
    </row>
    <row r="3921" spans="1:5" ht="18" customHeight="1">
      <c r="A3921" s="94" t="s">
        <v>9479</v>
      </c>
      <c r="B3921" s="95">
        <v>41205073</v>
      </c>
      <c r="C3921" s="268"/>
      <c r="D3921" s="96" t="s">
        <v>9474</v>
      </c>
      <c r="E3921" s="89">
        <v>35020083</v>
      </c>
    </row>
    <row r="3922" spans="1:5" ht="18" customHeight="1">
      <c r="A3922" s="94" t="s">
        <v>9480</v>
      </c>
      <c r="B3922" s="95">
        <v>41205081</v>
      </c>
      <c r="C3922" s="268"/>
      <c r="D3922" s="96" t="s">
        <v>3690</v>
      </c>
      <c r="E3922" s="97"/>
    </row>
    <row r="3923" spans="1:5" ht="18" customHeight="1">
      <c r="A3923" s="94" t="s">
        <v>9481</v>
      </c>
      <c r="B3923" s="95">
        <v>41205090</v>
      </c>
      <c r="C3923" s="268"/>
      <c r="D3923" s="96" t="s">
        <v>9482</v>
      </c>
      <c r="E3923" s="89">
        <v>35020075</v>
      </c>
    </row>
    <row r="3924" spans="1:5" ht="18" customHeight="1">
      <c r="A3924" s="94" t="s">
        <v>9483</v>
      </c>
      <c r="B3924" s="95">
        <v>41205103</v>
      </c>
      <c r="C3924" s="268"/>
      <c r="D3924" s="96" t="s">
        <v>3690</v>
      </c>
      <c r="E3924" s="97"/>
    </row>
    <row r="3925" spans="1:5" ht="18" customHeight="1">
      <c r="A3925" s="94" t="s">
        <v>9483</v>
      </c>
      <c r="B3925" s="95">
        <v>41205111</v>
      </c>
      <c r="C3925" s="268"/>
      <c r="D3925" s="96" t="s">
        <v>9472</v>
      </c>
      <c r="E3925" s="89">
        <v>35020040</v>
      </c>
    </row>
    <row r="3926" spans="1:5" ht="18" customHeight="1">
      <c r="A3926" s="94" t="s">
        <v>9484</v>
      </c>
      <c r="B3926" s="95">
        <v>41205120</v>
      </c>
      <c r="C3926" s="268"/>
      <c r="D3926" s="96" t="s">
        <v>3690</v>
      </c>
      <c r="E3926" s="97"/>
    </row>
    <row r="3927" spans="1:5" ht="18" customHeight="1">
      <c r="A3927" s="94" t="s">
        <v>9485</v>
      </c>
      <c r="B3927" s="95">
        <v>41206061</v>
      </c>
      <c r="C3927" s="268"/>
      <c r="D3927" s="96" t="s">
        <v>9470</v>
      </c>
      <c r="E3927" s="89">
        <v>35010118</v>
      </c>
    </row>
    <row r="3928" spans="1:5" ht="18" customHeight="1">
      <c r="A3928" s="94" t="s">
        <v>9486</v>
      </c>
      <c r="B3928" s="95">
        <v>41301013</v>
      </c>
      <c r="C3928" s="268"/>
      <c r="D3928" s="96" t="s">
        <v>9487</v>
      </c>
      <c r="E3928" s="89">
        <v>50010131</v>
      </c>
    </row>
    <row r="3929" spans="1:5" ht="18" customHeight="1">
      <c r="A3929" s="94" t="s">
        <v>9488</v>
      </c>
      <c r="B3929" s="95">
        <v>41301030</v>
      </c>
      <c r="C3929" s="268"/>
      <c r="D3929" s="96" t="s">
        <v>9489</v>
      </c>
      <c r="E3929" s="89">
        <v>50010310</v>
      </c>
    </row>
    <row r="3930" spans="1:5" ht="18" customHeight="1">
      <c r="A3930" s="94" t="s">
        <v>9490</v>
      </c>
      <c r="B3930" s="95">
        <v>41301048</v>
      </c>
      <c r="C3930" s="268"/>
      <c r="D3930" s="96" t="s">
        <v>9491</v>
      </c>
      <c r="E3930" s="89">
        <v>17010098</v>
      </c>
    </row>
    <row r="3931" spans="1:5" ht="18" customHeight="1">
      <c r="A3931" s="94" t="s">
        <v>9492</v>
      </c>
      <c r="B3931" s="95">
        <v>41301056</v>
      </c>
      <c r="C3931" s="268"/>
      <c r="D3931" s="96" t="s">
        <v>9493</v>
      </c>
      <c r="E3931" s="89">
        <v>45010145</v>
      </c>
    </row>
    <row r="3932" spans="1:5" ht="18" customHeight="1">
      <c r="A3932" s="94" t="s">
        <v>9494</v>
      </c>
      <c r="B3932" s="95">
        <v>41301064</v>
      </c>
      <c r="C3932" s="268"/>
      <c r="D3932" s="96" t="s">
        <v>9495</v>
      </c>
      <c r="E3932" s="89">
        <v>17010101</v>
      </c>
    </row>
    <row r="3933" spans="1:5" ht="18" customHeight="1">
      <c r="A3933" s="94" t="s">
        <v>9496</v>
      </c>
      <c r="B3933" s="95">
        <v>41301072</v>
      </c>
      <c r="C3933" s="268"/>
      <c r="D3933" s="96" t="s">
        <v>9497</v>
      </c>
      <c r="E3933" s="89">
        <v>50010042</v>
      </c>
    </row>
    <row r="3934" spans="1:5" ht="18" customHeight="1">
      <c r="A3934" s="94" t="s">
        <v>9498</v>
      </c>
      <c r="B3934" s="95">
        <v>41301080</v>
      </c>
      <c r="C3934" s="268"/>
      <c r="D3934" s="96" t="s">
        <v>9499</v>
      </c>
      <c r="E3934" s="89">
        <v>50010263</v>
      </c>
    </row>
    <row r="3935" spans="1:5" ht="18" customHeight="1">
      <c r="A3935" s="94" t="s">
        <v>9500</v>
      </c>
      <c r="B3935" s="95">
        <v>41301102</v>
      </c>
      <c r="C3935" s="268"/>
      <c r="D3935" s="96" t="s">
        <v>7350</v>
      </c>
      <c r="E3935" s="89">
        <v>45010021</v>
      </c>
    </row>
    <row r="3936" spans="1:5" ht="18" customHeight="1">
      <c r="A3936" s="94" t="s">
        <v>9501</v>
      </c>
      <c r="B3936" s="95">
        <v>41301110</v>
      </c>
      <c r="C3936" s="268"/>
      <c r="D3936" s="96" t="s">
        <v>9501</v>
      </c>
      <c r="E3936" s="89">
        <v>45010153</v>
      </c>
    </row>
    <row r="3937" spans="1:5" ht="18" customHeight="1">
      <c r="A3937" s="94" t="s">
        <v>9502</v>
      </c>
      <c r="B3937" s="95">
        <v>41301129</v>
      </c>
      <c r="C3937" s="268"/>
      <c r="D3937" s="96" t="s">
        <v>9503</v>
      </c>
      <c r="E3937" s="89">
        <v>50010026</v>
      </c>
    </row>
    <row r="3938" spans="1:5" ht="18" customHeight="1">
      <c r="A3938" s="94" t="s">
        <v>9504</v>
      </c>
      <c r="B3938" s="95">
        <v>41301145</v>
      </c>
      <c r="C3938" s="268"/>
      <c r="D3938" s="96" t="s">
        <v>9505</v>
      </c>
      <c r="E3938" s="89">
        <v>56010222</v>
      </c>
    </row>
    <row r="3939" spans="1:5" ht="18" customHeight="1">
      <c r="B3939" s="95">
        <v>41301145</v>
      </c>
      <c r="C3939" s="268"/>
      <c r="D3939" s="96" t="s">
        <v>9506</v>
      </c>
      <c r="E3939" s="89">
        <v>56010206</v>
      </c>
    </row>
    <row r="3940" spans="1:5" ht="18" customHeight="1">
      <c r="A3940" s="94" t="s">
        <v>9507</v>
      </c>
      <c r="B3940" s="95">
        <v>41301153</v>
      </c>
      <c r="C3940" s="268"/>
      <c r="D3940" s="96" t="s">
        <v>9508</v>
      </c>
      <c r="E3940" s="89">
        <v>50010280</v>
      </c>
    </row>
    <row r="3941" spans="1:5" ht="18" customHeight="1">
      <c r="A3941" s="94" t="s">
        <v>9509</v>
      </c>
      <c r="B3941" s="95">
        <v>41301170</v>
      </c>
      <c r="C3941" s="268"/>
      <c r="D3941" s="96" t="s">
        <v>9510</v>
      </c>
      <c r="E3941" s="89">
        <v>50010336</v>
      </c>
    </row>
    <row r="3942" spans="1:5" ht="18" customHeight="1">
      <c r="A3942" s="94" t="s">
        <v>9511</v>
      </c>
      <c r="B3942" s="95">
        <v>41301188</v>
      </c>
      <c r="C3942" s="268"/>
      <c r="D3942" s="96" t="s">
        <v>9512</v>
      </c>
      <c r="E3942" s="89">
        <v>45010030</v>
      </c>
    </row>
    <row r="3943" spans="1:5" ht="18" customHeight="1">
      <c r="A3943" s="94" t="s">
        <v>9513</v>
      </c>
      <c r="B3943" s="95">
        <v>41301200</v>
      </c>
      <c r="C3943" s="268"/>
      <c r="D3943" s="96" t="s">
        <v>9514</v>
      </c>
      <c r="E3943" s="89">
        <v>50010050</v>
      </c>
    </row>
    <row r="3944" spans="1:5" ht="18" customHeight="1">
      <c r="A3944" s="94" t="s">
        <v>9515</v>
      </c>
      <c r="B3944" s="95">
        <v>41301218</v>
      </c>
      <c r="C3944" s="268"/>
      <c r="D3944" s="96" t="s">
        <v>9516</v>
      </c>
      <c r="E3944" s="89">
        <v>42010047</v>
      </c>
    </row>
    <row r="3945" spans="1:5" ht="18" customHeight="1">
      <c r="A3945" s="94" t="s">
        <v>9517</v>
      </c>
      <c r="B3945" s="95">
        <v>41301226</v>
      </c>
      <c r="C3945" s="268"/>
      <c r="D3945" s="96" t="s">
        <v>9518</v>
      </c>
      <c r="E3945" s="89">
        <v>42010039</v>
      </c>
    </row>
    <row r="3946" spans="1:5" ht="18" customHeight="1">
      <c r="A3946" s="94" t="s">
        <v>9519</v>
      </c>
      <c r="B3946" s="95">
        <v>41301242</v>
      </c>
      <c r="C3946" s="268"/>
      <c r="D3946" s="96" t="s">
        <v>9520</v>
      </c>
      <c r="E3946" s="89">
        <v>50010239</v>
      </c>
    </row>
    <row r="3947" spans="1:5" ht="18" customHeight="1">
      <c r="A3947" s="94" t="s">
        <v>9521</v>
      </c>
      <c r="B3947" s="95">
        <v>41301250</v>
      </c>
      <c r="C3947" s="268"/>
      <c r="D3947" s="96" t="s">
        <v>2800</v>
      </c>
      <c r="E3947" s="89">
        <v>50010093</v>
      </c>
    </row>
    <row r="3948" spans="1:5" ht="18" customHeight="1">
      <c r="A3948" s="94" t="s">
        <v>9522</v>
      </c>
      <c r="B3948" s="95">
        <v>41301269</v>
      </c>
      <c r="C3948" s="268"/>
      <c r="D3948" s="96" t="s">
        <v>9523</v>
      </c>
      <c r="E3948" s="89">
        <v>50010212</v>
      </c>
    </row>
    <row r="3949" spans="1:5" ht="18" customHeight="1">
      <c r="A3949" s="94" t="s">
        <v>9524</v>
      </c>
      <c r="B3949" s="95">
        <v>41301277</v>
      </c>
      <c r="C3949" s="268"/>
      <c r="D3949" s="96" t="s">
        <v>9525</v>
      </c>
      <c r="E3949" s="89">
        <v>50010107</v>
      </c>
    </row>
    <row r="3950" spans="1:5" ht="18" customHeight="1">
      <c r="A3950" s="94" t="s">
        <v>9526</v>
      </c>
      <c r="B3950" s="95">
        <v>41301285</v>
      </c>
      <c r="C3950" s="268"/>
      <c r="D3950" s="96" t="s">
        <v>9527</v>
      </c>
      <c r="E3950" s="89">
        <v>56010230</v>
      </c>
    </row>
    <row r="3951" spans="1:5" ht="18" customHeight="1">
      <c r="A3951" s="94" t="s">
        <v>9528</v>
      </c>
      <c r="B3951" s="95">
        <v>41301307</v>
      </c>
      <c r="C3951" s="268"/>
      <c r="D3951" s="96" t="s">
        <v>9529</v>
      </c>
      <c r="E3951" s="89">
        <v>50010247</v>
      </c>
    </row>
    <row r="3952" spans="1:5" ht="18" customHeight="1">
      <c r="A3952" s="94" t="s">
        <v>9530</v>
      </c>
      <c r="B3952" s="95">
        <v>41301315</v>
      </c>
      <c r="C3952" s="268"/>
      <c r="D3952" s="96" t="s">
        <v>9531</v>
      </c>
      <c r="E3952" s="89">
        <v>50010123</v>
      </c>
    </row>
    <row r="3953" spans="1:5" ht="18" customHeight="1">
      <c r="A3953" s="94" t="s">
        <v>9532</v>
      </c>
      <c r="B3953" s="95">
        <v>41301323</v>
      </c>
      <c r="C3953" s="268"/>
      <c r="D3953" s="96" t="s">
        <v>9533</v>
      </c>
      <c r="E3953" s="89">
        <v>50010158</v>
      </c>
    </row>
    <row r="3954" spans="1:5" ht="18" customHeight="1">
      <c r="A3954" s="94" t="s">
        <v>1284</v>
      </c>
      <c r="B3954" s="95">
        <v>41301331</v>
      </c>
      <c r="C3954" s="268"/>
      <c r="D3954" s="96" t="s">
        <v>1284</v>
      </c>
      <c r="E3954" s="89">
        <v>42010071</v>
      </c>
    </row>
    <row r="3955" spans="1:5" ht="18" customHeight="1">
      <c r="A3955" s="94" t="s">
        <v>2887</v>
      </c>
      <c r="B3955" s="95">
        <v>41301340</v>
      </c>
      <c r="C3955" s="268"/>
      <c r="D3955" s="96" t="s">
        <v>2887</v>
      </c>
      <c r="E3955" s="89">
        <v>56010125</v>
      </c>
    </row>
    <row r="3956" spans="1:5" ht="18" customHeight="1">
      <c r="B3956" s="95">
        <v>41301340</v>
      </c>
      <c r="C3956" s="268"/>
      <c r="D3956" s="96" t="s">
        <v>9534</v>
      </c>
      <c r="E3956" s="89">
        <v>56010133</v>
      </c>
    </row>
    <row r="3957" spans="1:5" ht="18" customHeight="1">
      <c r="A3957" s="94" t="s">
        <v>9535</v>
      </c>
      <c r="B3957" s="95">
        <v>41501241</v>
      </c>
      <c r="C3957" s="268"/>
      <c r="D3957" s="96" t="s">
        <v>9536</v>
      </c>
      <c r="E3957" s="89">
        <v>56010087</v>
      </c>
    </row>
    <row r="3958" spans="1:5" ht="18" customHeight="1">
      <c r="A3958" s="94" t="s">
        <v>9537</v>
      </c>
      <c r="B3958" s="95">
        <v>41301358</v>
      </c>
      <c r="C3958" s="268"/>
      <c r="D3958" s="96" t="s">
        <v>9537</v>
      </c>
      <c r="E3958" s="89">
        <v>56010109</v>
      </c>
    </row>
    <row r="3959" spans="1:5" ht="18" customHeight="1">
      <c r="A3959" s="94" t="s">
        <v>9538</v>
      </c>
      <c r="B3959" s="95">
        <v>41301366</v>
      </c>
      <c r="C3959" s="268"/>
      <c r="D3959" s="96" t="s">
        <v>9539</v>
      </c>
      <c r="E3959" s="89">
        <v>50010182</v>
      </c>
    </row>
    <row r="3960" spans="1:5" ht="18" customHeight="1">
      <c r="A3960" s="94" t="s">
        <v>9540</v>
      </c>
      <c r="B3960" s="95">
        <v>41301374</v>
      </c>
      <c r="C3960" s="268"/>
      <c r="D3960" s="96" t="s">
        <v>7350</v>
      </c>
      <c r="E3960" s="89">
        <v>45010021</v>
      </c>
    </row>
    <row r="3961" spans="1:5" ht="18" customHeight="1">
      <c r="A3961" s="94" t="s">
        <v>9541</v>
      </c>
      <c r="B3961" s="95">
        <v>41401069</v>
      </c>
      <c r="C3961" s="268"/>
      <c r="D3961" s="96" t="s">
        <v>9542</v>
      </c>
      <c r="E3961" s="89">
        <v>19010079</v>
      </c>
    </row>
    <row r="3962" spans="1:5" ht="18" customHeight="1">
      <c r="A3962" s="94" t="s">
        <v>9543</v>
      </c>
      <c r="B3962" s="95">
        <v>41401077</v>
      </c>
      <c r="C3962" s="268"/>
      <c r="D3962" s="96" t="s">
        <v>9544</v>
      </c>
      <c r="E3962" s="89">
        <v>19010265</v>
      </c>
    </row>
    <row r="3963" spans="1:5" ht="18" customHeight="1">
      <c r="A3963" s="94" t="s">
        <v>9545</v>
      </c>
      <c r="B3963" s="95">
        <v>41401107</v>
      </c>
      <c r="C3963" s="268"/>
      <c r="D3963" s="96" t="s">
        <v>9546</v>
      </c>
      <c r="E3963" s="89">
        <v>29020263</v>
      </c>
    </row>
    <row r="3964" spans="1:5" ht="18" customHeight="1">
      <c r="A3964" s="94" t="s">
        <v>9547</v>
      </c>
      <c r="B3964" s="95">
        <v>41401131</v>
      </c>
      <c r="C3964" s="268"/>
      <c r="D3964" s="96" t="s">
        <v>9548</v>
      </c>
      <c r="E3964" s="89">
        <v>15020088</v>
      </c>
    </row>
    <row r="3965" spans="1:5" ht="18" customHeight="1">
      <c r="A3965" s="94" t="s">
        <v>9549</v>
      </c>
      <c r="B3965" s="95">
        <v>41401166</v>
      </c>
      <c r="C3965" s="268"/>
      <c r="D3965" s="96" t="s">
        <v>1369</v>
      </c>
      <c r="E3965" s="89">
        <v>29020107</v>
      </c>
    </row>
    <row r="3966" spans="1:5" ht="18" customHeight="1">
      <c r="A3966" s="94" t="s">
        <v>9550</v>
      </c>
      <c r="B3966" s="95">
        <v>41401190</v>
      </c>
      <c r="C3966" s="268"/>
      <c r="D3966" s="96" t="s">
        <v>9551</v>
      </c>
      <c r="E3966" s="89">
        <v>20010273</v>
      </c>
    </row>
    <row r="3967" spans="1:5" ht="18" customHeight="1">
      <c r="A3967" s="94" t="s">
        <v>9552</v>
      </c>
      <c r="B3967" s="95">
        <v>41401204</v>
      </c>
      <c r="C3967" s="268"/>
      <c r="D3967" s="96" t="s">
        <v>9551</v>
      </c>
      <c r="E3967" s="89">
        <v>20010273</v>
      </c>
    </row>
    <row r="3968" spans="1:5" ht="18" customHeight="1">
      <c r="A3968" s="94" t="s">
        <v>9553</v>
      </c>
      <c r="B3968" s="95">
        <v>41401212</v>
      </c>
      <c r="C3968" s="268"/>
      <c r="D3968" s="96" t="s">
        <v>9554</v>
      </c>
      <c r="E3968" s="89">
        <v>51010330</v>
      </c>
    </row>
    <row r="3969" spans="1:5" ht="18" customHeight="1">
      <c r="A3969" s="94" t="s">
        <v>9555</v>
      </c>
      <c r="B3969" s="95">
        <v>41401220</v>
      </c>
      <c r="C3969" s="268"/>
      <c r="D3969" s="96" t="s">
        <v>9556</v>
      </c>
      <c r="E3969" s="89">
        <v>51010348</v>
      </c>
    </row>
    <row r="3970" spans="1:5" ht="18" customHeight="1">
      <c r="A3970" s="94" t="s">
        <v>9557</v>
      </c>
      <c r="B3970" s="95">
        <v>41401239</v>
      </c>
      <c r="C3970" s="268"/>
      <c r="D3970" s="96" t="s">
        <v>9558</v>
      </c>
      <c r="E3970" s="89">
        <v>51010232</v>
      </c>
    </row>
    <row r="3971" spans="1:5" ht="18" customHeight="1">
      <c r="A3971" s="94" t="s">
        <v>9559</v>
      </c>
      <c r="B3971" s="95">
        <v>41401247</v>
      </c>
      <c r="C3971" s="268"/>
      <c r="D3971" s="96" t="s">
        <v>9559</v>
      </c>
      <c r="E3971" s="89">
        <v>28140087</v>
      </c>
    </row>
    <row r="3972" spans="1:5" ht="18" customHeight="1">
      <c r="B3972" s="95">
        <v>41401247</v>
      </c>
      <c r="C3972" s="268"/>
      <c r="D3972" s="96" t="s">
        <v>9560</v>
      </c>
      <c r="E3972" s="89">
        <v>45010064</v>
      </c>
    </row>
    <row r="3973" spans="1:5" ht="18" customHeight="1">
      <c r="A3973" s="94" t="s">
        <v>1902</v>
      </c>
      <c r="B3973" s="95">
        <v>41401255</v>
      </c>
      <c r="C3973" s="268"/>
      <c r="D3973" s="96" t="s">
        <v>8060</v>
      </c>
      <c r="E3973" s="89">
        <v>28060563</v>
      </c>
    </row>
    <row r="3974" spans="1:5" ht="18" customHeight="1">
      <c r="A3974" s="94" t="s">
        <v>9561</v>
      </c>
      <c r="B3974" s="95">
        <v>41401263</v>
      </c>
      <c r="C3974" s="268"/>
      <c r="D3974" s="96" t="s">
        <v>9562</v>
      </c>
      <c r="E3974" s="89">
        <v>51010259</v>
      </c>
    </row>
    <row r="3975" spans="1:5" ht="18" customHeight="1">
      <c r="A3975" s="94" t="s">
        <v>9563</v>
      </c>
      <c r="B3975" s="95">
        <v>41401271</v>
      </c>
      <c r="C3975" s="268"/>
      <c r="D3975" s="96" t="s">
        <v>9564</v>
      </c>
      <c r="E3975" s="89">
        <v>50010298</v>
      </c>
    </row>
    <row r="3976" spans="1:5" ht="18" customHeight="1">
      <c r="A3976" s="94" t="s">
        <v>9565</v>
      </c>
      <c r="B3976" s="95">
        <v>41401301</v>
      </c>
      <c r="C3976" s="268"/>
      <c r="D3976" s="96" t="s">
        <v>9566</v>
      </c>
      <c r="E3976" s="89">
        <v>50010271</v>
      </c>
    </row>
    <row r="3977" spans="1:5" ht="18" customHeight="1">
      <c r="A3977" s="94" t="s">
        <v>9567</v>
      </c>
      <c r="B3977" s="95">
        <v>41401360</v>
      </c>
      <c r="C3977" s="268"/>
      <c r="D3977" s="96" t="s">
        <v>9568</v>
      </c>
      <c r="E3977" s="89">
        <v>19010214</v>
      </c>
    </row>
    <row r="3978" spans="1:5" ht="18" customHeight="1">
      <c r="A3978" s="94" t="s">
        <v>9569</v>
      </c>
      <c r="B3978" s="95">
        <v>41401379</v>
      </c>
      <c r="C3978" s="268"/>
      <c r="D3978" s="96" t="s">
        <v>9568</v>
      </c>
      <c r="E3978" s="89">
        <v>19010192</v>
      </c>
    </row>
    <row r="3979" spans="1:5" ht="18" customHeight="1">
      <c r="A3979" s="94" t="s">
        <v>9570</v>
      </c>
      <c r="B3979" s="95">
        <v>41401387</v>
      </c>
      <c r="C3979" s="268"/>
      <c r="D3979" s="96" t="s">
        <v>9568</v>
      </c>
      <c r="E3979" s="89">
        <v>19010206</v>
      </c>
    </row>
    <row r="3980" spans="1:5" ht="18" customHeight="1">
      <c r="A3980" s="94" t="s">
        <v>9571</v>
      </c>
      <c r="B3980" s="95">
        <v>41401395</v>
      </c>
      <c r="C3980" s="268"/>
      <c r="D3980" s="96" t="s">
        <v>9568</v>
      </c>
      <c r="E3980" s="89">
        <v>19010222</v>
      </c>
    </row>
    <row r="3981" spans="1:5" ht="18" customHeight="1">
      <c r="A3981" s="94" t="s">
        <v>9572</v>
      </c>
      <c r="B3981" s="95">
        <v>41401409</v>
      </c>
      <c r="C3981" s="268"/>
      <c r="D3981" s="96" t="s">
        <v>9568</v>
      </c>
      <c r="E3981" s="89">
        <v>19010230</v>
      </c>
    </row>
    <row r="3982" spans="1:5" ht="18" customHeight="1">
      <c r="B3982" s="95">
        <v>41401409</v>
      </c>
      <c r="C3982" s="268"/>
      <c r="D3982" s="96" t="s">
        <v>9573</v>
      </c>
      <c r="E3982" s="89">
        <v>19010117</v>
      </c>
    </row>
    <row r="3983" spans="1:5" ht="18" customHeight="1">
      <c r="A3983" s="94" t="s">
        <v>9574</v>
      </c>
      <c r="B3983" s="95">
        <v>41401425</v>
      </c>
      <c r="C3983" s="268"/>
      <c r="D3983" s="96" t="s">
        <v>9575</v>
      </c>
      <c r="E3983" s="89">
        <v>19010125</v>
      </c>
    </row>
    <row r="3984" spans="1:5" ht="18" customHeight="1">
      <c r="A3984" s="94" t="s">
        <v>9576</v>
      </c>
      <c r="B3984" s="95">
        <v>41401433</v>
      </c>
      <c r="C3984" s="268"/>
      <c r="D3984" s="96" t="s">
        <v>9577</v>
      </c>
      <c r="E3984" s="89">
        <v>19010133</v>
      </c>
    </row>
    <row r="3985" spans="1:5" ht="18" customHeight="1">
      <c r="A3985" s="94" t="s">
        <v>9578</v>
      </c>
      <c r="B3985" s="95">
        <v>41401441</v>
      </c>
      <c r="C3985" s="268"/>
      <c r="D3985" s="96" t="s">
        <v>9579</v>
      </c>
      <c r="E3985" s="89">
        <v>19010141</v>
      </c>
    </row>
    <row r="3986" spans="1:5" ht="18" customHeight="1">
      <c r="A3986" s="94" t="s">
        <v>9580</v>
      </c>
      <c r="B3986" s="95">
        <v>41401450</v>
      </c>
      <c r="C3986" s="268"/>
      <c r="D3986" s="96" t="s">
        <v>9579</v>
      </c>
      <c r="E3986" s="89">
        <v>19010150</v>
      </c>
    </row>
    <row r="3987" spans="1:5" ht="18" customHeight="1">
      <c r="A3987" s="94" t="s">
        <v>9581</v>
      </c>
      <c r="B3987" s="95">
        <v>41401476</v>
      </c>
      <c r="C3987" s="268"/>
      <c r="D3987" s="96" t="s">
        <v>2767</v>
      </c>
      <c r="E3987" s="89">
        <v>51010275</v>
      </c>
    </row>
    <row r="3988" spans="1:5" ht="18" customHeight="1">
      <c r="A3988" s="94" t="s">
        <v>9582</v>
      </c>
      <c r="B3988" s="95">
        <v>41401484</v>
      </c>
      <c r="C3988" s="268"/>
      <c r="D3988" s="96" t="s">
        <v>2767</v>
      </c>
      <c r="E3988" s="89">
        <v>51010267</v>
      </c>
    </row>
    <row r="3989" spans="1:5" ht="18" customHeight="1">
      <c r="A3989" s="94" t="s">
        <v>9583</v>
      </c>
      <c r="B3989" s="95">
        <v>41401492</v>
      </c>
      <c r="C3989" s="268"/>
      <c r="D3989" s="96" t="s">
        <v>2767</v>
      </c>
      <c r="E3989" s="89">
        <v>51010283</v>
      </c>
    </row>
    <row r="3990" spans="1:5" ht="18" customHeight="1">
      <c r="A3990" s="94" t="s">
        <v>9584</v>
      </c>
      <c r="B3990" s="95">
        <v>41401514</v>
      </c>
      <c r="C3990" s="268"/>
      <c r="D3990" s="96" t="s">
        <v>9585</v>
      </c>
      <c r="E3990" s="89">
        <v>29020182</v>
      </c>
    </row>
    <row r="3991" spans="1:5" ht="18" customHeight="1">
      <c r="A3991" s="94" t="s">
        <v>9586</v>
      </c>
      <c r="B3991" s="95">
        <v>41501012</v>
      </c>
      <c r="C3991" s="268"/>
      <c r="D3991" s="96" t="s">
        <v>9587</v>
      </c>
      <c r="E3991" s="89">
        <v>50010190</v>
      </c>
    </row>
    <row r="3992" spans="1:5" ht="18" customHeight="1">
      <c r="A3992" s="94" t="s">
        <v>9218</v>
      </c>
      <c r="B3992" s="95">
        <v>41501020</v>
      </c>
      <c r="C3992" s="268"/>
      <c r="D3992" s="96" t="s">
        <v>9218</v>
      </c>
      <c r="E3992" s="89">
        <v>32120125</v>
      </c>
    </row>
    <row r="3993" spans="1:5" ht="18" customHeight="1">
      <c r="B3993" s="95">
        <v>41501020</v>
      </c>
      <c r="C3993" s="268"/>
      <c r="D3993" s="96" t="s">
        <v>9588</v>
      </c>
      <c r="E3993" s="89">
        <v>56010141</v>
      </c>
    </row>
    <row r="3994" spans="1:5" ht="18" customHeight="1">
      <c r="A3994" s="94" t="s">
        <v>9589</v>
      </c>
      <c r="B3994" s="95">
        <v>41501047</v>
      </c>
      <c r="C3994" s="268"/>
      <c r="D3994" s="96" t="s">
        <v>9590</v>
      </c>
      <c r="E3994" s="89">
        <v>56010184</v>
      </c>
    </row>
    <row r="3995" spans="1:5" ht="18" customHeight="1">
      <c r="A3995" s="94" t="s">
        <v>9591</v>
      </c>
      <c r="B3995" s="95">
        <v>41501063</v>
      </c>
      <c r="C3995" s="268"/>
      <c r="D3995" s="96" t="s">
        <v>9592</v>
      </c>
      <c r="E3995" s="89">
        <v>39010023</v>
      </c>
    </row>
    <row r="3996" spans="1:5" ht="18" customHeight="1">
      <c r="A3996" s="94" t="s">
        <v>9593</v>
      </c>
      <c r="B3996" s="95">
        <v>41501071</v>
      </c>
      <c r="C3996" s="268"/>
      <c r="D3996" s="96" t="s">
        <v>9594</v>
      </c>
      <c r="E3996" s="89">
        <v>39010120</v>
      </c>
    </row>
    <row r="3997" spans="1:5" ht="18" customHeight="1">
      <c r="A3997" s="94" t="s">
        <v>9595</v>
      </c>
      <c r="B3997" s="95">
        <v>41501080</v>
      </c>
      <c r="C3997" s="268"/>
      <c r="D3997" s="96" t="s">
        <v>9594</v>
      </c>
      <c r="E3997" s="89">
        <v>39010112</v>
      </c>
    </row>
    <row r="3998" spans="1:5" ht="18" customHeight="1">
      <c r="A3998" s="94" t="s">
        <v>9596</v>
      </c>
      <c r="B3998" s="95">
        <v>41501098</v>
      </c>
      <c r="C3998" s="268"/>
      <c r="D3998" s="96" t="s">
        <v>9594</v>
      </c>
      <c r="E3998" s="89">
        <v>39010139</v>
      </c>
    </row>
    <row r="3999" spans="1:5" ht="18" customHeight="1">
      <c r="A3999" s="94" t="s">
        <v>9597</v>
      </c>
      <c r="B3999" s="95">
        <v>41501101</v>
      </c>
      <c r="C3999" s="268"/>
      <c r="D3999" s="96" t="s">
        <v>9592</v>
      </c>
      <c r="E3999" s="89">
        <v>39010015</v>
      </c>
    </row>
    <row r="4000" spans="1:5" ht="18" customHeight="1">
      <c r="A4000" s="94" t="s">
        <v>9598</v>
      </c>
      <c r="B4000" s="95">
        <v>41501128</v>
      </c>
      <c r="C4000" s="268"/>
      <c r="D4000" s="96" t="s">
        <v>9599</v>
      </c>
      <c r="E4000" s="89">
        <v>50010204</v>
      </c>
    </row>
    <row r="4001" spans="1:5" ht="18" customHeight="1">
      <c r="A4001" s="94" t="s">
        <v>9600</v>
      </c>
      <c r="B4001" s="95">
        <v>41501136</v>
      </c>
      <c r="C4001" s="268"/>
      <c r="D4001" s="96" t="s">
        <v>9601</v>
      </c>
      <c r="E4001" s="89">
        <v>39010074</v>
      </c>
    </row>
    <row r="4002" spans="1:5" ht="18" customHeight="1">
      <c r="A4002" s="94" t="s">
        <v>9602</v>
      </c>
      <c r="B4002" s="95">
        <v>41501195</v>
      </c>
      <c r="C4002" s="268"/>
      <c r="D4002" s="96" t="s">
        <v>9603</v>
      </c>
      <c r="E4002" s="89">
        <v>39010058</v>
      </c>
    </row>
    <row r="4003" spans="1:5" ht="18" customHeight="1">
      <c r="A4003" s="94" t="s">
        <v>9604</v>
      </c>
      <c r="B4003" s="95">
        <v>40103811</v>
      </c>
      <c r="C4003" s="268"/>
      <c r="D4003" s="96" t="s">
        <v>9605</v>
      </c>
      <c r="E4003" s="89">
        <v>25010034</v>
      </c>
    </row>
    <row r="4004" spans="1:5" ht="18" customHeight="1">
      <c r="A4004" s="94" t="s">
        <v>9606</v>
      </c>
      <c r="B4004" s="95">
        <v>41401581</v>
      </c>
      <c r="C4004" s="268"/>
      <c r="D4004" s="96" t="s">
        <v>9606</v>
      </c>
      <c r="E4004" s="89">
        <v>25010069</v>
      </c>
    </row>
    <row r="4005" spans="1:5" ht="18" customHeight="1">
      <c r="A4005" s="94" t="s">
        <v>9607</v>
      </c>
      <c r="B4005" s="95">
        <v>20103115</v>
      </c>
      <c r="C4005" s="268"/>
      <c r="D4005" s="96" t="s">
        <v>9608</v>
      </c>
      <c r="E4005" s="89">
        <v>25090070</v>
      </c>
    </row>
    <row r="4006" spans="1:5" ht="18" hidden="1" customHeight="1">
      <c r="C4006" s="268"/>
      <c r="D4006" s="100"/>
      <c r="E4006" s="89"/>
    </row>
  </sheetData>
  <sheetProtection sheet="1" objects="1" scenarios="1"/>
  <mergeCells count="1">
    <mergeCell ref="C1:C1048576"/>
  </mergeCells>
  <dataValidations count="1">
    <dataValidation allowBlank="1" showDropDown="1" sqref="D3890" xr:uid="{94D3ED9B-74B2-4BE9-AC8E-A6E4DC8F7E17}"/>
  </dataValidation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790FD-A95A-48CC-9167-78D1C3D5B552}">
  <dimension ref="A1:K18"/>
  <sheetViews>
    <sheetView workbookViewId="0"/>
  </sheetViews>
  <sheetFormatPr defaultColWidth="0" defaultRowHeight="18" customHeight="1" zeroHeight="1"/>
  <cols>
    <col min="1" max="1" width="70.140625" style="13" bestFit="1" customWidth="1"/>
    <col min="2" max="2" width="19.140625" style="13" customWidth="1"/>
    <col min="3" max="3" width="20.140625" style="13" customWidth="1"/>
    <col min="4" max="4" width="9.140625" style="50" hidden="1" customWidth="1"/>
    <col min="5" max="7" width="29.7109375" style="13" hidden="1" customWidth="1"/>
    <col min="8" max="8" width="9.140625" style="50" hidden="1" customWidth="1"/>
    <col min="9" max="11" width="29.7109375" style="13" hidden="1" customWidth="1"/>
    <col min="12" max="12" width="0" style="13" hidden="1" customWidth="1"/>
    <col min="13" max="16384" width="0" style="13" hidden="1"/>
  </cols>
  <sheetData>
    <row r="1" spans="1:11" ht="18" customHeight="1">
      <c r="A1" s="270" t="s">
        <v>9609</v>
      </c>
      <c r="B1" s="271"/>
      <c r="C1" s="271"/>
      <c r="D1" s="53"/>
      <c r="E1" s="53"/>
      <c r="F1" s="53"/>
      <c r="G1" s="53"/>
      <c r="H1" s="53"/>
      <c r="I1" s="53"/>
      <c r="J1" s="53"/>
      <c r="K1" s="53"/>
    </row>
    <row r="2" spans="1:11" ht="18" customHeight="1">
      <c r="A2" s="223" t="s">
        <v>9610</v>
      </c>
      <c r="B2" s="223"/>
      <c r="C2" s="223"/>
      <c r="D2" s="51"/>
      <c r="H2" s="51"/>
    </row>
    <row r="3" spans="1:11" s="14" customFormat="1" ht="18" customHeight="1">
      <c r="A3" s="29" t="s">
        <v>788</v>
      </c>
      <c r="B3" s="29" t="s">
        <v>789</v>
      </c>
      <c r="C3" s="29" t="s">
        <v>790</v>
      </c>
      <c r="D3" s="52"/>
      <c r="H3" s="52"/>
    </row>
    <row r="4" spans="1:11" s="14" customFormat="1" ht="18" customHeight="1">
      <c r="A4" s="102" t="s">
        <v>9610</v>
      </c>
      <c r="B4" s="103" t="s">
        <v>9610</v>
      </c>
      <c r="C4" s="103">
        <v>41203062</v>
      </c>
      <c r="D4" s="18"/>
      <c r="H4" s="18"/>
    </row>
    <row r="5" spans="1:11" s="14" customFormat="1" ht="18" customHeight="1">
      <c r="A5" s="102" t="s">
        <v>9611</v>
      </c>
      <c r="B5" s="103" t="s">
        <v>9610</v>
      </c>
      <c r="C5" s="103">
        <v>41203054</v>
      </c>
      <c r="D5" s="18"/>
      <c r="H5" s="18"/>
    </row>
    <row r="6" spans="1:11" s="14" customFormat="1" ht="18" customHeight="1">
      <c r="A6" s="18"/>
      <c r="B6" s="18"/>
      <c r="C6" s="18"/>
      <c r="D6" s="18"/>
      <c r="E6" s="18"/>
      <c r="F6" s="18"/>
      <c r="G6" s="18"/>
      <c r="H6" s="18"/>
    </row>
    <row r="7" spans="1:11" s="18" customFormat="1" ht="18" customHeight="1">
      <c r="A7" s="223" t="s">
        <v>9612</v>
      </c>
      <c r="B7" s="223"/>
      <c r="C7" s="223"/>
    </row>
    <row r="8" spans="1:11" s="14" customFormat="1" ht="18" customHeight="1">
      <c r="A8" s="29" t="s">
        <v>788</v>
      </c>
      <c r="B8" s="29" t="s">
        <v>789</v>
      </c>
      <c r="C8" s="29" t="s">
        <v>790</v>
      </c>
      <c r="D8" s="18"/>
      <c r="H8" s="18"/>
    </row>
    <row r="9" spans="1:11" s="14" customFormat="1" ht="18" customHeight="1">
      <c r="A9" s="30" t="s">
        <v>9613</v>
      </c>
      <c r="B9" s="103" t="s">
        <v>9612</v>
      </c>
      <c r="C9" s="31">
        <v>30020034</v>
      </c>
      <c r="D9" s="18"/>
      <c r="H9" s="18"/>
    </row>
    <row r="10" spans="1:11" s="14" customFormat="1" ht="18" customHeight="1">
      <c r="A10" s="30" t="s">
        <v>9614</v>
      </c>
      <c r="B10" s="103" t="s">
        <v>9612</v>
      </c>
      <c r="C10" s="31">
        <v>30020042</v>
      </c>
      <c r="D10" s="18"/>
      <c r="H10" s="18"/>
    </row>
    <row r="11" spans="1:11" ht="18" customHeight="1">
      <c r="A11" s="50"/>
      <c r="B11" s="50"/>
      <c r="C11" s="50"/>
    </row>
    <row r="12" spans="1:11" ht="18" customHeight="1">
      <c r="A12" s="223" t="s">
        <v>9615</v>
      </c>
      <c r="B12" s="223"/>
      <c r="C12" s="223"/>
    </row>
    <row r="13" spans="1:11" ht="18" customHeight="1">
      <c r="A13" s="29" t="s">
        <v>788</v>
      </c>
      <c r="B13" s="29" t="s">
        <v>789</v>
      </c>
      <c r="C13" s="29" t="s">
        <v>790</v>
      </c>
    </row>
    <row r="14" spans="1:11" ht="18" customHeight="1">
      <c r="A14" s="30" t="s">
        <v>9616</v>
      </c>
      <c r="B14" s="103" t="s">
        <v>9615</v>
      </c>
      <c r="C14" s="31">
        <v>20104391</v>
      </c>
    </row>
    <row r="15" spans="1:11" ht="18" customHeight="1">
      <c r="A15" s="30" t="s">
        <v>9617</v>
      </c>
      <c r="B15" s="103" t="s">
        <v>9615</v>
      </c>
      <c r="C15" s="31">
        <v>20104421</v>
      </c>
    </row>
    <row r="16" spans="1:11" ht="18" customHeight="1">
      <c r="A16" s="30" t="s">
        <v>9618</v>
      </c>
      <c r="B16" s="103" t="s">
        <v>9615</v>
      </c>
      <c r="C16" s="32">
        <v>20199015</v>
      </c>
    </row>
    <row r="17" spans="1:3" ht="18" customHeight="1">
      <c r="A17" s="30" t="s">
        <v>9619</v>
      </c>
      <c r="B17" s="103" t="s">
        <v>9615</v>
      </c>
      <c r="C17" s="32">
        <v>20204183</v>
      </c>
    </row>
    <row r="18" spans="1:3" ht="18" hidden="1" customHeight="1">
      <c r="A18" s="50"/>
      <c r="B18" s="50"/>
      <c r="C18" s="50"/>
    </row>
  </sheetData>
  <sheetProtection sheet="1" objects="1" scenarios="1"/>
  <mergeCells count="4">
    <mergeCell ref="A12:C12"/>
    <mergeCell ref="A1:C1"/>
    <mergeCell ref="A2:C2"/>
    <mergeCell ref="A7:C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5CB46-8C4C-4950-9399-5DF7728209F6}">
  <dimension ref="A1:H665"/>
  <sheetViews>
    <sheetView workbookViewId="0">
      <pane ySplit="1" topLeftCell="C98" activePane="bottomLeft" state="frozen"/>
      <selection pane="bottomLeft" activeCell="C98" sqref="C98"/>
    </sheetView>
  </sheetViews>
  <sheetFormatPr defaultColWidth="0" defaultRowHeight="15" zeroHeight="1"/>
  <cols>
    <col min="1" max="1" width="16.7109375" style="110" customWidth="1"/>
    <col min="2" max="2" width="15" style="110" customWidth="1"/>
    <col min="3" max="3" width="25.85546875" style="110" customWidth="1"/>
    <col min="4" max="4" width="24.140625" style="110" customWidth="1"/>
    <col min="5" max="5" width="20.28515625" style="110" customWidth="1"/>
    <col min="6" max="6" width="17.7109375" style="110" customWidth="1"/>
    <col min="7" max="8" width="13.7109375" style="110" hidden="1" customWidth="1"/>
    <col min="9" max="16384" width="0" style="110" hidden="1"/>
  </cols>
  <sheetData>
    <row r="1" spans="1:8" customFormat="1" ht="18" customHeight="1">
      <c r="A1" s="266" t="s">
        <v>447</v>
      </c>
      <c r="B1" s="230"/>
      <c r="C1" s="230"/>
      <c r="D1" s="230"/>
      <c r="E1" s="230"/>
      <c r="F1" s="230"/>
      <c r="G1" s="6"/>
      <c r="H1" s="6"/>
    </row>
    <row r="2" spans="1:8" customFormat="1" ht="18" customHeight="1">
      <c r="A2" s="3" t="s">
        <v>448</v>
      </c>
      <c r="B2" s="3" t="s">
        <v>447</v>
      </c>
      <c r="C2" s="3" t="s">
        <v>451</v>
      </c>
      <c r="D2" s="3" t="s">
        <v>452</v>
      </c>
      <c r="E2" s="3" t="s">
        <v>453</v>
      </c>
      <c r="F2" s="4" t="s">
        <v>454</v>
      </c>
      <c r="G2" s="7"/>
      <c r="H2" s="8"/>
    </row>
    <row r="3" spans="1:8" ht="18" customHeight="1">
      <c r="A3" s="108" t="s">
        <v>9620</v>
      </c>
      <c r="B3" s="108" t="s">
        <v>9621</v>
      </c>
      <c r="C3" s="109">
        <v>20104294</v>
      </c>
      <c r="D3" s="109">
        <v>20104308</v>
      </c>
      <c r="E3" s="109">
        <v>30020034</v>
      </c>
      <c r="F3" s="109">
        <v>30020042</v>
      </c>
    </row>
    <row r="4" spans="1:8" ht="18" customHeight="1">
      <c r="A4" s="108" t="s">
        <v>9620</v>
      </c>
      <c r="B4" s="108" t="s">
        <v>9622</v>
      </c>
      <c r="C4" s="109">
        <v>20104294</v>
      </c>
      <c r="D4" s="109">
        <v>20104308</v>
      </c>
      <c r="E4" s="109">
        <v>30020034</v>
      </c>
      <c r="F4" s="109">
        <v>30020042</v>
      </c>
    </row>
    <row r="5" spans="1:8" ht="18" customHeight="1">
      <c r="A5" s="108" t="s">
        <v>9620</v>
      </c>
      <c r="B5" s="108" t="s">
        <v>9623</v>
      </c>
      <c r="C5" s="109">
        <v>20104294</v>
      </c>
      <c r="D5" s="109">
        <v>20104308</v>
      </c>
      <c r="E5" s="109">
        <v>30020034</v>
      </c>
      <c r="F5" s="109">
        <v>30020042</v>
      </c>
    </row>
    <row r="6" spans="1:8" ht="18" customHeight="1">
      <c r="A6" s="108" t="s">
        <v>9620</v>
      </c>
      <c r="B6" s="108" t="s">
        <v>9624</v>
      </c>
      <c r="C6" s="109">
        <v>20104294</v>
      </c>
      <c r="D6" s="109">
        <v>20104308</v>
      </c>
      <c r="E6" s="109">
        <v>30020034</v>
      </c>
      <c r="F6" s="109">
        <v>30020042</v>
      </c>
    </row>
    <row r="7" spans="1:8" ht="18" customHeight="1">
      <c r="A7" s="108" t="s">
        <v>9620</v>
      </c>
      <c r="B7" s="108" t="s">
        <v>9625</v>
      </c>
      <c r="C7" s="109">
        <v>20104294</v>
      </c>
      <c r="D7" s="109">
        <v>20104308</v>
      </c>
      <c r="E7" s="109">
        <v>30020034</v>
      </c>
      <c r="F7" s="109">
        <v>30020042</v>
      </c>
    </row>
    <row r="8" spans="1:8" ht="18" customHeight="1">
      <c r="A8" s="108" t="s">
        <v>9620</v>
      </c>
      <c r="B8" s="108" t="s">
        <v>9626</v>
      </c>
      <c r="C8" s="109">
        <v>20104294</v>
      </c>
      <c r="D8" s="109">
        <v>20104308</v>
      </c>
      <c r="E8" s="109">
        <v>30020034</v>
      </c>
      <c r="F8" s="109">
        <v>30020042</v>
      </c>
    </row>
    <row r="9" spans="1:8" ht="18" customHeight="1">
      <c r="A9" s="108" t="s">
        <v>9620</v>
      </c>
      <c r="B9" s="108" t="s">
        <v>9626</v>
      </c>
      <c r="C9" s="109">
        <v>20104294</v>
      </c>
      <c r="D9" s="109">
        <v>20104308</v>
      </c>
      <c r="E9" s="109">
        <v>30020034</v>
      </c>
      <c r="F9" s="109">
        <v>30020042</v>
      </c>
    </row>
    <row r="10" spans="1:8" ht="18" customHeight="1">
      <c r="A10" s="108" t="s">
        <v>9620</v>
      </c>
      <c r="B10" s="108" t="s">
        <v>9626</v>
      </c>
      <c r="C10" s="109">
        <v>20104294</v>
      </c>
      <c r="D10" s="109">
        <v>20104308</v>
      </c>
      <c r="E10" s="109">
        <v>30020034</v>
      </c>
      <c r="F10" s="109">
        <v>30020042</v>
      </c>
    </row>
    <row r="11" spans="1:8" ht="18" customHeight="1">
      <c r="A11" s="108" t="s">
        <v>9627</v>
      </c>
      <c r="B11" s="108" t="s">
        <v>9628</v>
      </c>
      <c r="C11" s="109">
        <v>20104430</v>
      </c>
      <c r="D11" s="109" t="s">
        <v>10</v>
      </c>
      <c r="E11" s="109" t="s">
        <v>10</v>
      </c>
      <c r="F11" s="109" t="s">
        <v>10</v>
      </c>
    </row>
    <row r="12" spans="1:8" ht="18" customHeight="1">
      <c r="A12" s="108" t="s">
        <v>9627</v>
      </c>
      <c r="B12" s="108" t="s">
        <v>462</v>
      </c>
      <c r="C12" s="109">
        <v>20104430</v>
      </c>
      <c r="D12" s="109" t="s">
        <v>10</v>
      </c>
      <c r="E12" s="109" t="s">
        <v>10</v>
      </c>
      <c r="F12" s="109" t="s">
        <v>10</v>
      </c>
    </row>
    <row r="13" spans="1:8" ht="18" customHeight="1">
      <c r="A13" s="108" t="s">
        <v>9627</v>
      </c>
      <c r="B13" s="108" t="s">
        <v>462</v>
      </c>
      <c r="C13" s="109">
        <v>20104430</v>
      </c>
      <c r="D13" s="109" t="s">
        <v>10</v>
      </c>
      <c r="E13" s="109" t="s">
        <v>10</v>
      </c>
      <c r="F13" s="109" t="s">
        <v>10</v>
      </c>
    </row>
    <row r="14" spans="1:8" ht="18" customHeight="1">
      <c r="A14" s="108" t="s">
        <v>9627</v>
      </c>
      <c r="B14" s="108" t="s">
        <v>463</v>
      </c>
      <c r="C14" s="109">
        <v>20104430</v>
      </c>
      <c r="D14" s="109" t="s">
        <v>10</v>
      </c>
      <c r="E14" s="109" t="s">
        <v>10</v>
      </c>
      <c r="F14" s="109" t="s">
        <v>10</v>
      </c>
    </row>
    <row r="15" spans="1:8" ht="18" customHeight="1">
      <c r="A15" s="108" t="s">
        <v>9627</v>
      </c>
      <c r="B15" s="108" t="s">
        <v>9629</v>
      </c>
      <c r="C15" s="109">
        <v>20104430</v>
      </c>
      <c r="D15" s="109" t="s">
        <v>10</v>
      </c>
      <c r="E15" s="109" t="s">
        <v>10</v>
      </c>
      <c r="F15" s="109" t="s">
        <v>10</v>
      </c>
    </row>
    <row r="16" spans="1:8" ht="18" customHeight="1">
      <c r="A16" s="108" t="s">
        <v>9627</v>
      </c>
      <c r="B16" s="108" t="s">
        <v>464</v>
      </c>
      <c r="C16" s="109">
        <v>20104430</v>
      </c>
      <c r="D16" s="109" t="s">
        <v>10</v>
      </c>
      <c r="E16" s="109" t="s">
        <v>10</v>
      </c>
      <c r="F16" s="109" t="s">
        <v>10</v>
      </c>
    </row>
    <row r="17" spans="1:6" ht="18" customHeight="1">
      <c r="A17" s="108" t="s">
        <v>9627</v>
      </c>
      <c r="B17" s="108" t="s">
        <v>464</v>
      </c>
      <c r="C17" s="109">
        <v>20104430</v>
      </c>
      <c r="D17" s="109" t="s">
        <v>10</v>
      </c>
      <c r="E17" s="109" t="s">
        <v>10</v>
      </c>
      <c r="F17" s="109" t="s">
        <v>10</v>
      </c>
    </row>
    <row r="18" spans="1:6" ht="18" customHeight="1">
      <c r="A18" s="108" t="s">
        <v>9627</v>
      </c>
      <c r="B18" s="108" t="s">
        <v>464</v>
      </c>
      <c r="C18" s="109">
        <v>20104430</v>
      </c>
      <c r="D18" s="109" t="s">
        <v>10</v>
      </c>
      <c r="E18" s="109" t="s">
        <v>10</v>
      </c>
      <c r="F18" s="109" t="s">
        <v>10</v>
      </c>
    </row>
    <row r="19" spans="1:6" ht="18" customHeight="1">
      <c r="A19" s="108" t="s">
        <v>9627</v>
      </c>
      <c r="B19" s="108" t="s">
        <v>464</v>
      </c>
      <c r="C19" s="109">
        <v>20104430</v>
      </c>
      <c r="D19" s="109" t="s">
        <v>10</v>
      </c>
      <c r="E19" s="109" t="s">
        <v>10</v>
      </c>
      <c r="F19" s="109" t="s">
        <v>10</v>
      </c>
    </row>
    <row r="20" spans="1:6" ht="18" customHeight="1">
      <c r="A20" s="108" t="s">
        <v>9627</v>
      </c>
      <c r="B20" s="108" t="s">
        <v>9630</v>
      </c>
      <c r="C20" s="109">
        <v>20104430</v>
      </c>
      <c r="D20" s="109" t="s">
        <v>10</v>
      </c>
      <c r="E20" s="109" t="s">
        <v>10</v>
      </c>
      <c r="F20" s="109" t="s">
        <v>10</v>
      </c>
    </row>
    <row r="21" spans="1:6" ht="18" customHeight="1">
      <c r="A21" s="108" t="s">
        <v>9627</v>
      </c>
      <c r="B21" s="108" t="s">
        <v>9630</v>
      </c>
      <c r="C21" s="109">
        <v>20104430</v>
      </c>
      <c r="D21" s="109" t="s">
        <v>10</v>
      </c>
      <c r="E21" s="109" t="s">
        <v>10</v>
      </c>
      <c r="F21" s="109" t="s">
        <v>10</v>
      </c>
    </row>
    <row r="22" spans="1:6" ht="18" customHeight="1">
      <c r="A22" s="108" t="s">
        <v>9627</v>
      </c>
      <c r="B22" s="108" t="s">
        <v>9631</v>
      </c>
      <c r="C22" s="109">
        <v>20104430</v>
      </c>
      <c r="D22" s="109" t="s">
        <v>10</v>
      </c>
      <c r="E22" s="109" t="s">
        <v>10</v>
      </c>
      <c r="F22" s="109" t="s">
        <v>10</v>
      </c>
    </row>
    <row r="23" spans="1:6" ht="18" customHeight="1">
      <c r="A23" s="108" t="s">
        <v>9620</v>
      </c>
      <c r="B23" s="108" t="s">
        <v>465</v>
      </c>
      <c r="C23" s="109">
        <v>20104294</v>
      </c>
      <c r="D23" s="109">
        <v>20104308</v>
      </c>
      <c r="E23" s="109">
        <v>30020034</v>
      </c>
      <c r="F23" s="109">
        <v>30020042</v>
      </c>
    </row>
    <row r="24" spans="1:6" ht="18" customHeight="1">
      <c r="A24" s="108" t="s">
        <v>9620</v>
      </c>
      <c r="B24" s="108" t="s">
        <v>9632</v>
      </c>
      <c r="C24" s="109">
        <v>20104294</v>
      </c>
      <c r="D24" s="109">
        <v>20104308</v>
      </c>
      <c r="E24" s="109">
        <v>30020034</v>
      </c>
      <c r="F24" s="109">
        <v>30020042</v>
      </c>
    </row>
    <row r="25" spans="1:6" ht="18" customHeight="1">
      <c r="A25" s="108" t="s">
        <v>9620</v>
      </c>
      <c r="B25" s="108" t="s">
        <v>9633</v>
      </c>
      <c r="C25" s="109">
        <v>20104294</v>
      </c>
      <c r="D25" s="109">
        <v>20104308</v>
      </c>
      <c r="E25" s="109">
        <v>30020034</v>
      </c>
      <c r="F25" s="109">
        <v>30020042</v>
      </c>
    </row>
    <row r="26" spans="1:6" ht="18" customHeight="1">
      <c r="A26" s="108" t="s">
        <v>9627</v>
      </c>
      <c r="B26" s="108" t="s">
        <v>472</v>
      </c>
      <c r="C26" s="109">
        <v>20104430</v>
      </c>
      <c r="D26" s="109" t="s">
        <v>10</v>
      </c>
      <c r="E26" s="109" t="s">
        <v>10</v>
      </c>
      <c r="F26" s="109" t="s">
        <v>10</v>
      </c>
    </row>
    <row r="27" spans="1:6" ht="18" customHeight="1">
      <c r="A27" s="108" t="s">
        <v>9627</v>
      </c>
      <c r="B27" s="108" t="s">
        <v>473</v>
      </c>
      <c r="C27" s="109">
        <v>20104430</v>
      </c>
      <c r="D27" s="109" t="s">
        <v>10</v>
      </c>
      <c r="E27" s="109" t="s">
        <v>10</v>
      </c>
      <c r="F27" s="109" t="s">
        <v>10</v>
      </c>
    </row>
    <row r="28" spans="1:6" ht="18" customHeight="1">
      <c r="A28" s="108" t="s">
        <v>9627</v>
      </c>
      <c r="B28" s="108" t="s">
        <v>473</v>
      </c>
      <c r="C28" s="109">
        <v>20104430</v>
      </c>
      <c r="D28" s="109" t="s">
        <v>10</v>
      </c>
      <c r="E28" s="109" t="s">
        <v>10</v>
      </c>
      <c r="F28" s="109" t="s">
        <v>10</v>
      </c>
    </row>
    <row r="29" spans="1:6" ht="18" customHeight="1">
      <c r="A29" s="108" t="s">
        <v>9620</v>
      </c>
      <c r="B29" s="108" t="s">
        <v>474</v>
      </c>
      <c r="C29" s="109">
        <v>20104294</v>
      </c>
      <c r="D29" s="109">
        <v>20104308</v>
      </c>
      <c r="E29" s="109">
        <v>30020034</v>
      </c>
      <c r="F29" s="109">
        <v>30020042</v>
      </c>
    </row>
    <row r="30" spans="1:6" ht="18" customHeight="1">
      <c r="A30" s="108" t="s">
        <v>9620</v>
      </c>
      <c r="B30" s="108" t="s">
        <v>475</v>
      </c>
      <c r="C30" s="109">
        <v>20104294</v>
      </c>
      <c r="D30" s="109">
        <v>20104308</v>
      </c>
      <c r="E30" s="109">
        <v>30020034</v>
      </c>
      <c r="F30" s="109">
        <v>30020042</v>
      </c>
    </row>
    <row r="31" spans="1:6" ht="18" customHeight="1">
      <c r="A31" s="108" t="s">
        <v>9627</v>
      </c>
      <c r="B31" s="108" t="s">
        <v>476</v>
      </c>
      <c r="C31" s="109">
        <v>20104430</v>
      </c>
      <c r="D31" s="109" t="s">
        <v>10</v>
      </c>
      <c r="E31" s="109" t="s">
        <v>10</v>
      </c>
      <c r="F31" s="109" t="s">
        <v>10</v>
      </c>
    </row>
    <row r="32" spans="1:6" ht="18" customHeight="1">
      <c r="A32" s="108" t="s">
        <v>9620</v>
      </c>
      <c r="B32" s="108" t="s">
        <v>477</v>
      </c>
      <c r="C32" s="109">
        <v>20104294</v>
      </c>
      <c r="D32" s="109">
        <v>20104308</v>
      </c>
      <c r="E32" s="109">
        <v>30020034</v>
      </c>
      <c r="F32" s="109">
        <v>30020042</v>
      </c>
    </row>
    <row r="33" spans="1:6" ht="18" customHeight="1">
      <c r="A33" s="108" t="s">
        <v>9620</v>
      </c>
      <c r="B33" s="108" t="s">
        <v>479</v>
      </c>
      <c r="C33" s="109">
        <v>20104294</v>
      </c>
      <c r="D33" s="109">
        <v>20104308</v>
      </c>
      <c r="E33" s="109">
        <v>30020034</v>
      </c>
      <c r="F33" s="109">
        <v>30020042</v>
      </c>
    </row>
    <row r="34" spans="1:6" ht="18" customHeight="1">
      <c r="A34" s="108" t="s">
        <v>9620</v>
      </c>
      <c r="B34" s="108" t="s">
        <v>480</v>
      </c>
      <c r="C34" s="109">
        <v>20104294</v>
      </c>
      <c r="D34" s="109">
        <v>20104308</v>
      </c>
      <c r="E34" s="109">
        <v>30020034</v>
      </c>
      <c r="F34" s="109">
        <v>30020042</v>
      </c>
    </row>
    <row r="35" spans="1:6" ht="18" customHeight="1">
      <c r="A35" s="108" t="s">
        <v>9620</v>
      </c>
      <c r="B35" s="108" t="s">
        <v>481</v>
      </c>
      <c r="C35" s="109">
        <v>20104294</v>
      </c>
      <c r="D35" s="109">
        <v>20104308</v>
      </c>
      <c r="E35" s="109">
        <v>30020034</v>
      </c>
      <c r="F35" s="109">
        <v>30020042</v>
      </c>
    </row>
    <row r="36" spans="1:6" ht="18" customHeight="1">
      <c r="A36" s="108" t="s">
        <v>9620</v>
      </c>
      <c r="B36" s="108" t="s">
        <v>9634</v>
      </c>
      <c r="C36" s="109">
        <v>20104294</v>
      </c>
      <c r="D36" s="109">
        <v>20104308</v>
      </c>
      <c r="E36" s="109">
        <v>30020034</v>
      </c>
      <c r="F36" s="109">
        <v>30020042</v>
      </c>
    </row>
    <row r="37" spans="1:6" ht="18" customHeight="1">
      <c r="A37" s="111" t="s">
        <v>9627</v>
      </c>
      <c r="B37" s="111" t="s">
        <v>482</v>
      </c>
      <c r="C37" s="109">
        <v>20104430</v>
      </c>
      <c r="D37" s="109" t="s">
        <v>10</v>
      </c>
      <c r="E37" s="109" t="s">
        <v>10</v>
      </c>
      <c r="F37" s="109" t="s">
        <v>10</v>
      </c>
    </row>
    <row r="38" spans="1:6" ht="18" customHeight="1">
      <c r="A38" s="111" t="s">
        <v>9627</v>
      </c>
      <c r="B38" s="111" t="s">
        <v>483</v>
      </c>
      <c r="C38" s="109">
        <v>20104430</v>
      </c>
      <c r="D38" s="109" t="s">
        <v>10</v>
      </c>
      <c r="E38" s="109" t="s">
        <v>10</v>
      </c>
      <c r="F38" s="109" t="s">
        <v>10</v>
      </c>
    </row>
    <row r="39" spans="1:6" ht="18" customHeight="1">
      <c r="A39" s="111" t="s">
        <v>9627</v>
      </c>
      <c r="B39" s="111" t="s">
        <v>483</v>
      </c>
      <c r="C39" s="109">
        <v>20104430</v>
      </c>
      <c r="D39" s="109" t="s">
        <v>10</v>
      </c>
      <c r="E39" s="109" t="s">
        <v>10</v>
      </c>
      <c r="F39" s="109" t="s">
        <v>10</v>
      </c>
    </row>
    <row r="40" spans="1:6" ht="18" customHeight="1">
      <c r="A40" s="111" t="s">
        <v>9627</v>
      </c>
      <c r="B40" s="111" t="s">
        <v>483</v>
      </c>
      <c r="C40" s="109">
        <v>20104430</v>
      </c>
      <c r="D40" s="109" t="s">
        <v>10</v>
      </c>
      <c r="E40" s="109" t="s">
        <v>10</v>
      </c>
      <c r="F40" s="109" t="s">
        <v>10</v>
      </c>
    </row>
    <row r="41" spans="1:6" ht="18" customHeight="1">
      <c r="A41" s="111" t="s">
        <v>9627</v>
      </c>
      <c r="B41" s="111" t="s">
        <v>483</v>
      </c>
      <c r="C41" s="109">
        <v>20104430</v>
      </c>
      <c r="D41" s="109" t="s">
        <v>10</v>
      </c>
      <c r="E41" s="109" t="s">
        <v>10</v>
      </c>
      <c r="F41" s="109" t="s">
        <v>10</v>
      </c>
    </row>
    <row r="42" spans="1:6" ht="18" customHeight="1">
      <c r="A42" s="111" t="s">
        <v>9627</v>
      </c>
      <c r="B42" s="111" t="s">
        <v>9635</v>
      </c>
      <c r="C42" s="109">
        <v>20104430</v>
      </c>
      <c r="D42" s="109" t="s">
        <v>10</v>
      </c>
      <c r="E42" s="109" t="s">
        <v>10</v>
      </c>
      <c r="F42" s="109" t="s">
        <v>10</v>
      </c>
    </row>
    <row r="43" spans="1:6" ht="18" customHeight="1">
      <c r="A43" s="111" t="s">
        <v>9627</v>
      </c>
      <c r="B43" s="111" t="s">
        <v>9635</v>
      </c>
      <c r="C43" s="109">
        <v>20104430</v>
      </c>
      <c r="D43" s="109" t="s">
        <v>10</v>
      </c>
      <c r="E43" s="109" t="s">
        <v>10</v>
      </c>
      <c r="F43" s="109" t="s">
        <v>10</v>
      </c>
    </row>
    <row r="44" spans="1:6" ht="18" customHeight="1">
      <c r="A44" s="111" t="s">
        <v>9620</v>
      </c>
      <c r="B44" s="111" t="s">
        <v>486</v>
      </c>
      <c r="C44" s="109">
        <v>20104294</v>
      </c>
      <c r="D44" s="109">
        <v>20104308</v>
      </c>
      <c r="E44" s="109">
        <v>30020034</v>
      </c>
      <c r="F44" s="109">
        <v>30020042</v>
      </c>
    </row>
    <row r="45" spans="1:6" ht="18" customHeight="1">
      <c r="A45" s="111" t="s">
        <v>9620</v>
      </c>
      <c r="B45" s="111" t="s">
        <v>9636</v>
      </c>
      <c r="C45" s="109">
        <v>20104294</v>
      </c>
      <c r="D45" s="109">
        <v>20104308</v>
      </c>
      <c r="E45" s="109">
        <v>30020034</v>
      </c>
      <c r="F45" s="109">
        <v>30020042</v>
      </c>
    </row>
    <row r="46" spans="1:6" ht="18" customHeight="1">
      <c r="A46" s="111" t="s">
        <v>9620</v>
      </c>
      <c r="B46" s="111" t="s">
        <v>9636</v>
      </c>
      <c r="C46" s="109">
        <v>20104294</v>
      </c>
      <c r="D46" s="109">
        <v>20104308</v>
      </c>
      <c r="E46" s="109">
        <v>30020034</v>
      </c>
      <c r="F46" s="109">
        <v>30020042</v>
      </c>
    </row>
    <row r="47" spans="1:6" ht="18" customHeight="1">
      <c r="A47" s="111" t="s">
        <v>9627</v>
      </c>
      <c r="B47" s="111" t="s">
        <v>487</v>
      </c>
      <c r="C47" s="109">
        <v>20104430</v>
      </c>
      <c r="D47" s="109" t="s">
        <v>10</v>
      </c>
      <c r="E47" s="109" t="s">
        <v>10</v>
      </c>
      <c r="F47" s="109" t="s">
        <v>10</v>
      </c>
    </row>
    <row r="48" spans="1:6" ht="18" customHeight="1">
      <c r="A48" s="111" t="s">
        <v>9627</v>
      </c>
      <c r="B48" s="111" t="s">
        <v>487</v>
      </c>
      <c r="C48" s="109">
        <v>20104430</v>
      </c>
      <c r="D48" s="109" t="s">
        <v>10</v>
      </c>
      <c r="E48" s="109" t="s">
        <v>10</v>
      </c>
      <c r="F48" s="109" t="s">
        <v>10</v>
      </c>
    </row>
    <row r="49" spans="1:6" ht="18" customHeight="1">
      <c r="A49" s="111" t="s">
        <v>9620</v>
      </c>
      <c r="B49" s="111" t="s">
        <v>488</v>
      </c>
      <c r="C49" s="109">
        <v>20104294</v>
      </c>
      <c r="D49" s="109">
        <v>20104308</v>
      </c>
      <c r="E49" s="109">
        <v>30020034</v>
      </c>
      <c r="F49" s="109">
        <v>30020042</v>
      </c>
    </row>
    <row r="50" spans="1:6" ht="18" customHeight="1">
      <c r="A50" s="111" t="s">
        <v>9620</v>
      </c>
      <c r="B50" s="111" t="s">
        <v>488</v>
      </c>
      <c r="C50" s="109">
        <v>20104294</v>
      </c>
      <c r="D50" s="109">
        <v>20104308</v>
      </c>
      <c r="E50" s="109">
        <v>30020034</v>
      </c>
      <c r="F50" s="109">
        <v>30020042</v>
      </c>
    </row>
    <row r="51" spans="1:6" ht="18" customHeight="1">
      <c r="A51" s="111" t="s">
        <v>9620</v>
      </c>
      <c r="B51" s="111" t="s">
        <v>9637</v>
      </c>
      <c r="C51" s="109">
        <v>20104294</v>
      </c>
      <c r="D51" s="109">
        <v>20104308</v>
      </c>
      <c r="E51" s="109">
        <v>30020034</v>
      </c>
      <c r="F51" s="109">
        <v>30020042</v>
      </c>
    </row>
    <row r="52" spans="1:6" ht="18" customHeight="1">
      <c r="A52" s="111" t="s">
        <v>9620</v>
      </c>
      <c r="B52" s="111" t="s">
        <v>491</v>
      </c>
      <c r="C52" s="109">
        <v>20104294</v>
      </c>
      <c r="D52" s="109">
        <v>20104308</v>
      </c>
      <c r="E52" s="109">
        <v>30020034</v>
      </c>
      <c r="F52" s="109">
        <v>30020042</v>
      </c>
    </row>
    <row r="53" spans="1:6" ht="18" customHeight="1">
      <c r="A53" s="111" t="s">
        <v>9620</v>
      </c>
      <c r="B53" s="111" t="s">
        <v>492</v>
      </c>
      <c r="C53" s="109">
        <v>20104294</v>
      </c>
      <c r="D53" s="109">
        <v>20104308</v>
      </c>
      <c r="E53" s="109">
        <v>30020034</v>
      </c>
      <c r="F53" s="109">
        <v>30020042</v>
      </c>
    </row>
    <row r="54" spans="1:6" ht="18" customHeight="1">
      <c r="A54" s="111" t="s">
        <v>9620</v>
      </c>
      <c r="B54" s="111" t="s">
        <v>493</v>
      </c>
      <c r="C54" s="109">
        <v>20104294</v>
      </c>
      <c r="D54" s="109">
        <v>20104308</v>
      </c>
      <c r="E54" s="109">
        <v>30020034</v>
      </c>
      <c r="F54" s="109">
        <v>30020042</v>
      </c>
    </row>
    <row r="55" spans="1:6" ht="18" customHeight="1">
      <c r="A55" s="111" t="s">
        <v>9620</v>
      </c>
      <c r="B55" s="111" t="s">
        <v>494</v>
      </c>
      <c r="C55" s="109">
        <v>20104294</v>
      </c>
      <c r="D55" s="109">
        <v>20104308</v>
      </c>
      <c r="E55" s="109">
        <v>30020034</v>
      </c>
      <c r="F55" s="109">
        <v>30020042</v>
      </c>
    </row>
    <row r="56" spans="1:6" ht="18" customHeight="1">
      <c r="A56" s="111" t="s">
        <v>9620</v>
      </c>
      <c r="B56" s="111" t="s">
        <v>495</v>
      </c>
      <c r="C56" s="109">
        <v>20104294</v>
      </c>
      <c r="D56" s="109">
        <v>20104308</v>
      </c>
      <c r="E56" s="109">
        <v>30020034</v>
      </c>
      <c r="F56" s="109">
        <v>30020042</v>
      </c>
    </row>
    <row r="57" spans="1:6" ht="18" customHeight="1">
      <c r="A57" s="111" t="s">
        <v>9627</v>
      </c>
      <c r="B57" s="111" t="s">
        <v>496</v>
      </c>
      <c r="C57" s="109">
        <v>20104430</v>
      </c>
      <c r="D57" s="109" t="s">
        <v>10</v>
      </c>
      <c r="E57" s="109" t="s">
        <v>10</v>
      </c>
      <c r="F57" s="109" t="s">
        <v>10</v>
      </c>
    </row>
    <row r="58" spans="1:6" ht="18" customHeight="1">
      <c r="A58" s="111" t="s">
        <v>9627</v>
      </c>
      <c r="B58" s="111" t="s">
        <v>496</v>
      </c>
      <c r="C58" s="109">
        <v>20104430</v>
      </c>
      <c r="D58" s="109" t="s">
        <v>10</v>
      </c>
      <c r="E58" s="109" t="s">
        <v>10</v>
      </c>
      <c r="F58" s="109" t="s">
        <v>10</v>
      </c>
    </row>
    <row r="59" spans="1:6" ht="18" customHeight="1">
      <c r="A59" s="111" t="s">
        <v>9620</v>
      </c>
      <c r="B59" s="111" t="s">
        <v>497</v>
      </c>
      <c r="C59" s="109">
        <v>20104294</v>
      </c>
      <c r="D59" s="109">
        <v>20104308</v>
      </c>
      <c r="E59" s="109">
        <v>30020034</v>
      </c>
      <c r="F59" s="109">
        <v>30020042</v>
      </c>
    </row>
    <row r="60" spans="1:6" ht="18" customHeight="1">
      <c r="A60" s="111" t="s">
        <v>9620</v>
      </c>
      <c r="B60" s="111" t="s">
        <v>497</v>
      </c>
      <c r="C60" s="109">
        <v>20104294</v>
      </c>
      <c r="D60" s="109">
        <v>20104308</v>
      </c>
      <c r="E60" s="109">
        <v>30020034</v>
      </c>
      <c r="F60" s="109">
        <v>30020042</v>
      </c>
    </row>
    <row r="61" spans="1:6" ht="18" customHeight="1">
      <c r="A61" s="111" t="s">
        <v>9620</v>
      </c>
      <c r="B61" s="111" t="s">
        <v>499</v>
      </c>
      <c r="C61" s="109">
        <v>20104294</v>
      </c>
      <c r="D61" s="109">
        <v>20104308</v>
      </c>
      <c r="E61" s="109">
        <v>30020034</v>
      </c>
      <c r="F61" s="109">
        <v>30020042</v>
      </c>
    </row>
    <row r="62" spans="1:6" ht="18" customHeight="1">
      <c r="A62" s="111" t="s">
        <v>9620</v>
      </c>
      <c r="B62" s="111" t="s">
        <v>499</v>
      </c>
      <c r="C62" s="109">
        <v>20104294</v>
      </c>
      <c r="D62" s="109">
        <v>20104308</v>
      </c>
      <c r="E62" s="109">
        <v>30020034</v>
      </c>
      <c r="F62" s="109">
        <v>30020042</v>
      </c>
    </row>
    <row r="63" spans="1:6" ht="18" customHeight="1">
      <c r="A63" s="111" t="s">
        <v>9620</v>
      </c>
      <c r="B63" s="111" t="s">
        <v>500</v>
      </c>
      <c r="C63" s="109">
        <v>20104294</v>
      </c>
      <c r="D63" s="109">
        <v>20104308</v>
      </c>
      <c r="E63" s="109">
        <v>30020034</v>
      </c>
      <c r="F63" s="109">
        <v>30020042</v>
      </c>
    </row>
    <row r="64" spans="1:6" ht="18" customHeight="1">
      <c r="A64" s="111" t="s">
        <v>9620</v>
      </c>
      <c r="B64" s="111" t="s">
        <v>500</v>
      </c>
      <c r="C64" s="109">
        <v>20104294</v>
      </c>
      <c r="D64" s="109">
        <v>20104308</v>
      </c>
      <c r="E64" s="109">
        <v>30020034</v>
      </c>
      <c r="F64" s="109">
        <v>30020042</v>
      </c>
    </row>
    <row r="65" spans="1:6" ht="18" customHeight="1">
      <c r="A65" s="111" t="s">
        <v>9620</v>
      </c>
      <c r="B65" s="111" t="s">
        <v>500</v>
      </c>
      <c r="C65" s="109">
        <v>20104294</v>
      </c>
      <c r="D65" s="109">
        <v>20104308</v>
      </c>
      <c r="E65" s="109">
        <v>30020034</v>
      </c>
      <c r="F65" s="109">
        <v>30020042</v>
      </c>
    </row>
    <row r="66" spans="1:6" ht="18" customHeight="1">
      <c r="A66" s="111" t="s">
        <v>9620</v>
      </c>
      <c r="B66" s="111" t="s">
        <v>500</v>
      </c>
      <c r="C66" s="109">
        <v>20104294</v>
      </c>
      <c r="D66" s="109">
        <v>20104308</v>
      </c>
      <c r="E66" s="109">
        <v>30020034</v>
      </c>
      <c r="F66" s="109">
        <v>30020042</v>
      </c>
    </row>
    <row r="67" spans="1:6" ht="18" customHeight="1">
      <c r="A67" s="111" t="s">
        <v>9620</v>
      </c>
      <c r="B67" s="111" t="s">
        <v>500</v>
      </c>
      <c r="C67" s="109">
        <v>20104294</v>
      </c>
      <c r="D67" s="109">
        <v>20104308</v>
      </c>
      <c r="E67" s="109">
        <v>30020034</v>
      </c>
      <c r="F67" s="109">
        <v>30020042</v>
      </c>
    </row>
    <row r="68" spans="1:6" ht="18" customHeight="1">
      <c r="A68" s="111" t="s">
        <v>9620</v>
      </c>
      <c r="B68" s="111" t="s">
        <v>506</v>
      </c>
      <c r="C68" s="109">
        <v>20104294</v>
      </c>
      <c r="D68" s="109">
        <v>20104308</v>
      </c>
      <c r="E68" s="109">
        <v>30020034</v>
      </c>
      <c r="F68" s="109">
        <v>30020042</v>
      </c>
    </row>
    <row r="69" spans="1:6" ht="18" customHeight="1">
      <c r="A69" s="111" t="s">
        <v>9627</v>
      </c>
      <c r="B69" s="111" t="s">
        <v>507</v>
      </c>
      <c r="C69" s="109">
        <v>20104430</v>
      </c>
      <c r="D69" s="109" t="s">
        <v>10</v>
      </c>
      <c r="E69" s="109" t="s">
        <v>10</v>
      </c>
      <c r="F69" s="109" t="s">
        <v>10</v>
      </c>
    </row>
    <row r="70" spans="1:6" ht="18" customHeight="1">
      <c r="A70" s="111" t="s">
        <v>9627</v>
      </c>
      <c r="B70" s="111" t="s">
        <v>508</v>
      </c>
      <c r="C70" s="109">
        <v>20104430</v>
      </c>
      <c r="D70" s="109" t="s">
        <v>10</v>
      </c>
      <c r="E70" s="109" t="s">
        <v>10</v>
      </c>
      <c r="F70" s="109" t="s">
        <v>10</v>
      </c>
    </row>
    <row r="71" spans="1:6" ht="18" customHeight="1">
      <c r="A71" s="111" t="s">
        <v>9620</v>
      </c>
      <c r="B71" s="111" t="s">
        <v>509</v>
      </c>
      <c r="C71" s="109">
        <v>20104294</v>
      </c>
      <c r="D71" s="109">
        <v>20104308</v>
      </c>
      <c r="E71" s="109">
        <v>30020034</v>
      </c>
      <c r="F71" s="109">
        <v>30020042</v>
      </c>
    </row>
    <row r="72" spans="1:6" ht="18" customHeight="1">
      <c r="A72" s="111" t="s">
        <v>9620</v>
      </c>
      <c r="B72" s="111" t="s">
        <v>510</v>
      </c>
      <c r="C72" s="109">
        <v>20104294</v>
      </c>
      <c r="D72" s="109">
        <v>20104308</v>
      </c>
      <c r="E72" s="109">
        <v>30020034</v>
      </c>
      <c r="F72" s="109">
        <v>30020042</v>
      </c>
    </row>
    <row r="73" spans="1:6" ht="18" customHeight="1">
      <c r="A73" s="111" t="s">
        <v>9620</v>
      </c>
      <c r="B73" s="111" t="s">
        <v>511</v>
      </c>
      <c r="C73" s="109">
        <v>20104294</v>
      </c>
      <c r="D73" s="109">
        <v>20104308</v>
      </c>
      <c r="E73" s="109">
        <v>30020034</v>
      </c>
      <c r="F73" s="109">
        <v>30020042</v>
      </c>
    </row>
    <row r="74" spans="1:6" ht="18" customHeight="1">
      <c r="A74" s="111" t="s">
        <v>9627</v>
      </c>
      <c r="B74" s="111" t="s">
        <v>512</v>
      </c>
      <c r="C74" s="109">
        <v>20104430</v>
      </c>
      <c r="D74" s="109" t="s">
        <v>10</v>
      </c>
      <c r="E74" s="109" t="s">
        <v>10</v>
      </c>
      <c r="F74" s="109" t="s">
        <v>10</v>
      </c>
    </row>
    <row r="75" spans="1:6" ht="18" customHeight="1">
      <c r="A75" s="111" t="s">
        <v>9627</v>
      </c>
      <c r="B75" s="111" t="s">
        <v>513</v>
      </c>
      <c r="C75" s="109">
        <v>20104430</v>
      </c>
      <c r="D75" s="109" t="s">
        <v>10</v>
      </c>
      <c r="E75" s="109" t="s">
        <v>10</v>
      </c>
      <c r="F75" s="109" t="s">
        <v>10</v>
      </c>
    </row>
    <row r="76" spans="1:6" ht="18" customHeight="1">
      <c r="A76" s="111" t="s">
        <v>9627</v>
      </c>
      <c r="B76" s="111" t="s">
        <v>513</v>
      </c>
      <c r="C76" s="109">
        <v>20104430</v>
      </c>
      <c r="D76" s="109" t="s">
        <v>10</v>
      </c>
      <c r="E76" s="109" t="s">
        <v>10</v>
      </c>
      <c r="F76" s="109" t="s">
        <v>10</v>
      </c>
    </row>
    <row r="77" spans="1:6" ht="18" customHeight="1">
      <c r="A77" s="111" t="s">
        <v>9627</v>
      </c>
      <c r="B77" s="111" t="s">
        <v>514</v>
      </c>
      <c r="C77" s="109">
        <v>20104430</v>
      </c>
      <c r="D77" s="109" t="s">
        <v>10</v>
      </c>
      <c r="E77" s="109" t="s">
        <v>10</v>
      </c>
      <c r="F77" s="109" t="s">
        <v>10</v>
      </c>
    </row>
    <row r="78" spans="1:6" ht="18" customHeight="1">
      <c r="A78" s="111" t="s">
        <v>9627</v>
      </c>
      <c r="B78" s="111" t="s">
        <v>514</v>
      </c>
      <c r="C78" s="109">
        <v>20104430</v>
      </c>
      <c r="D78" s="109" t="s">
        <v>10</v>
      </c>
      <c r="E78" s="109" t="s">
        <v>10</v>
      </c>
      <c r="F78" s="109" t="s">
        <v>10</v>
      </c>
    </row>
    <row r="79" spans="1:6" ht="18" customHeight="1">
      <c r="A79" s="111" t="s">
        <v>9620</v>
      </c>
      <c r="B79" s="111" t="s">
        <v>515</v>
      </c>
      <c r="C79" s="109">
        <v>20104294</v>
      </c>
      <c r="D79" s="109">
        <v>20104308</v>
      </c>
      <c r="E79" s="109">
        <v>30020034</v>
      </c>
      <c r="F79" s="109">
        <v>30020042</v>
      </c>
    </row>
    <row r="80" spans="1:6" ht="18" customHeight="1">
      <c r="A80" s="111" t="s">
        <v>9620</v>
      </c>
      <c r="B80" s="111" t="s">
        <v>515</v>
      </c>
      <c r="C80" s="109">
        <v>20104294</v>
      </c>
      <c r="D80" s="109">
        <v>20104308</v>
      </c>
      <c r="E80" s="109">
        <v>30020034</v>
      </c>
      <c r="F80" s="109">
        <v>30020042</v>
      </c>
    </row>
    <row r="81" spans="1:6" ht="18" customHeight="1">
      <c r="A81" s="111" t="s">
        <v>9620</v>
      </c>
      <c r="B81" s="111" t="s">
        <v>516</v>
      </c>
      <c r="C81" s="109">
        <v>20104294</v>
      </c>
      <c r="D81" s="109">
        <v>20104308</v>
      </c>
      <c r="E81" s="109">
        <v>30020034</v>
      </c>
      <c r="F81" s="109">
        <v>30020042</v>
      </c>
    </row>
    <row r="82" spans="1:6" ht="18" customHeight="1">
      <c r="A82" s="111" t="s">
        <v>9620</v>
      </c>
      <c r="B82" s="111" t="s">
        <v>517</v>
      </c>
      <c r="C82" s="109">
        <v>20104294</v>
      </c>
      <c r="D82" s="109">
        <v>20104308</v>
      </c>
      <c r="E82" s="109">
        <v>30020034</v>
      </c>
      <c r="F82" s="109">
        <v>30020042</v>
      </c>
    </row>
    <row r="83" spans="1:6" ht="18" customHeight="1">
      <c r="A83" s="111" t="s">
        <v>9620</v>
      </c>
      <c r="B83" s="111" t="s">
        <v>517</v>
      </c>
      <c r="C83" s="109">
        <v>20104294</v>
      </c>
      <c r="D83" s="109">
        <v>20104308</v>
      </c>
      <c r="E83" s="109">
        <v>30020034</v>
      </c>
      <c r="F83" s="109">
        <v>30020042</v>
      </c>
    </row>
    <row r="84" spans="1:6" ht="18" customHeight="1">
      <c r="A84" s="111" t="s">
        <v>9620</v>
      </c>
      <c r="B84" s="111" t="s">
        <v>517</v>
      </c>
      <c r="C84" s="109">
        <v>20104294</v>
      </c>
      <c r="D84" s="109">
        <v>20104308</v>
      </c>
      <c r="E84" s="109">
        <v>30020034</v>
      </c>
      <c r="F84" s="109">
        <v>30020042</v>
      </c>
    </row>
    <row r="85" spans="1:6" ht="18" customHeight="1">
      <c r="A85" s="111" t="s">
        <v>9620</v>
      </c>
      <c r="B85" s="111" t="s">
        <v>517</v>
      </c>
      <c r="C85" s="109">
        <v>20104294</v>
      </c>
      <c r="D85" s="109">
        <v>20104308</v>
      </c>
      <c r="E85" s="109">
        <v>30020034</v>
      </c>
      <c r="F85" s="109">
        <v>30020042</v>
      </c>
    </row>
    <row r="86" spans="1:6" ht="18" customHeight="1">
      <c r="A86" s="111" t="s">
        <v>9620</v>
      </c>
      <c r="B86" s="111" t="s">
        <v>9638</v>
      </c>
      <c r="C86" s="109">
        <v>20104294</v>
      </c>
      <c r="D86" s="109">
        <v>20104308</v>
      </c>
      <c r="E86" s="109">
        <v>30020034</v>
      </c>
      <c r="F86" s="109">
        <v>30020042</v>
      </c>
    </row>
    <row r="87" spans="1:6" ht="18" customHeight="1">
      <c r="A87" s="111" t="s">
        <v>9620</v>
      </c>
      <c r="B87" s="111" t="s">
        <v>518</v>
      </c>
      <c r="C87" s="109">
        <v>20104294</v>
      </c>
      <c r="D87" s="109">
        <v>20104308</v>
      </c>
      <c r="E87" s="109">
        <v>30020034</v>
      </c>
      <c r="F87" s="109">
        <v>30020042</v>
      </c>
    </row>
    <row r="88" spans="1:6" ht="18" customHeight="1">
      <c r="A88" s="111" t="s">
        <v>9620</v>
      </c>
      <c r="B88" s="111" t="s">
        <v>520</v>
      </c>
      <c r="C88" s="109">
        <v>20104294</v>
      </c>
      <c r="D88" s="109">
        <v>20104308</v>
      </c>
      <c r="E88" s="109">
        <v>30020034</v>
      </c>
      <c r="F88" s="109">
        <v>30020042</v>
      </c>
    </row>
    <row r="89" spans="1:6" ht="18" customHeight="1">
      <c r="A89" s="111" t="s">
        <v>9620</v>
      </c>
      <c r="B89" s="111" t="s">
        <v>520</v>
      </c>
      <c r="C89" s="109">
        <v>20104294</v>
      </c>
      <c r="D89" s="109">
        <v>20104308</v>
      </c>
      <c r="E89" s="109">
        <v>30020034</v>
      </c>
      <c r="F89" s="109">
        <v>30020042</v>
      </c>
    </row>
    <row r="90" spans="1:6" ht="18" customHeight="1">
      <c r="A90" s="111" t="s">
        <v>9620</v>
      </c>
      <c r="B90" s="111" t="s">
        <v>521</v>
      </c>
      <c r="C90" s="109">
        <v>20104294</v>
      </c>
      <c r="D90" s="109">
        <v>20104308</v>
      </c>
      <c r="E90" s="109">
        <v>30020034</v>
      </c>
      <c r="F90" s="109">
        <v>30020042</v>
      </c>
    </row>
    <row r="91" spans="1:6" ht="18" customHeight="1">
      <c r="A91" s="111" t="s">
        <v>9620</v>
      </c>
      <c r="B91" s="111" t="s">
        <v>523</v>
      </c>
      <c r="C91" s="109">
        <v>20104294</v>
      </c>
      <c r="D91" s="109">
        <v>20104308</v>
      </c>
      <c r="E91" s="109">
        <v>30020034</v>
      </c>
      <c r="F91" s="109">
        <v>30020042</v>
      </c>
    </row>
    <row r="92" spans="1:6" ht="18" customHeight="1">
      <c r="A92" s="111" t="s">
        <v>9620</v>
      </c>
      <c r="B92" s="111" t="s">
        <v>524</v>
      </c>
      <c r="C92" s="109">
        <v>20104294</v>
      </c>
      <c r="D92" s="109">
        <v>20104308</v>
      </c>
      <c r="E92" s="109">
        <v>30020034</v>
      </c>
      <c r="F92" s="109">
        <v>30020042</v>
      </c>
    </row>
    <row r="93" spans="1:6" ht="18" customHeight="1">
      <c r="A93" s="111" t="s">
        <v>9620</v>
      </c>
      <c r="B93" s="111" t="s">
        <v>525</v>
      </c>
      <c r="C93" s="109">
        <v>20104294</v>
      </c>
      <c r="D93" s="109">
        <v>20104308</v>
      </c>
      <c r="E93" s="109">
        <v>30020034</v>
      </c>
      <c r="F93" s="109">
        <v>30020042</v>
      </c>
    </row>
    <row r="94" spans="1:6" ht="18" customHeight="1">
      <c r="A94" s="111" t="s">
        <v>9620</v>
      </c>
      <c r="B94" s="111" t="s">
        <v>526</v>
      </c>
      <c r="C94" s="109">
        <v>20104294</v>
      </c>
      <c r="D94" s="109">
        <v>20104308</v>
      </c>
      <c r="E94" s="109">
        <v>30020034</v>
      </c>
      <c r="F94" s="109">
        <v>30020042</v>
      </c>
    </row>
    <row r="95" spans="1:6" ht="18" customHeight="1">
      <c r="A95" s="111" t="s">
        <v>9627</v>
      </c>
      <c r="B95" s="111" t="s">
        <v>527</v>
      </c>
      <c r="C95" s="109">
        <v>20104430</v>
      </c>
      <c r="D95" s="109" t="s">
        <v>10</v>
      </c>
      <c r="E95" s="109" t="s">
        <v>10</v>
      </c>
      <c r="F95" s="109" t="s">
        <v>10</v>
      </c>
    </row>
    <row r="96" spans="1:6" ht="18" customHeight="1">
      <c r="A96" s="111" t="s">
        <v>9627</v>
      </c>
      <c r="B96" s="111" t="s">
        <v>527</v>
      </c>
      <c r="C96" s="109">
        <v>20104430</v>
      </c>
      <c r="D96" s="109" t="s">
        <v>10</v>
      </c>
      <c r="E96" s="109" t="s">
        <v>10</v>
      </c>
      <c r="F96" s="109" t="s">
        <v>10</v>
      </c>
    </row>
    <row r="97" spans="1:6" ht="18" customHeight="1">
      <c r="A97" s="111" t="s">
        <v>9627</v>
      </c>
      <c r="B97" s="111" t="s">
        <v>527</v>
      </c>
      <c r="C97" s="109">
        <v>20104430</v>
      </c>
      <c r="D97" s="109" t="s">
        <v>10</v>
      </c>
      <c r="E97" s="109" t="s">
        <v>10</v>
      </c>
      <c r="F97" s="109" t="s">
        <v>10</v>
      </c>
    </row>
    <row r="98" spans="1:6" ht="18" customHeight="1">
      <c r="A98" s="111" t="s">
        <v>9627</v>
      </c>
      <c r="B98" s="111" t="s">
        <v>528</v>
      </c>
      <c r="C98" s="109">
        <v>20104430</v>
      </c>
      <c r="D98" s="109" t="s">
        <v>10</v>
      </c>
      <c r="E98" s="109" t="s">
        <v>10</v>
      </c>
      <c r="F98" s="109" t="s">
        <v>10</v>
      </c>
    </row>
    <row r="99" spans="1:6" ht="18" customHeight="1">
      <c r="A99" s="111" t="s">
        <v>9620</v>
      </c>
      <c r="B99" s="111" t="s">
        <v>529</v>
      </c>
      <c r="C99" s="109">
        <v>20104294</v>
      </c>
      <c r="D99" s="109">
        <v>20104308</v>
      </c>
      <c r="E99" s="109">
        <v>30020034</v>
      </c>
      <c r="F99" s="109">
        <v>30020042</v>
      </c>
    </row>
    <row r="100" spans="1:6" ht="18" customHeight="1">
      <c r="A100" s="111" t="s">
        <v>9627</v>
      </c>
      <c r="B100" s="111" t="s">
        <v>530</v>
      </c>
      <c r="C100" s="109">
        <v>20104430</v>
      </c>
      <c r="D100" s="109" t="s">
        <v>10</v>
      </c>
      <c r="E100" s="109" t="s">
        <v>10</v>
      </c>
      <c r="F100" s="109" t="s">
        <v>10</v>
      </c>
    </row>
    <row r="101" spans="1:6" ht="18" customHeight="1">
      <c r="A101" s="111" t="s">
        <v>9620</v>
      </c>
      <c r="B101" s="111" t="s">
        <v>9639</v>
      </c>
      <c r="C101" s="109">
        <v>20104294</v>
      </c>
      <c r="D101" s="109">
        <v>20104308</v>
      </c>
      <c r="E101" s="109">
        <v>30020034</v>
      </c>
      <c r="F101" s="109">
        <v>30020042</v>
      </c>
    </row>
    <row r="102" spans="1:6" ht="18" customHeight="1">
      <c r="A102" s="111" t="s">
        <v>9627</v>
      </c>
      <c r="B102" s="111" t="s">
        <v>531</v>
      </c>
      <c r="C102" s="109">
        <v>20104430</v>
      </c>
      <c r="D102" s="109" t="s">
        <v>10</v>
      </c>
      <c r="E102" s="109" t="s">
        <v>10</v>
      </c>
      <c r="F102" s="109" t="s">
        <v>10</v>
      </c>
    </row>
    <row r="103" spans="1:6" ht="18" customHeight="1">
      <c r="A103" s="111" t="s">
        <v>9627</v>
      </c>
      <c r="B103" s="111" t="s">
        <v>531</v>
      </c>
      <c r="C103" s="109">
        <v>20104430</v>
      </c>
      <c r="D103" s="109" t="s">
        <v>10</v>
      </c>
      <c r="E103" s="109" t="s">
        <v>10</v>
      </c>
      <c r="F103" s="109" t="s">
        <v>10</v>
      </c>
    </row>
    <row r="104" spans="1:6" ht="18" customHeight="1">
      <c r="A104" s="111" t="s">
        <v>9627</v>
      </c>
      <c r="B104" s="111" t="s">
        <v>9640</v>
      </c>
      <c r="C104" s="109">
        <v>20104430</v>
      </c>
      <c r="D104" s="109" t="s">
        <v>10</v>
      </c>
      <c r="E104" s="109" t="s">
        <v>10</v>
      </c>
      <c r="F104" s="109" t="s">
        <v>10</v>
      </c>
    </row>
    <row r="105" spans="1:6" ht="18" customHeight="1">
      <c r="A105" s="111" t="s">
        <v>9627</v>
      </c>
      <c r="B105" s="111" t="s">
        <v>9641</v>
      </c>
      <c r="C105" s="109">
        <v>20104430</v>
      </c>
      <c r="D105" s="109" t="s">
        <v>10</v>
      </c>
      <c r="E105" s="109" t="s">
        <v>10</v>
      </c>
      <c r="F105" s="109" t="s">
        <v>10</v>
      </c>
    </row>
    <row r="106" spans="1:6" ht="18" customHeight="1">
      <c r="A106" s="111" t="s">
        <v>9627</v>
      </c>
      <c r="B106" s="111" t="s">
        <v>9642</v>
      </c>
      <c r="C106" s="109">
        <v>20104430</v>
      </c>
      <c r="D106" s="109" t="s">
        <v>10</v>
      </c>
      <c r="E106" s="109" t="s">
        <v>10</v>
      </c>
      <c r="F106" s="109" t="s">
        <v>10</v>
      </c>
    </row>
    <row r="107" spans="1:6" ht="18" customHeight="1">
      <c r="A107" s="111" t="s">
        <v>9620</v>
      </c>
      <c r="B107" s="111" t="s">
        <v>533</v>
      </c>
      <c r="C107" s="109">
        <v>20104294</v>
      </c>
      <c r="D107" s="109">
        <v>20104308</v>
      </c>
      <c r="E107" s="109">
        <v>30020034</v>
      </c>
      <c r="F107" s="109">
        <v>30020042</v>
      </c>
    </row>
    <row r="108" spans="1:6" ht="18" customHeight="1">
      <c r="A108" s="111" t="s">
        <v>9620</v>
      </c>
      <c r="B108" s="111" t="s">
        <v>534</v>
      </c>
      <c r="C108" s="109">
        <v>20104294</v>
      </c>
      <c r="D108" s="109">
        <v>20104308</v>
      </c>
      <c r="E108" s="109">
        <v>30020034</v>
      </c>
      <c r="F108" s="109">
        <v>30020042</v>
      </c>
    </row>
    <row r="109" spans="1:6" ht="18" customHeight="1">
      <c r="A109" s="111" t="s">
        <v>9620</v>
      </c>
      <c r="B109" s="111" t="s">
        <v>534</v>
      </c>
      <c r="C109" s="109">
        <v>20104294</v>
      </c>
      <c r="D109" s="109">
        <v>20104308</v>
      </c>
      <c r="E109" s="109">
        <v>30020034</v>
      </c>
      <c r="F109" s="109">
        <v>30020042</v>
      </c>
    </row>
    <row r="110" spans="1:6" ht="18" customHeight="1">
      <c r="A110" s="111" t="s">
        <v>9620</v>
      </c>
      <c r="B110" s="111" t="s">
        <v>534</v>
      </c>
      <c r="C110" s="109">
        <v>20104294</v>
      </c>
      <c r="D110" s="109">
        <v>20104308</v>
      </c>
      <c r="E110" s="109">
        <v>30020034</v>
      </c>
      <c r="F110" s="109">
        <v>30020042</v>
      </c>
    </row>
    <row r="111" spans="1:6" ht="18" customHeight="1">
      <c r="A111" s="111" t="s">
        <v>9620</v>
      </c>
      <c r="B111" s="111" t="s">
        <v>535</v>
      </c>
      <c r="C111" s="109">
        <v>20104294</v>
      </c>
      <c r="D111" s="109">
        <v>20104308</v>
      </c>
      <c r="E111" s="109">
        <v>30020034</v>
      </c>
      <c r="F111" s="109">
        <v>30020042</v>
      </c>
    </row>
    <row r="112" spans="1:6" ht="18" customHeight="1">
      <c r="A112" s="111" t="s">
        <v>9620</v>
      </c>
      <c r="B112" s="111" t="s">
        <v>535</v>
      </c>
      <c r="C112" s="109">
        <v>20104294</v>
      </c>
      <c r="D112" s="109">
        <v>20104308</v>
      </c>
      <c r="E112" s="109">
        <v>30020034</v>
      </c>
      <c r="F112" s="109">
        <v>30020042</v>
      </c>
    </row>
    <row r="113" spans="1:6" ht="18" customHeight="1">
      <c r="A113" s="111" t="s">
        <v>9620</v>
      </c>
      <c r="B113" s="111" t="s">
        <v>535</v>
      </c>
      <c r="C113" s="109">
        <v>20104294</v>
      </c>
      <c r="D113" s="109">
        <v>20104308</v>
      </c>
      <c r="E113" s="109">
        <v>30020034</v>
      </c>
      <c r="F113" s="109">
        <v>30020042</v>
      </c>
    </row>
    <row r="114" spans="1:6" ht="18" customHeight="1">
      <c r="A114" s="111" t="s">
        <v>9620</v>
      </c>
      <c r="B114" s="111" t="s">
        <v>535</v>
      </c>
      <c r="C114" s="109">
        <v>20104294</v>
      </c>
      <c r="D114" s="109">
        <v>20104308</v>
      </c>
      <c r="E114" s="109">
        <v>30020034</v>
      </c>
      <c r="F114" s="109">
        <v>30020042</v>
      </c>
    </row>
    <row r="115" spans="1:6" ht="18" customHeight="1">
      <c r="A115" s="111" t="s">
        <v>9620</v>
      </c>
      <c r="B115" s="111" t="s">
        <v>536</v>
      </c>
      <c r="C115" s="109">
        <v>20104294</v>
      </c>
      <c r="D115" s="109">
        <v>20104308</v>
      </c>
      <c r="E115" s="109">
        <v>30020034</v>
      </c>
      <c r="F115" s="109">
        <v>30020042</v>
      </c>
    </row>
    <row r="116" spans="1:6" ht="18" customHeight="1">
      <c r="A116" s="111" t="s">
        <v>9620</v>
      </c>
      <c r="B116" s="111" t="s">
        <v>536</v>
      </c>
      <c r="C116" s="109">
        <v>20104294</v>
      </c>
      <c r="D116" s="109">
        <v>20104308</v>
      </c>
      <c r="E116" s="109">
        <v>30020034</v>
      </c>
      <c r="F116" s="109">
        <v>30020042</v>
      </c>
    </row>
    <row r="117" spans="1:6" ht="18" customHeight="1">
      <c r="A117" s="111" t="s">
        <v>9620</v>
      </c>
      <c r="B117" s="111" t="s">
        <v>537</v>
      </c>
      <c r="C117" s="109">
        <v>20104294</v>
      </c>
      <c r="D117" s="109">
        <v>20104308</v>
      </c>
      <c r="E117" s="109">
        <v>30020034</v>
      </c>
      <c r="F117" s="109">
        <v>30020042</v>
      </c>
    </row>
    <row r="118" spans="1:6" ht="18" customHeight="1">
      <c r="A118" s="111" t="s">
        <v>9620</v>
      </c>
      <c r="B118" s="111" t="s">
        <v>537</v>
      </c>
      <c r="C118" s="109">
        <v>20104294</v>
      </c>
      <c r="D118" s="109">
        <v>20104308</v>
      </c>
      <c r="E118" s="109">
        <v>30020034</v>
      </c>
      <c r="F118" s="109">
        <v>30020042</v>
      </c>
    </row>
    <row r="119" spans="1:6" ht="18" customHeight="1">
      <c r="A119" s="111" t="s">
        <v>9620</v>
      </c>
      <c r="B119" s="111" t="s">
        <v>538</v>
      </c>
      <c r="C119" s="109">
        <v>20104294</v>
      </c>
      <c r="D119" s="109">
        <v>20104308</v>
      </c>
      <c r="E119" s="109">
        <v>30020034</v>
      </c>
      <c r="F119" s="109">
        <v>30020042</v>
      </c>
    </row>
    <row r="120" spans="1:6" ht="18" customHeight="1">
      <c r="A120" s="111" t="s">
        <v>9620</v>
      </c>
      <c r="B120" s="111" t="s">
        <v>539</v>
      </c>
      <c r="C120" s="109">
        <v>20104294</v>
      </c>
      <c r="D120" s="109">
        <v>20104308</v>
      </c>
      <c r="E120" s="109">
        <v>30020034</v>
      </c>
      <c r="F120" s="109">
        <v>30020042</v>
      </c>
    </row>
    <row r="121" spans="1:6" ht="18" customHeight="1">
      <c r="A121" s="111" t="s">
        <v>9620</v>
      </c>
      <c r="B121" s="111" t="s">
        <v>539</v>
      </c>
      <c r="C121" s="109">
        <v>20104294</v>
      </c>
      <c r="D121" s="109">
        <v>20104308</v>
      </c>
      <c r="E121" s="109">
        <v>30020034</v>
      </c>
      <c r="F121" s="109">
        <v>30020042</v>
      </c>
    </row>
    <row r="122" spans="1:6" ht="18" customHeight="1">
      <c r="A122" s="111" t="s">
        <v>9620</v>
      </c>
      <c r="B122" s="111" t="s">
        <v>539</v>
      </c>
      <c r="C122" s="109">
        <v>20104294</v>
      </c>
      <c r="D122" s="109">
        <v>20104308</v>
      </c>
      <c r="E122" s="109">
        <v>30020034</v>
      </c>
      <c r="F122" s="109">
        <v>30020042</v>
      </c>
    </row>
    <row r="123" spans="1:6" ht="18" customHeight="1">
      <c r="A123" s="111" t="s">
        <v>9620</v>
      </c>
      <c r="B123" s="111" t="s">
        <v>9643</v>
      </c>
      <c r="C123" s="109">
        <v>20104294</v>
      </c>
      <c r="D123" s="109">
        <v>20104308</v>
      </c>
      <c r="E123" s="109">
        <v>30020034</v>
      </c>
      <c r="F123" s="109">
        <v>30020042</v>
      </c>
    </row>
    <row r="124" spans="1:6" ht="18" customHeight="1">
      <c r="A124" s="111" t="s">
        <v>9620</v>
      </c>
      <c r="B124" s="111" t="s">
        <v>540</v>
      </c>
      <c r="C124" s="109">
        <v>20104294</v>
      </c>
      <c r="D124" s="109">
        <v>20104308</v>
      </c>
      <c r="E124" s="109">
        <v>30020034</v>
      </c>
      <c r="F124" s="109">
        <v>30020042</v>
      </c>
    </row>
    <row r="125" spans="1:6" ht="18" customHeight="1">
      <c r="A125" s="111" t="s">
        <v>9620</v>
      </c>
      <c r="B125" s="111" t="s">
        <v>541</v>
      </c>
      <c r="C125" s="109">
        <v>20104294</v>
      </c>
      <c r="D125" s="109">
        <v>20104308</v>
      </c>
      <c r="E125" s="109">
        <v>30020034</v>
      </c>
      <c r="F125" s="109">
        <v>30020042</v>
      </c>
    </row>
    <row r="126" spans="1:6" ht="18" customHeight="1">
      <c r="A126" s="111" t="s">
        <v>9627</v>
      </c>
      <c r="B126" s="111" t="s">
        <v>542</v>
      </c>
      <c r="C126" s="109">
        <v>20104430</v>
      </c>
      <c r="D126" s="109" t="s">
        <v>10</v>
      </c>
      <c r="E126" s="109" t="s">
        <v>10</v>
      </c>
      <c r="F126" s="109" t="s">
        <v>10</v>
      </c>
    </row>
    <row r="127" spans="1:6" ht="18" customHeight="1">
      <c r="A127" s="111" t="s">
        <v>9620</v>
      </c>
      <c r="B127" s="111" t="s">
        <v>543</v>
      </c>
      <c r="C127" s="109">
        <v>20104294</v>
      </c>
      <c r="D127" s="109">
        <v>20104308</v>
      </c>
      <c r="E127" s="109">
        <v>30020034</v>
      </c>
      <c r="F127" s="109">
        <v>30020042</v>
      </c>
    </row>
    <row r="128" spans="1:6" ht="18" customHeight="1">
      <c r="A128" s="111" t="s">
        <v>9620</v>
      </c>
      <c r="B128" s="111" t="s">
        <v>543</v>
      </c>
      <c r="C128" s="109">
        <v>20104294</v>
      </c>
      <c r="D128" s="109">
        <v>20104308</v>
      </c>
      <c r="E128" s="109">
        <v>30020034</v>
      </c>
      <c r="F128" s="109">
        <v>30020042</v>
      </c>
    </row>
    <row r="129" spans="1:6" ht="18" customHeight="1">
      <c r="A129" s="111" t="s">
        <v>9627</v>
      </c>
      <c r="B129" s="111" t="s">
        <v>544</v>
      </c>
      <c r="C129" s="109">
        <v>20104430</v>
      </c>
      <c r="D129" s="109" t="s">
        <v>10</v>
      </c>
      <c r="E129" s="109" t="s">
        <v>10</v>
      </c>
      <c r="F129" s="109" t="s">
        <v>10</v>
      </c>
    </row>
    <row r="130" spans="1:6" ht="18" customHeight="1">
      <c r="A130" s="111" t="s">
        <v>9627</v>
      </c>
      <c r="B130" s="111" t="s">
        <v>545</v>
      </c>
      <c r="C130" s="109">
        <v>20104430</v>
      </c>
      <c r="D130" s="109" t="s">
        <v>10</v>
      </c>
      <c r="E130" s="109" t="s">
        <v>10</v>
      </c>
      <c r="F130" s="109" t="s">
        <v>10</v>
      </c>
    </row>
    <row r="131" spans="1:6" ht="18" customHeight="1">
      <c r="A131" s="111" t="s">
        <v>9627</v>
      </c>
      <c r="B131" s="111" t="s">
        <v>545</v>
      </c>
      <c r="C131" s="109">
        <v>20104430</v>
      </c>
      <c r="D131" s="109" t="s">
        <v>10</v>
      </c>
      <c r="E131" s="109" t="s">
        <v>10</v>
      </c>
      <c r="F131" s="109" t="s">
        <v>10</v>
      </c>
    </row>
    <row r="132" spans="1:6" ht="18" customHeight="1">
      <c r="A132" s="111" t="s">
        <v>9620</v>
      </c>
      <c r="B132" s="111" t="s">
        <v>546</v>
      </c>
      <c r="C132" s="109">
        <v>20104294</v>
      </c>
      <c r="D132" s="109">
        <v>20104308</v>
      </c>
      <c r="E132" s="109">
        <v>30020034</v>
      </c>
      <c r="F132" s="109">
        <v>30020042</v>
      </c>
    </row>
    <row r="133" spans="1:6" ht="18" customHeight="1">
      <c r="A133" s="111" t="s">
        <v>9627</v>
      </c>
      <c r="B133" s="111" t="s">
        <v>547</v>
      </c>
      <c r="C133" s="109">
        <v>20104430</v>
      </c>
      <c r="D133" s="109" t="s">
        <v>10</v>
      </c>
      <c r="E133" s="109" t="s">
        <v>10</v>
      </c>
      <c r="F133" s="109" t="s">
        <v>10</v>
      </c>
    </row>
    <row r="134" spans="1:6" ht="18" customHeight="1">
      <c r="A134" s="111" t="s">
        <v>9627</v>
      </c>
      <c r="B134" s="111" t="s">
        <v>548</v>
      </c>
      <c r="C134" s="109">
        <v>20104430</v>
      </c>
      <c r="D134" s="109" t="s">
        <v>10</v>
      </c>
      <c r="E134" s="109" t="s">
        <v>10</v>
      </c>
      <c r="F134" s="109" t="s">
        <v>10</v>
      </c>
    </row>
    <row r="135" spans="1:6" ht="18" customHeight="1">
      <c r="A135" s="111" t="s">
        <v>9620</v>
      </c>
      <c r="B135" s="111" t="s">
        <v>549</v>
      </c>
      <c r="C135" s="109">
        <v>20104294</v>
      </c>
      <c r="D135" s="109">
        <v>20104308</v>
      </c>
      <c r="E135" s="109">
        <v>30020034</v>
      </c>
      <c r="F135" s="109">
        <v>30020042</v>
      </c>
    </row>
    <row r="136" spans="1:6" ht="18" customHeight="1">
      <c r="A136" s="111" t="s">
        <v>9620</v>
      </c>
      <c r="B136" s="111" t="s">
        <v>549</v>
      </c>
      <c r="C136" s="109">
        <v>20104294</v>
      </c>
      <c r="D136" s="109">
        <v>20104308</v>
      </c>
      <c r="E136" s="109">
        <v>30020034</v>
      </c>
      <c r="F136" s="109">
        <v>30020042</v>
      </c>
    </row>
    <row r="137" spans="1:6" ht="18" customHeight="1">
      <c r="A137" s="111" t="s">
        <v>9620</v>
      </c>
      <c r="B137" s="111" t="s">
        <v>549</v>
      </c>
      <c r="C137" s="109">
        <v>20104294</v>
      </c>
      <c r="D137" s="109">
        <v>20104308</v>
      </c>
      <c r="E137" s="109">
        <v>30020034</v>
      </c>
      <c r="F137" s="109">
        <v>30020042</v>
      </c>
    </row>
    <row r="138" spans="1:6" ht="18" customHeight="1">
      <c r="A138" s="111" t="s">
        <v>9620</v>
      </c>
      <c r="B138" s="111" t="s">
        <v>550</v>
      </c>
      <c r="C138" s="109">
        <v>20104294</v>
      </c>
      <c r="D138" s="109">
        <v>20104308</v>
      </c>
      <c r="E138" s="109">
        <v>30020034</v>
      </c>
      <c r="F138" s="109">
        <v>30020042</v>
      </c>
    </row>
    <row r="139" spans="1:6" ht="18" customHeight="1">
      <c r="A139" s="111" t="s">
        <v>9620</v>
      </c>
      <c r="B139" s="111" t="s">
        <v>551</v>
      </c>
      <c r="C139" s="109">
        <v>20104294</v>
      </c>
      <c r="D139" s="109">
        <v>20104308</v>
      </c>
      <c r="E139" s="109">
        <v>30020034</v>
      </c>
      <c r="F139" s="109">
        <v>30020042</v>
      </c>
    </row>
    <row r="140" spans="1:6" ht="18" customHeight="1">
      <c r="A140" s="111" t="s">
        <v>9620</v>
      </c>
      <c r="B140" s="111" t="s">
        <v>552</v>
      </c>
      <c r="C140" s="109">
        <v>20104294</v>
      </c>
      <c r="D140" s="109">
        <v>20104308</v>
      </c>
      <c r="E140" s="109">
        <v>30020034</v>
      </c>
      <c r="F140" s="109">
        <v>30020042</v>
      </c>
    </row>
    <row r="141" spans="1:6" ht="18" customHeight="1">
      <c r="A141" s="111" t="s">
        <v>9620</v>
      </c>
      <c r="B141" s="111" t="s">
        <v>553</v>
      </c>
      <c r="C141" s="109">
        <v>20104294</v>
      </c>
      <c r="D141" s="109">
        <v>20104308</v>
      </c>
      <c r="E141" s="109">
        <v>30020034</v>
      </c>
      <c r="F141" s="109">
        <v>30020042</v>
      </c>
    </row>
    <row r="142" spans="1:6" ht="18" customHeight="1">
      <c r="A142" s="111" t="s">
        <v>9627</v>
      </c>
      <c r="B142" s="111" t="s">
        <v>554</v>
      </c>
      <c r="C142" s="109">
        <v>20104430</v>
      </c>
      <c r="D142" s="109" t="s">
        <v>10</v>
      </c>
      <c r="E142" s="109" t="s">
        <v>10</v>
      </c>
      <c r="F142" s="109" t="s">
        <v>10</v>
      </c>
    </row>
    <row r="143" spans="1:6" ht="18" customHeight="1">
      <c r="A143" s="111" t="s">
        <v>9627</v>
      </c>
      <c r="B143" s="111" t="s">
        <v>555</v>
      </c>
      <c r="C143" s="109">
        <v>20104430</v>
      </c>
      <c r="D143" s="109" t="s">
        <v>10</v>
      </c>
      <c r="E143" s="109" t="s">
        <v>10</v>
      </c>
      <c r="F143" s="109" t="s">
        <v>10</v>
      </c>
    </row>
    <row r="144" spans="1:6" ht="18" customHeight="1">
      <c r="A144" s="111" t="s">
        <v>9620</v>
      </c>
      <c r="B144" s="111" t="s">
        <v>556</v>
      </c>
      <c r="C144" s="109">
        <v>20104294</v>
      </c>
      <c r="D144" s="109">
        <v>20104308</v>
      </c>
      <c r="E144" s="109">
        <v>30020034</v>
      </c>
      <c r="F144" s="109">
        <v>30020042</v>
      </c>
    </row>
    <row r="145" spans="1:6" ht="18" customHeight="1">
      <c r="A145" s="111" t="s">
        <v>9620</v>
      </c>
      <c r="B145" s="111" t="s">
        <v>556</v>
      </c>
      <c r="C145" s="109">
        <v>20104294</v>
      </c>
      <c r="D145" s="109">
        <v>20104308</v>
      </c>
      <c r="E145" s="109">
        <v>30020034</v>
      </c>
      <c r="F145" s="109">
        <v>30020042</v>
      </c>
    </row>
    <row r="146" spans="1:6" ht="18" customHeight="1">
      <c r="A146" s="111" t="s">
        <v>9620</v>
      </c>
      <c r="B146" s="111" t="s">
        <v>557</v>
      </c>
      <c r="C146" s="109">
        <v>20104294</v>
      </c>
      <c r="D146" s="109">
        <v>20104308</v>
      </c>
      <c r="E146" s="109">
        <v>30020034</v>
      </c>
      <c r="F146" s="109">
        <v>30020042</v>
      </c>
    </row>
    <row r="147" spans="1:6" ht="18" customHeight="1">
      <c r="A147" s="111" t="s">
        <v>9620</v>
      </c>
      <c r="B147" s="111" t="s">
        <v>558</v>
      </c>
      <c r="C147" s="109">
        <v>20104294</v>
      </c>
      <c r="D147" s="109">
        <v>20104308</v>
      </c>
      <c r="E147" s="109">
        <v>30020034</v>
      </c>
      <c r="F147" s="109">
        <v>30020042</v>
      </c>
    </row>
    <row r="148" spans="1:6" ht="18" customHeight="1">
      <c r="A148" s="111" t="s">
        <v>9620</v>
      </c>
      <c r="B148" s="111" t="s">
        <v>558</v>
      </c>
      <c r="C148" s="109">
        <v>20104294</v>
      </c>
      <c r="D148" s="109">
        <v>20104308</v>
      </c>
      <c r="E148" s="109">
        <v>30020034</v>
      </c>
      <c r="F148" s="109">
        <v>30020042</v>
      </c>
    </row>
    <row r="149" spans="1:6" ht="18" customHeight="1">
      <c r="A149" s="111" t="s">
        <v>9620</v>
      </c>
      <c r="B149" s="111" t="s">
        <v>560</v>
      </c>
      <c r="C149" s="109">
        <v>20104294</v>
      </c>
      <c r="D149" s="109">
        <v>20104308</v>
      </c>
      <c r="E149" s="109">
        <v>30020034</v>
      </c>
      <c r="F149" s="109">
        <v>30020042</v>
      </c>
    </row>
    <row r="150" spans="1:6" ht="18" customHeight="1">
      <c r="A150" s="111" t="s">
        <v>9620</v>
      </c>
      <c r="B150" s="111" t="s">
        <v>561</v>
      </c>
      <c r="C150" s="109">
        <v>20104294</v>
      </c>
      <c r="D150" s="109">
        <v>20104308</v>
      </c>
      <c r="E150" s="109">
        <v>30020034</v>
      </c>
      <c r="F150" s="109">
        <v>30020042</v>
      </c>
    </row>
    <row r="151" spans="1:6" ht="18" customHeight="1">
      <c r="A151" s="111" t="s">
        <v>9620</v>
      </c>
      <c r="B151" s="111" t="s">
        <v>9644</v>
      </c>
      <c r="C151" s="109">
        <v>20104294</v>
      </c>
      <c r="D151" s="109">
        <v>20104308</v>
      </c>
      <c r="E151" s="109">
        <v>30020034</v>
      </c>
      <c r="F151" s="109">
        <v>30020042</v>
      </c>
    </row>
    <row r="152" spans="1:6" ht="18" customHeight="1">
      <c r="A152" s="111" t="s">
        <v>9620</v>
      </c>
      <c r="B152" s="111" t="s">
        <v>562</v>
      </c>
      <c r="C152" s="109">
        <v>20104294</v>
      </c>
      <c r="D152" s="109">
        <v>20104308</v>
      </c>
      <c r="E152" s="109">
        <v>30020034</v>
      </c>
      <c r="F152" s="109">
        <v>30020042</v>
      </c>
    </row>
    <row r="153" spans="1:6" ht="18" customHeight="1">
      <c r="A153" s="111" t="s">
        <v>9620</v>
      </c>
      <c r="B153" s="111" t="s">
        <v>562</v>
      </c>
      <c r="C153" s="109">
        <v>20104294</v>
      </c>
      <c r="D153" s="109">
        <v>20104308</v>
      </c>
      <c r="E153" s="109">
        <v>30020034</v>
      </c>
      <c r="F153" s="109">
        <v>30020042</v>
      </c>
    </row>
    <row r="154" spans="1:6" ht="18" customHeight="1">
      <c r="A154" s="111" t="s">
        <v>9620</v>
      </c>
      <c r="B154" s="111" t="s">
        <v>562</v>
      </c>
      <c r="C154" s="109">
        <v>20104294</v>
      </c>
      <c r="D154" s="109">
        <v>20104308</v>
      </c>
      <c r="E154" s="109">
        <v>30020034</v>
      </c>
      <c r="F154" s="109">
        <v>30020042</v>
      </c>
    </row>
    <row r="155" spans="1:6" ht="18" customHeight="1">
      <c r="A155" s="111" t="s">
        <v>9620</v>
      </c>
      <c r="B155" s="111" t="s">
        <v>9645</v>
      </c>
      <c r="C155" s="109">
        <v>20104294</v>
      </c>
      <c r="D155" s="109">
        <v>20104308</v>
      </c>
      <c r="E155" s="109">
        <v>30020034</v>
      </c>
      <c r="F155" s="109">
        <v>30020042</v>
      </c>
    </row>
    <row r="156" spans="1:6" ht="18" customHeight="1">
      <c r="A156" s="111" t="s">
        <v>9620</v>
      </c>
      <c r="B156" s="111" t="s">
        <v>562</v>
      </c>
      <c r="C156" s="109">
        <v>20104294</v>
      </c>
      <c r="D156" s="109">
        <v>20104308</v>
      </c>
      <c r="E156" s="109">
        <v>30020034</v>
      </c>
      <c r="F156" s="109">
        <v>30020042</v>
      </c>
    </row>
    <row r="157" spans="1:6" ht="18" customHeight="1">
      <c r="A157" s="111" t="s">
        <v>9620</v>
      </c>
      <c r="B157" s="111" t="s">
        <v>9646</v>
      </c>
      <c r="C157" s="109">
        <v>20104294</v>
      </c>
      <c r="D157" s="109">
        <v>20104308</v>
      </c>
      <c r="E157" s="109">
        <v>30020034</v>
      </c>
      <c r="F157" s="109">
        <v>30020042</v>
      </c>
    </row>
    <row r="158" spans="1:6" ht="18" customHeight="1">
      <c r="A158" s="111" t="s">
        <v>9620</v>
      </c>
      <c r="B158" s="111" t="s">
        <v>9647</v>
      </c>
      <c r="C158" s="109">
        <v>20104294</v>
      </c>
      <c r="D158" s="109">
        <v>20104308</v>
      </c>
      <c r="E158" s="109">
        <v>30020034</v>
      </c>
      <c r="F158" s="109">
        <v>30020042</v>
      </c>
    </row>
    <row r="159" spans="1:6" ht="18" customHeight="1">
      <c r="A159" s="111" t="s">
        <v>9620</v>
      </c>
      <c r="B159" s="111" t="s">
        <v>564</v>
      </c>
      <c r="C159" s="109">
        <v>20104294</v>
      </c>
      <c r="D159" s="109">
        <v>20104308</v>
      </c>
      <c r="E159" s="109">
        <v>30020034</v>
      </c>
      <c r="F159" s="109">
        <v>30020042</v>
      </c>
    </row>
    <row r="160" spans="1:6" ht="18" customHeight="1">
      <c r="A160" s="111" t="s">
        <v>9620</v>
      </c>
      <c r="B160" s="111" t="s">
        <v>9648</v>
      </c>
      <c r="C160" s="109">
        <v>20104294</v>
      </c>
      <c r="D160" s="109">
        <v>20104308</v>
      </c>
      <c r="E160" s="109">
        <v>30020034</v>
      </c>
      <c r="F160" s="109">
        <v>30020042</v>
      </c>
    </row>
    <row r="161" spans="1:6" ht="18" customHeight="1">
      <c r="A161" s="111" t="s">
        <v>9620</v>
      </c>
      <c r="B161" s="111" t="s">
        <v>565</v>
      </c>
      <c r="C161" s="109">
        <v>20104294</v>
      </c>
      <c r="D161" s="109">
        <v>20104308</v>
      </c>
      <c r="E161" s="109">
        <v>30020034</v>
      </c>
      <c r="F161" s="109">
        <v>30020042</v>
      </c>
    </row>
    <row r="162" spans="1:6" ht="18" customHeight="1">
      <c r="A162" s="111" t="s">
        <v>9620</v>
      </c>
      <c r="B162" s="111" t="s">
        <v>565</v>
      </c>
      <c r="C162" s="109">
        <v>20104294</v>
      </c>
      <c r="D162" s="109">
        <v>20104308</v>
      </c>
      <c r="E162" s="109">
        <v>30020034</v>
      </c>
      <c r="F162" s="109">
        <v>30020042</v>
      </c>
    </row>
    <row r="163" spans="1:6" ht="18" customHeight="1">
      <c r="A163" s="111" t="s">
        <v>9620</v>
      </c>
      <c r="B163" s="111" t="s">
        <v>565</v>
      </c>
      <c r="C163" s="109">
        <v>20104294</v>
      </c>
      <c r="D163" s="109">
        <v>20104308</v>
      </c>
      <c r="E163" s="109">
        <v>30020034</v>
      </c>
      <c r="F163" s="109">
        <v>30020042</v>
      </c>
    </row>
    <row r="164" spans="1:6" ht="18" customHeight="1">
      <c r="A164" s="111" t="s">
        <v>9620</v>
      </c>
      <c r="B164" s="111" t="s">
        <v>565</v>
      </c>
      <c r="C164" s="109">
        <v>20104294</v>
      </c>
      <c r="D164" s="109">
        <v>20104308</v>
      </c>
      <c r="E164" s="109">
        <v>30020034</v>
      </c>
      <c r="F164" s="109">
        <v>30020042</v>
      </c>
    </row>
    <row r="165" spans="1:6" ht="18" customHeight="1">
      <c r="A165" s="111" t="s">
        <v>9620</v>
      </c>
      <c r="B165" s="111" t="s">
        <v>565</v>
      </c>
      <c r="C165" s="109">
        <v>20104294</v>
      </c>
      <c r="D165" s="109">
        <v>20104308</v>
      </c>
      <c r="E165" s="109">
        <v>30020034</v>
      </c>
      <c r="F165" s="109">
        <v>30020042</v>
      </c>
    </row>
    <row r="166" spans="1:6" ht="18" customHeight="1">
      <c r="A166" s="111" t="s">
        <v>9620</v>
      </c>
      <c r="B166" s="111" t="s">
        <v>9649</v>
      </c>
      <c r="C166" s="109">
        <v>20104294</v>
      </c>
      <c r="D166" s="109">
        <v>20104308</v>
      </c>
      <c r="E166" s="109">
        <v>30020034</v>
      </c>
      <c r="F166" s="109">
        <v>30020042</v>
      </c>
    </row>
    <row r="167" spans="1:6" ht="18" customHeight="1">
      <c r="A167" s="111" t="s">
        <v>9620</v>
      </c>
      <c r="B167" s="111" t="s">
        <v>568</v>
      </c>
      <c r="C167" s="109">
        <v>20104294</v>
      </c>
      <c r="D167" s="109">
        <v>20104308</v>
      </c>
      <c r="E167" s="109">
        <v>30020034</v>
      </c>
      <c r="F167" s="109">
        <v>30020042</v>
      </c>
    </row>
    <row r="168" spans="1:6" ht="18" customHeight="1">
      <c r="A168" s="111" t="s">
        <v>9620</v>
      </c>
      <c r="B168" s="111" t="s">
        <v>568</v>
      </c>
      <c r="C168" s="109">
        <v>20104294</v>
      </c>
      <c r="D168" s="109">
        <v>20104308</v>
      </c>
      <c r="E168" s="109">
        <v>30020034</v>
      </c>
      <c r="F168" s="109">
        <v>30020042</v>
      </c>
    </row>
    <row r="169" spans="1:6" ht="18" customHeight="1">
      <c r="A169" s="111" t="s">
        <v>9620</v>
      </c>
      <c r="B169" s="111" t="s">
        <v>568</v>
      </c>
      <c r="C169" s="109">
        <v>20104294</v>
      </c>
      <c r="D169" s="109">
        <v>20104308</v>
      </c>
      <c r="E169" s="109">
        <v>30020034</v>
      </c>
      <c r="F169" s="109">
        <v>30020042</v>
      </c>
    </row>
    <row r="170" spans="1:6" ht="18" customHeight="1">
      <c r="A170" s="111" t="s">
        <v>9627</v>
      </c>
      <c r="B170" s="111" t="s">
        <v>572</v>
      </c>
      <c r="C170" s="109">
        <v>20104430</v>
      </c>
      <c r="D170" s="109" t="s">
        <v>10</v>
      </c>
      <c r="E170" s="109" t="s">
        <v>10</v>
      </c>
      <c r="F170" s="109" t="s">
        <v>10</v>
      </c>
    </row>
    <row r="171" spans="1:6" ht="18" customHeight="1">
      <c r="A171" s="111" t="s">
        <v>9627</v>
      </c>
      <c r="B171" s="111" t="s">
        <v>572</v>
      </c>
      <c r="C171" s="109">
        <v>20104430</v>
      </c>
      <c r="D171" s="109" t="s">
        <v>10</v>
      </c>
      <c r="E171" s="109" t="s">
        <v>10</v>
      </c>
      <c r="F171" s="109" t="s">
        <v>10</v>
      </c>
    </row>
    <row r="172" spans="1:6" ht="18" customHeight="1">
      <c r="A172" s="111" t="s">
        <v>9620</v>
      </c>
      <c r="B172" s="111" t="s">
        <v>9650</v>
      </c>
      <c r="C172" s="109">
        <v>20104294</v>
      </c>
      <c r="D172" s="109">
        <v>20104308</v>
      </c>
      <c r="E172" s="109">
        <v>30020034</v>
      </c>
      <c r="F172" s="109">
        <v>30020042</v>
      </c>
    </row>
    <row r="173" spans="1:6" ht="18" customHeight="1">
      <c r="A173" s="111" t="s">
        <v>9620</v>
      </c>
      <c r="B173" s="111" t="s">
        <v>9650</v>
      </c>
      <c r="C173" s="109">
        <v>20104294</v>
      </c>
      <c r="D173" s="109">
        <v>20104308</v>
      </c>
      <c r="E173" s="109">
        <v>30020034</v>
      </c>
      <c r="F173" s="109">
        <v>30020042</v>
      </c>
    </row>
    <row r="174" spans="1:6" ht="18" customHeight="1">
      <c r="A174" s="111" t="s">
        <v>9620</v>
      </c>
      <c r="B174" s="111" t="s">
        <v>574</v>
      </c>
      <c r="C174" s="109">
        <v>20104294</v>
      </c>
      <c r="D174" s="109">
        <v>20104308</v>
      </c>
      <c r="E174" s="109">
        <v>30020034</v>
      </c>
      <c r="F174" s="109">
        <v>30020042</v>
      </c>
    </row>
    <row r="175" spans="1:6" ht="18" customHeight="1">
      <c r="A175" s="111" t="s">
        <v>9620</v>
      </c>
      <c r="B175" s="111" t="s">
        <v>574</v>
      </c>
      <c r="C175" s="109">
        <v>20104294</v>
      </c>
      <c r="D175" s="109">
        <v>20104308</v>
      </c>
      <c r="E175" s="109">
        <v>30020034</v>
      </c>
      <c r="F175" s="109">
        <v>30020042</v>
      </c>
    </row>
    <row r="176" spans="1:6" ht="18" customHeight="1">
      <c r="A176" s="111" t="s">
        <v>9627</v>
      </c>
      <c r="B176" s="111" t="s">
        <v>9651</v>
      </c>
      <c r="C176" s="109">
        <v>20104430</v>
      </c>
      <c r="D176" s="109" t="s">
        <v>10</v>
      </c>
      <c r="E176" s="109" t="s">
        <v>10</v>
      </c>
      <c r="F176" s="109" t="s">
        <v>10</v>
      </c>
    </row>
    <row r="177" spans="1:6" ht="18" customHeight="1">
      <c r="A177" s="111" t="s">
        <v>9627</v>
      </c>
      <c r="B177" s="111" t="s">
        <v>9652</v>
      </c>
      <c r="C177" s="109">
        <v>20104430</v>
      </c>
      <c r="D177" s="109" t="s">
        <v>10</v>
      </c>
      <c r="E177" s="109" t="s">
        <v>10</v>
      </c>
      <c r="F177" s="109" t="s">
        <v>10</v>
      </c>
    </row>
    <row r="178" spans="1:6" ht="18" customHeight="1">
      <c r="A178" s="111" t="s">
        <v>9627</v>
      </c>
      <c r="B178" s="111" t="s">
        <v>9653</v>
      </c>
      <c r="C178" s="109">
        <v>20104430</v>
      </c>
      <c r="D178" s="109" t="s">
        <v>10</v>
      </c>
      <c r="E178" s="109" t="s">
        <v>10</v>
      </c>
      <c r="F178" s="109" t="s">
        <v>10</v>
      </c>
    </row>
    <row r="179" spans="1:6" ht="18" customHeight="1">
      <c r="A179" s="111" t="s">
        <v>9620</v>
      </c>
      <c r="B179" s="111" t="s">
        <v>576</v>
      </c>
      <c r="C179" s="109">
        <v>20104294</v>
      </c>
      <c r="D179" s="109">
        <v>20104308</v>
      </c>
      <c r="E179" s="109">
        <v>30020034</v>
      </c>
      <c r="F179" s="109">
        <v>30020042</v>
      </c>
    </row>
    <row r="180" spans="1:6" ht="18" customHeight="1">
      <c r="A180" s="111" t="s">
        <v>9620</v>
      </c>
      <c r="B180" s="111" t="s">
        <v>576</v>
      </c>
      <c r="C180" s="109">
        <v>20104294</v>
      </c>
      <c r="D180" s="109">
        <v>20104308</v>
      </c>
      <c r="E180" s="109">
        <v>30020034</v>
      </c>
      <c r="F180" s="109">
        <v>30020042</v>
      </c>
    </row>
    <row r="181" spans="1:6" ht="18" customHeight="1">
      <c r="A181" s="111" t="s">
        <v>9620</v>
      </c>
      <c r="B181" s="111" t="s">
        <v>576</v>
      </c>
      <c r="C181" s="109">
        <v>20104294</v>
      </c>
      <c r="D181" s="109">
        <v>20104308</v>
      </c>
      <c r="E181" s="109">
        <v>30020034</v>
      </c>
      <c r="F181" s="109">
        <v>30020042</v>
      </c>
    </row>
    <row r="182" spans="1:6" ht="18" customHeight="1">
      <c r="A182" s="111" t="s">
        <v>9627</v>
      </c>
      <c r="B182" s="111" t="s">
        <v>577</v>
      </c>
      <c r="C182" s="109">
        <v>20104430</v>
      </c>
      <c r="D182" s="109" t="s">
        <v>10</v>
      </c>
      <c r="E182" s="109" t="s">
        <v>10</v>
      </c>
      <c r="F182" s="109" t="s">
        <v>10</v>
      </c>
    </row>
    <row r="183" spans="1:6" ht="18" customHeight="1">
      <c r="A183" s="111" t="s">
        <v>9627</v>
      </c>
      <c r="B183" s="111" t="s">
        <v>577</v>
      </c>
      <c r="C183" s="109">
        <v>20104430</v>
      </c>
      <c r="D183" s="109" t="s">
        <v>10</v>
      </c>
      <c r="E183" s="109" t="s">
        <v>10</v>
      </c>
      <c r="F183" s="109" t="s">
        <v>10</v>
      </c>
    </row>
    <row r="184" spans="1:6" ht="18" customHeight="1">
      <c r="A184" s="111" t="s">
        <v>9627</v>
      </c>
      <c r="B184" s="111" t="s">
        <v>578</v>
      </c>
      <c r="C184" s="109">
        <v>20104430</v>
      </c>
      <c r="D184" s="109" t="s">
        <v>10</v>
      </c>
      <c r="E184" s="109" t="s">
        <v>10</v>
      </c>
      <c r="F184" s="109" t="s">
        <v>10</v>
      </c>
    </row>
    <row r="185" spans="1:6" ht="18" customHeight="1">
      <c r="A185" s="111" t="s">
        <v>9627</v>
      </c>
      <c r="B185" s="111" t="s">
        <v>579</v>
      </c>
      <c r="C185" s="109">
        <v>20104430</v>
      </c>
      <c r="D185" s="109" t="s">
        <v>10</v>
      </c>
      <c r="E185" s="109" t="s">
        <v>10</v>
      </c>
      <c r="F185" s="109" t="s">
        <v>10</v>
      </c>
    </row>
    <row r="186" spans="1:6" ht="18" customHeight="1">
      <c r="A186" s="111" t="s">
        <v>9627</v>
      </c>
      <c r="B186" s="111" t="s">
        <v>579</v>
      </c>
      <c r="C186" s="109">
        <v>20104430</v>
      </c>
      <c r="D186" s="109" t="s">
        <v>10</v>
      </c>
      <c r="E186" s="109" t="s">
        <v>10</v>
      </c>
      <c r="F186" s="109" t="s">
        <v>10</v>
      </c>
    </row>
    <row r="187" spans="1:6" ht="18" customHeight="1">
      <c r="A187" s="111" t="s">
        <v>9627</v>
      </c>
      <c r="B187" s="111" t="s">
        <v>580</v>
      </c>
      <c r="C187" s="109">
        <v>20104430</v>
      </c>
      <c r="D187" s="109" t="s">
        <v>10</v>
      </c>
      <c r="E187" s="109" t="s">
        <v>10</v>
      </c>
      <c r="F187" s="109" t="s">
        <v>10</v>
      </c>
    </row>
    <row r="188" spans="1:6" ht="18" customHeight="1">
      <c r="A188" s="111" t="s">
        <v>9620</v>
      </c>
      <c r="B188" s="111" t="s">
        <v>581</v>
      </c>
      <c r="C188" s="109">
        <v>20104294</v>
      </c>
      <c r="D188" s="109">
        <v>20104308</v>
      </c>
      <c r="E188" s="109">
        <v>30020034</v>
      </c>
      <c r="F188" s="109">
        <v>30020042</v>
      </c>
    </row>
    <row r="189" spans="1:6" ht="18" customHeight="1">
      <c r="A189" s="111" t="s">
        <v>9620</v>
      </c>
      <c r="B189" s="111" t="s">
        <v>581</v>
      </c>
      <c r="C189" s="109">
        <v>20104294</v>
      </c>
      <c r="D189" s="109">
        <v>20104308</v>
      </c>
      <c r="E189" s="109">
        <v>30020034</v>
      </c>
      <c r="F189" s="109">
        <v>30020042</v>
      </c>
    </row>
    <row r="190" spans="1:6" ht="18" customHeight="1">
      <c r="A190" s="111" t="s">
        <v>9627</v>
      </c>
      <c r="B190" s="111" t="s">
        <v>582</v>
      </c>
      <c r="C190" s="109">
        <v>20104430</v>
      </c>
      <c r="D190" s="109" t="s">
        <v>10</v>
      </c>
      <c r="E190" s="109" t="s">
        <v>10</v>
      </c>
      <c r="F190" s="109" t="s">
        <v>10</v>
      </c>
    </row>
    <row r="191" spans="1:6" ht="18" customHeight="1">
      <c r="A191" s="111" t="s">
        <v>9627</v>
      </c>
      <c r="B191" s="111" t="s">
        <v>582</v>
      </c>
      <c r="C191" s="109">
        <v>20104430</v>
      </c>
      <c r="D191" s="109" t="s">
        <v>10</v>
      </c>
      <c r="E191" s="109" t="s">
        <v>10</v>
      </c>
      <c r="F191" s="109" t="s">
        <v>10</v>
      </c>
    </row>
    <row r="192" spans="1:6" ht="18" customHeight="1">
      <c r="A192" s="111" t="s">
        <v>9627</v>
      </c>
      <c r="B192" s="111" t="s">
        <v>582</v>
      </c>
      <c r="C192" s="109">
        <v>20104430</v>
      </c>
      <c r="D192" s="109" t="s">
        <v>10</v>
      </c>
      <c r="E192" s="109" t="s">
        <v>10</v>
      </c>
      <c r="F192" s="109" t="s">
        <v>10</v>
      </c>
    </row>
    <row r="193" spans="1:6" ht="18" customHeight="1">
      <c r="A193" s="111" t="s">
        <v>9627</v>
      </c>
      <c r="B193" s="111" t="s">
        <v>582</v>
      </c>
      <c r="C193" s="109">
        <v>20104430</v>
      </c>
      <c r="D193" s="109" t="s">
        <v>10</v>
      </c>
      <c r="E193" s="109" t="s">
        <v>10</v>
      </c>
      <c r="F193" s="109" t="s">
        <v>10</v>
      </c>
    </row>
    <row r="194" spans="1:6" ht="18" customHeight="1">
      <c r="A194" s="111" t="s">
        <v>9620</v>
      </c>
      <c r="B194" s="111" t="s">
        <v>584</v>
      </c>
      <c r="C194" s="109"/>
      <c r="D194" s="109" t="s">
        <v>10</v>
      </c>
      <c r="E194" s="109" t="s">
        <v>10</v>
      </c>
      <c r="F194" s="109" t="s">
        <v>10</v>
      </c>
    </row>
    <row r="195" spans="1:6" ht="18" customHeight="1">
      <c r="A195" s="111" t="s">
        <v>9620</v>
      </c>
      <c r="B195" s="111" t="s">
        <v>586</v>
      </c>
      <c r="C195" s="109">
        <v>20104294</v>
      </c>
      <c r="D195" s="109">
        <v>20104308</v>
      </c>
      <c r="E195" s="109">
        <v>30020034</v>
      </c>
      <c r="F195" s="109">
        <v>30020042</v>
      </c>
    </row>
    <row r="196" spans="1:6" ht="18" customHeight="1">
      <c r="A196" s="111" t="s">
        <v>9620</v>
      </c>
      <c r="B196" s="111" t="s">
        <v>587</v>
      </c>
      <c r="C196" s="109">
        <v>20104294</v>
      </c>
      <c r="D196" s="109">
        <v>20104308</v>
      </c>
      <c r="E196" s="109">
        <v>30020034</v>
      </c>
      <c r="F196" s="109">
        <v>30020042</v>
      </c>
    </row>
    <row r="197" spans="1:6" ht="18" customHeight="1">
      <c r="A197" s="111" t="s">
        <v>9620</v>
      </c>
      <c r="B197" s="111" t="s">
        <v>588</v>
      </c>
      <c r="C197" s="109">
        <v>20104294</v>
      </c>
      <c r="D197" s="109">
        <v>20104308</v>
      </c>
      <c r="E197" s="109">
        <v>30020034</v>
      </c>
      <c r="F197" s="109">
        <v>30020042</v>
      </c>
    </row>
    <row r="198" spans="1:6" ht="18" customHeight="1">
      <c r="A198" s="111" t="s">
        <v>9620</v>
      </c>
      <c r="B198" s="111" t="s">
        <v>588</v>
      </c>
      <c r="C198" s="109">
        <v>20104294</v>
      </c>
      <c r="D198" s="109">
        <v>20104308</v>
      </c>
      <c r="E198" s="109">
        <v>30020034</v>
      </c>
      <c r="F198" s="109">
        <v>30020042</v>
      </c>
    </row>
    <row r="199" spans="1:6" ht="18" customHeight="1">
      <c r="A199" s="111" t="s">
        <v>9627</v>
      </c>
      <c r="B199" s="111" t="s">
        <v>592</v>
      </c>
      <c r="C199" s="109">
        <v>20104430</v>
      </c>
      <c r="D199" s="109" t="s">
        <v>10</v>
      </c>
      <c r="E199" s="109" t="s">
        <v>10</v>
      </c>
      <c r="F199" s="109" t="s">
        <v>10</v>
      </c>
    </row>
    <row r="200" spans="1:6" ht="18" customHeight="1">
      <c r="A200" s="111" t="s">
        <v>9627</v>
      </c>
      <c r="B200" s="111" t="s">
        <v>592</v>
      </c>
      <c r="C200" s="109">
        <v>20104430</v>
      </c>
      <c r="D200" s="109" t="s">
        <v>10</v>
      </c>
      <c r="E200" s="109" t="s">
        <v>10</v>
      </c>
      <c r="F200" s="109" t="s">
        <v>10</v>
      </c>
    </row>
    <row r="201" spans="1:6" ht="18" customHeight="1">
      <c r="A201" s="111" t="s">
        <v>9627</v>
      </c>
      <c r="B201" s="111" t="s">
        <v>594</v>
      </c>
      <c r="C201" s="109">
        <v>20104430</v>
      </c>
      <c r="D201" s="109" t="s">
        <v>10</v>
      </c>
      <c r="E201" s="109" t="s">
        <v>10</v>
      </c>
      <c r="F201" s="109" t="s">
        <v>10</v>
      </c>
    </row>
    <row r="202" spans="1:6" ht="18" customHeight="1">
      <c r="A202" s="111" t="s">
        <v>9627</v>
      </c>
      <c r="B202" s="111" t="s">
        <v>595</v>
      </c>
      <c r="C202" s="109">
        <v>20104430</v>
      </c>
      <c r="D202" s="109" t="s">
        <v>10</v>
      </c>
      <c r="E202" s="109" t="s">
        <v>10</v>
      </c>
      <c r="F202" s="109" t="s">
        <v>10</v>
      </c>
    </row>
    <row r="203" spans="1:6" ht="18" customHeight="1">
      <c r="A203" s="111" t="s">
        <v>9620</v>
      </c>
      <c r="B203" s="111" t="s">
        <v>596</v>
      </c>
      <c r="C203" s="109">
        <v>20104294</v>
      </c>
      <c r="D203" s="109">
        <v>20104308</v>
      </c>
      <c r="E203" s="109">
        <v>30020034</v>
      </c>
      <c r="F203" s="109">
        <v>30020042</v>
      </c>
    </row>
    <row r="204" spans="1:6" ht="18" customHeight="1">
      <c r="A204" s="111" t="s">
        <v>9620</v>
      </c>
      <c r="B204" s="111" t="s">
        <v>596</v>
      </c>
      <c r="C204" s="109">
        <v>20104294</v>
      </c>
      <c r="D204" s="109">
        <v>20104308</v>
      </c>
      <c r="E204" s="109">
        <v>30020034</v>
      </c>
      <c r="F204" s="109">
        <v>30020042</v>
      </c>
    </row>
    <row r="205" spans="1:6" ht="18" customHeight="1">
      <c r="A205" s="111" t="s">
        <v>9620</v>
      </c>
      <c r="B205" s="111" t="s">
        <v>596</v>
      </c>
      <c r="C205" s="109">
        <v>20104294</v>
      </c>
      <c r="D205" s="109">
        <v>20104308</v>
      </c>
      <c r="E205" s="109">
        <v>30020034</v>
      </c>
      <c r="F205" s="109">
        <v>30020042</v>
      </c>
    </row>
    <row r="206" spans="1:6" ht="18" customHeight="1">
      <c r="A206" s="111" t="s">
        <v>9620</v>
      </c>
      <c r="B206" s="111" t="s">
        <v>597</v>
      </c>
      <c r="C206" s="109">
        <v>20104294</v>
      </c>
      <c r="D206" s="109">
        <v>20104308</v>
      </c>
      <c r="E206" s="109">
        <v>30020034</v>
      </c>
      <c r="F206" s="109">
        <v>30020042</v>
      </c>
    </row>
    <row r="207" spans="1:6" ht="18" customHeight="1">
      <c r="A207" s="111" t="s">
        <v>9620</v>
      </c>
      <c r="B207" s="111" t="s">
        <v>597</v>
      </c>
      <c r="C207" s="109">
        <v>20104294</v>
      </c>
      <c r="D207" s="109">
        <v>20104308</v>
      </c>
      <c r="E207" s="109">
        <v>30020034</v>
      </c>
      <c r="F207" s="109">
        <v>30020042</v>
      </c>
    </row>
    <row r="208" spans="1:6" ht="18" customHeight="1">
      <c r="A208" s="111" t="s">
        <v>9620</v>
      </c>
      <c r="B208" s="111" t="s">
        <v>9654</v>
      </c>
      <c r="C208" s="109">
        <v>20104294</v>
      </c>
      <c r="D208" s="109">
        <v>20104308</v>
      </c>
      <c r="E208" s="109">
        <v>30020034</v>
      </c>
      <c r="F208" s="109">
        <v>30020042</v>
      </c>
    </row>
    <row r="209" spans="1:6" ht="18" customHeight="1">
      <c r="A209" s="111" t="s">
        <v>9620</v>
      </c>
      <c r="B209" s="111" t="s">
        <v>9655</v>
      </c>
      <c r="C209" s="109">
        <v>20104294</v>
      </c>
      <c r="D209" s="109">
        <v>20104308</v>
      </c>
      <c r="E209" s="109">
        <v>30020034</v>
      </c>
      <c r="F209" s="109">
        <v>30020042</v>
      </c>
    </row>
    <row r="210" spans="1:6" ht="18" customHeight="1">
      <c r="A210" s="111" t="s">
        <v>9620</v>
      </c>
      <c r="B210" s="111" t="s">
        <v>9656</v>
      </c>
      <c r="C210" s="109">
        <v>20104294</v>
      </c>
      <c r="D210" s="109">
        <v>20104308</v>
      </c>
      <c r="E210" s="109">
        <v>30020034</v>
      </c>
      <c r="F210" s="109">
        <v>30020042</v>
      </c>
    </row>
    <row r="211" spans="1:6" ht="18" customHeight="1">
      <c r="A211" s="111" t="s">
        <v>9620</v>
      </c>
      <c r="B211" s="111" t="s">
        <v>598</v>
      </c>
      <c r="C211" s="109">
        <v>20104294</v>
      </c>
      <c r="D211" s="109">
        <v>20104308</v>
      </c>
      <c r="E211" s="109">
        <v>30020034</v>
      </c>
      <c r="F211" s="109">
        <v>30020042</v>
      </c>
    </row>
    <row r="212" spans="1:6" ht="18" customHeight="1">
      <c r="A212" s="111" t="s">
        <v>9620</v>
      </c>
      <c r="B212" s="111" t="s">
        <v>598</v>
      </c>
      <c r="C212" s="109">
        <v>20104294</v>
      </c>
      <c r="D212" s="109">
        <v>20104308</v>
      </c>
      <c r="E212" s="109">
        <v>30020034</v>
      </c>
      <c r="F212" s="109">
        <v>30020042</v>
      </c>
    </row>
    <row r="213" spans="1:6" ht="18" customHeight="1">
      <c r="A213" s="111" t="s">
        <v>9620</v>
      </c>
      <c r="B213" s="111" t="s">
        <v>598</v>
      </c>
      <c r="C213" s="109">
        <v>20104294</v>
      </c>
      <c r="D213" s="109">
        <v>20104308</v>
      </c>
      <c r="E213" s="109">
        <v>30020034</v>
      </c>
      <c r="F213" s="109">
        <v>30020042</v>
      </c>
    </row>
    <row r="214" spans="1:6" ht="18" customHeight="1">
      <c r="A214" s="111" t="s">
        <v>9620</v>
      </c>
      <c r="B214" s="111" t="s">
        <v>599</v>
      </c>
      <c r="C214" s="109">
        <v>20104294</v>
      </c>
      <c r="D214" s="109">
        <v>20104308</v>
      </c>
      <c r="E214" s="109">
        <v>30020034</v>
      </c>
      <c r="F214" s="109">
        <v>30020042</v>
      </c>
    </row>
    <row r="215" spans="1:6" ht="18" customHeight="1">
      <c r="A215" s="111" t="s">
        <v>9627</v>
      </c>
      <c r="B215" s="111" t="s">
        <v>600</v>
      </c>
      <c r="C215" s="109">
        <v>20104430</v>
      </c>
      <c r="D215" s="109" t="s">
        <v>10</v>
      </c>
      <c r="E215" s="109" t="s">
        <v>10</v>
      </c>
      <c r="F215" s="109" t="s">
        <v>10</v>
      </c>
    </row>
    <row r="216" spans="1:6" ht="18" customHeight="1">
      <c r="A216" s="111" t="s">
        <v>9620</v>
      </c>
      <c r="B216" s="111" t="s">
        <v>601</v>
      </c>
      <c r="C216" s="109">
        <v>20104294</v>
      </c>
      <c r="D216" s="109">
        <v>20104308</v>
      </c>
      <c r="E216" s="109">
        <v>30020034</v>
      </c>
      <c r="F216" s="109">
        <v>30020042</v>
      </c>
    </row>
    <row r="217" spans="1:6" ht="18" customHeight="1">
      <c r="A217" s="111" t="s">
        <v>9620</v>
      </c>
      <c r="B217" s="111" t="s">
        <v>601</v>
      </c>
      <c r="C217" s="109">
        <v>20104294</v>
      </c>
      <c r="D217" s="109">
        <v>20104308</v>
      </c>
      <c r="E217" s="109">
        <v>30020034</v>
      </c>
      <c r="F217" s="109">
        <v>30020042</v>
      </c>
    </row>
    <row r="218" spans="1:6" ht="18" customHeight="1">
      <c r="A218" s="111" t="s">
        <v>9620</v>
      </c>
      <c r="B218" s="111" t="s">
        <v>601</v>
      </c>
      <c r="C218" s="109">
        <v>20104294</v>
      </c>
      <c r="D218" s="109">
        <v>20104308</v>
      </c>
      <c r="E218" s="109">
        <v>30020034</v>
      </c>
      <c r="F218" s="109">
        <v>30020042</v>
      </c>
    </row>
    <row r="219" spans="1:6" ht="18" customHeight="1">
      <c r="A219" s="111" t="s">
        <v>9620</v>
      </c>
      <c r="B219" s="111" t="s">
        <v>9657</v>
      </c>
      <c r="C219" s="109">
        <v>20104294</v>
      </c>
      <c r="D219" s="109">
        <v>20104308</v>
      </c>
      <c r="E219" s="109">
        <v>30020034</v>
      </c>
      <c r="F219" s="109">
        <v>30020042</v>
      </c>
    </row>
    <row r="220" spans="1:6" ht="18" customHeight="1">
      <c r="A220" s="111" t="s">
        <v>9620</v>
      </c>
      <c r="B220" s="111" t="s">
        <v>602</v>
      </c>
      <c r="C220" s="109">
        <v>20104294</v>
      </c>
      <c r="D220" s="109">
        <v>20104308</v>
      </c>
      <c r="E220" s="109">
        <v>30020034</v>
      </c>
      <c r="F220" s="109">
        <v>30020042</v>
      </c>
    </row>
    <row r="221" spans="1:6" ht="18" customHeight="1">
      <c r="A221" s="111" t="s">
        <v>9620</v>
      </c>
      <c r="B221" s="111" t="s">
        <v>602</v>
      </c>
      <c r="C221" s="109">
        <v>20104294</v>
      </c>
      <c r="D221" s="109">
        <v>20104308</v>
      </c>
      <c r="E221" s="109">
        <v>30020034</v>
      </c>
      <c r="F221" s="109">
        <v>30020042</v>
      </c>
    </row>
    <row r="222" spans="1:6" ht="18" customHeight="1">
      <c r="A222" s="111" t="s">
        <v>9627</v>
      </c>
      <c r="B222" s="111" t="s">
        <v>606</v>
      </c>
      <c r="C222" s="109">
        <v>20104430</v>
      </c>
      <c r="D222" s="109" t="s">
        <v>10</v>
      </c>
      <c r="E222" s="109" t="s">
        <v>10</v>
      </c>
      <c r="F222" s="109" t="s">
        <v>10</v>
      </c>
    </row>
    <row r="223" spans="1:6" ht="18" customHeight="1">
      <c r="A223" s="111" t="s">
        <v>9627</v>
      </c>
      <c r="B223" s="111" t="s">
        <v>606</v>
      </c>
      <c r="C223" s="109">
        <v>20104430</v>
      </c>
      <c r="D223" s="109" t="s">
        <v>10</v>
      </c>
      <c r="E223" s="109" t="s">
        <v>10</v>
      </c>
      <c r="F223" s="109" t="s">
        <v>10</v>
      </c>
    </row>
    <row r="224" spans="1:6" ht="18" customHeight="1">
      <c r="A224" s="111" t="s">
        <v>9620</v>
      </c>
      <c r="B224" s="111" t="s">
        <v>607</v>
      </c>
      <c r="C224" s="109">
        <v>20104294</v>
      </c>
      <c r="D224" s="109">
        <v>20104308</v>
      </c>
      <c r="E224" s="109">
        <v>30020034</v>
      </c>
      <c r="F224" s="109">
        <v>30020042</v>
      </c>
    </row>
    <row r="225" spans="1:6" ht="18" customHeight="1">
      <c r="A225" s="111" t="s">
        <v>9620</v>
      </c>
      <c r="B225" s="111" t="s">
        <v>608</v>
      </c>
      <c r="C225" s="109">
        <v>20104294</v>
      </c>
      <c r="D225" s="109">
        <v>20104308</v>
      </c>
      <c r="E225" s="109">
        <v>30020034</v>
      </c>
      <c r="F225" s="109">
        <v>30020042</v>
      </c>
    </row>
    <row r="226" spans="1:6" ht="18" customHeight="1">
      <c r="A226" s="111" t="s">
        <v>9620</v>
      </c>
      <c r="B226" s="111" t="s">
        <v>609</v>
      </c>
      <c r="C226" s="109">
        <v>20104294</v>
      </c>
      <c r="D226" s="109">
        <v>20104308</v>
      </c>
      <c r="E226" s="109">
        <v>30020034</v>
      </c>
      <c r="F226" s="109">
        <v>30020042</v>
      </c>
    </row>
    <row r="227" spans="1:6" ht="18" customHeight="1">
      <c r="A227" s="111" t="s">
        <v>9620</v>
      </c>
      <c r="B227" s="111" t="s">
        <v>609</v>
      </c>
      <c r="C227" s="109">
        <v>20104294</v>
      </c>
      <c r="D227" s="109">
        <v>20104308</v>
      </c>
      <c r="E227" s="109">
        <v>30020034</v>
      </c>
      <c r="F227" s="109">
        <v>30020042</v>
      </c>
    </row>
    <row r="228" spans="1:6" ht="18" customHeight="1">
      <c r="A228" s="111" t="s">
        <v>9620</v>
      </c>
      <c r="B228" s="111" t="s">
        <v>610</v>
      </c>
      <c r="C228" s="109">
        <v>20104294</v>
      </c>
      <c r="D228" s="109">
        <v>20104308</v>
      </c>
      <c r="E228" s="109">
        <v>30020034</v>
      </c>
      <c r="F228" s="109">
        <v>30020042</v>
      </c>
    </row>
    <row r="229" spans="1:6" ht="18" customHeight="1">
      <c r="A229" s="111" t="s">
        <v>9620</v>
      </c>
      <c r="B229" s="111" t="s">
        <v>610</v>
      </c>
      <c r="C229" s="109">
        <v>20104294</v>
      </c>
      <c r="D229" s="109">
        <v>20104308</v>
      </c>
      <c r="E229" s="109">
        <v>30020034</v>
      </c>
      <c r="F229" s="109">
        <v>30020042</v>
      </c>
    </row>
    <row r="230" spans="1:6" ht="18" customHeight="1">
      <c r="A230" s="111" t="s">
        <v>9627</v>
      </c>
      <c r="B230" s="111" t="s">
        <v>611</v>
      </c>
      <c r="C230" s="109">
        <v>20104430</v>
      </c>
      <c r="D230" s="109" t="s">
        <v>10</v>
      </c>
      <c r="E230" s="109" t="s">
        <v>10</v>
      </c>
      <c r="F230" s="109" t="s">
        <v>10</v>
      </c>
    </row>
    <row r="231" spans="1:6" ht="18" customHeight="1">
      <c r="A231" s="111" t="s">
        <v>9627</v>
      </c>
      <c r="B231" s="111" t="s">
        <v>611</v>
      </c>
      <c r="C231" s="109">
        <v>20104430</v>
      </c>
      <c r="D231" s="109" t="s">
        <v>10</v>
      </c>
      <c r="E231" s="109" t="s">
        <v>10</v>
      </c>
      <c r="F231" s="109" t="s">
        <v>10</v>
      </c>
    </row>
    <row r="232" spans="1:6" ht="18" customHeight="1">
      <c r="A232" s="111" t="s">
        <v>9627</v>
      </c>
      <c r="B232" s="111" t="s">
        <v>611</v>
      </c>
      <c r="C232" s="109">
        <v>20104430</v>
      </c>
      <c r="D232" s="109" t="s">
        <v>10</v>
      </c>
      <c r="E232" s="109" t="s">
        <v>10</v>
      </c>
      <c r="F232" s="109" t="s">
        <v>10</v>
      </c>
    </row>
    <row r="233" spans="1:6" ht="18" customHeight="1">
      <c r="A233" s="111" t="s">
        <v>9627</v>
      </c>
      <c r="B233" s="111" t="s">
        <v>612</v>
      </c>
      <c r="C233" s="109">
        <v>20104430</v>
      </c>
      <c r="D233" s="109" t="s">
        <v>10</v>
      </c>
      <c r="E233" s="109" t="s">
        <v>10</v>
      </c>
      <c r="F233" s="109" t="s">
        <v>10</v>
      </c>
    </row>
    <row r="234" spans="1:6" ht="18" customHeight="1">
      <c r="A234" s="111" t="s">
        <v>9627</v>
      </c>
      <c r="B234" s="111" t="s">
        <v>612</v>
      </c>
      <c r="C234" s="109">
        <v>20104430</v>
      </c>
      <c r="D234" s="109" t="s">
        <v>10</v>
      </c>
      <c r="E234" s="109" t="s">
        <v>10</v>
      </c>
      <c r="F234" s="109" t="s">
        <v>10</v>
      </c>
    </row>
    <row r="235" spans="1:6" ht="18" customHeight="1">
      <c r="A235" s="111" t="s">
        <v>9627</v>
      </c>
      <c r="B235" s="111" t="s">
        <v>612</v>
      </c>
      <c r="C235" s="109">
        <v>20104430</v>
      </c>
      <c r="D235" s="109" t="s">
        <v>10</v>
      </c>
      <c r="E235" s="109" t="s">
        <v>10</v>
      </c>
      <c r="F235" s="109" t="s">
        <v>10</v>
      </c>
    </row>
    <row r="236" spans="1:6" ht="18" customHeight="1">
      <c r="A236" s="111" t="s">
        <v>9627</v>
      </c>
      <c r="B236" s="111" t="s">
        <v>613</v>
      </c>
      <c r="C236" s="109">
        <v>20104430</v>
      </c>
      <c r="D236" s="109" t="s">
        <v>10</v>
      </c>
      <c r="E236" s="109" t="s">
        <v>10</v>
      </c>
      <c r="F236" s="109" t="s">
        <v>10</v>
      </c>
    </row>
    <row r="237" spans="1:6" ht="18" customHeight="1">
      <c r="A237" s="111" t="s">
        <v>9620</v>
      </c>
      <c r="B237" s="111" t="s">
        <v>624</v>
      </c>
      <c r="C237" s="109">
        <v>20104294</v>
      </c>
      <c r="D237" s="109">
        <v>20104308</v>
      </c>
      <c r="E237" s="109">
        <v>30020034</v>
      </c>
      <c r="F237" s="109">
        <v>30020042</v>
      </c>
    </row>
    <row r="238" spans="1:6" ht="18" customHeight="1">
      <c r="A238" s="111" t="s">
        <v>9620</v>
      </c>
      <c r="B238" s="111" t="s">
        <v>9658</v>
      </c>
      <c r="C238" s="109">
        <v>20104294</v>
      </c>
      <c r="D238" s="109">
        <v>20104308</v>
      </c>
      <c r="E238" s="109">
        <v>30020034</v>
      </c>
      <c r="F238" s="109">
        <v>30020042</v>
      </c>
    </row>
    <row r="239" spans="1:6" ht="18" customHeight="1">
      <c r="A239" s="111" t="s">
        <v>9620</v>
      </c>
      <c r="B239" s="111" t="s">
        <v>625</v>
      </c>
      <c r="C239" s="109">
        <v>20104294</v>
      </c>
      <c r="D239" s="109">
        <v>20104308</v>
      </c>
      <c r="E239" s="109">
        <v>30020034</v>
      </c>
      <c r="F239" s="109">
        <v>30020042</v>
      </c>
    </row>
    <row r="240" spans="1:6" ht="18" customHeight="1">
      <c r="A240" s="111" t="s">
        <v>9620</v>
      </c>
      <c r="B240" s="111" t="s">
        <v>625</v>
      </c>
      <c r="C240" s="109">
        <v>20104294</v>
      </c>
      <c r="D240" s="109">
        <v>20104308</v>
      </c>
      <c r="E240" s="109">
        <v>30020034</v>
      </c>
      <c r="F240" s="109">
        <v>30020042</v>
      </c>
    </row>
    <row r="241" spans="1:6" ht="18" customHeight="1">
      <c r="A241" s="111" t="s">
        <v>9620</v>
      </c>
      <c r="B241" s="111" t="s">
        <v>625</v>
      </c>
      <c r="C241" s="109">
        <v>20104294</v>
      </c>
      <c r="D241" s="109">
        <v>20104308</v>
      </c>
      <c r="E241" s="109">
        <v>30020034</v>
      </c>
      <c r="F241" s="109">
        <v>30020042</v>
      </c>
    </row>
    <row r="242" spans="1:6" ht="18" customHeight="1">
      <c r="A242" s="111" t="s">
        <v>9620</v>
      </c>
      <c r="B242" s="111" t="s">
        <v>625</v>
      </c>
      <c r="C242" s="109">
        <v>20104294</v>
      </c>
      <c r="D242" s="109">
        <v>20104308</v>
      </c>
      <c r="E242" s="109">
        <v>30020034</v>
      </c>
      <c r="F242" s="109">
        <v>30020042</v>
      </c>
    </row>
    <row r="243" spans="1:6" ht="18" customHeight="1">
      <c r="A243" s="111" t="s">
        <v>9620</v>
      </c>
      <c r="B243" s="111" t="s">
        <v>625</v>
      </c>
      <c r="C243" s="109">
        <v>20104294</v>
      </c>
      <c r="D243" s="109">
        <v>20104308</v>
      </c>
      <c r="E243" s="109">
        <v>30020034</v>
      </c>
      <c r="F243" s="109">
        <v>30020042</v>
      </c>
    </row>
    <row r="244" spans="1:6" ht="18" customHeight="1">
      <c r="A244" s="111" t="s">
        <v>9620</v>
      </c>
      <c r="B244" s="111" t="s">
        <v>625</v>
      </c>
      <c r="C244" s="109">
        <v>20104294</v>
      </c>
      <c r="D244" s="109">
        <v>20104308</v>
      </c>
      <c r="E244" s="109">
        <v>30020034</v>
      </c>
      <c r="F244" s="109">
        <v>30020042</v>
      </c>
    </row>
    <row r="245" spans="1:6" ht="18" customHeight="1">
      <c r="A245" s="111" t="s">
        <v>9620</v>
      </c>
      <c r="B245" s="111" t="s">
        <v>9659</v>
      </c>
      <c r="C245" s="109">
        <v>20104294</v>
      </c>
      <c r="D245" s="109">
        <v>20104308</v>
      </c>
      <c r="E245" s="109">
        <v>30020034</v>
      </c>
      <c r="F245" s="109">
        <v>30020042</v>
      </c>
    </row>
    <row r="246" spans="1:6" ht="18" customHeight="1">
      <c r="A246" s="111" t="s">
        <v>9620</v>
      </c>
      <c r="B246" s="111" t="s">
        <v>9659</v>
      </c>
      <c r="C246" s="109">
        <v>20104294</v>
      </c>
      <c r="D246" s="109">
        <v>20104308</v>
      </c>
      <c r="E246" s="109">
        <v>30020034</v>
      </c>
      <c r="F246" s="109">
        <v>30020042</v>
      </c>
    </row>
    <row r="247" spans="1:6" ht="18" customHeight="1">
      <c r="A247" s="111" t="s">
        <v>9620</v>
      </c>
      <c r="B247" s="111" t="s">
        <v>626</v>
      </c>
      <c r="C247" s="109">
        <v>20104294</v>
      </c>
      <c r="D247" s="109">
        <v>20104308</v>
      </c>
      <c r="E247" s="109">
        <v>30020034</v>
      </c>
      <c r="F247" s="109">
        <v>30020042</v>
      </c>
    </row>
    <row r="248" spans="1:6" ht="18" customHeight="1">
      <c r="A248" s="111" t="s">
        <v>9620</v>
      </c>
      <c r="B248" s="111" t="s">
        <v>9660</v>
      </c>
      <c r="C248" s="109">
        <v>20104294</v>
      </c>
      <c r="D248" s="109">
        <v>20104308</v>
      </c>
      <c r="E248" s="109">
        <v>30020034</v>
      </c>
      <c r="F248" s="109">
        <v>30020042</v>
      </c>
    </row>
    <row r="249" spans="1:6" ht="18" customHeight="1">
      <c r="A249" s="111" t="s">
        <v>9627</v>
      </c>
      <c r="B249" s="111" t="s">
        <v>627</v>
      </c>
      <c r="C249" s="109">
        <v>20104430</v>
      </c>
      <c r="D249" s="109" t="s">
        <v>10</v>
      </c>
      <c r="E249" s="109" t="s">
        <v>10</v>
      </c>
      <c r="F249" s="109" t="s">
        <v>10</v>
      </c>
    </row>
    <row r="250" spans="1:6" ht="18" customHeight="1">
      <c r="A250" s="111" t="s">
        <v>9620</v>
      </c>
      <c r="B250" s="111" t="s">
        <v>629</v>
      </c>
      <c r="C250" s="109">
        <v>20104294</v>
      </c>
      <c r="D250" s="109">
        <v>20104308</v>
      </c>
      <c r="E250" s="109">
        <v>30020034</v>
      </c>
      <c r="F250" s="109">
        <v>30020042</v>
      </c>
    </row>
    <row r="251" spans="1:6" ht="18" customHeight="1">
      <c r="A251" s="111" t="s">
        <v>9620</v>
      </c>
      <c r="B251" s="111" t="s">
        <v>630</v>
      </c>
      <c r="C251" s="109">
        <v>20104294</v>
      </c>
      <c r="D251" s="109">
        <v>20104308</v>
      </c>
      <c r="E251" s="109">
        <v>30020034</v>
      </c>
      <c r="F251" s="109">
        <v>30020042</v>
      </c>
    </row>
    <row r="252" spans="1:6" ht="18" customHeight="1">
      <c r="A252" s="111" t="s">
        <v>9620</v>
      </c>
      <c r="B252" s="111" t="s">
        <v>631</v>
      </c>
      <c r="C252" s="109">
        <v>20104294</v>
      </c>
      <c r="D252" s="109">
        <v>20104308</v>
      </c>
      <c r="E252" s="109">
        <v>30020034</v>
      </c>
      <c r="F252" s="109">
        <v>30020042</v>
      </c>
    </row>
    <row r="253" spans="1:6" ht="18" customHeight="1">
      <c r="A253" s="111" t="s">
        <v>9620</v>
      </c>
      <c r="B253" s="111" t="s">
        <v>632</v>
      </c>
      <c r="C253" s="109">
        <v>20104294</v>
      </c>
      <c r="D253" s="109">
        <v>20104308</v>
      </c>
      <c r="E253" s="109">
        <v>30020034</v>
      </c>
      <c r="F253" s="109">
        <v>30020042</v>
      </c>
    </row>
    <row r="254" spans="1:6" ht="18" customHeight="1">
      <c r="A254" s="111" t="s">
        <v>9627</v>
      </c>
      <c r="B254" s="111" t="s">
        <v>633</v>
      </c>
      <c r="C254" s="109">
        <v>20104430</v>
      </c>
      <c r="D254" s="109" t="s">
        <v>10</v>
      </c>
      <c r="E254" s="109" t="s">
        <v>10</v>
      </c>
      <c r="F254" s="109" t="s">
        <v>10</v>
      </c>
    </row>
    <row r="255" spans="1:6" ht="18" customHeight="1">
      <c r="A255" s="111" t="s">
        <v>9627</v>
      </c>
      <c r="B255" s="111" t="s">
        <v>634</v>
      </c>
      <c r="C255" s="109">
        <v>20104430</v>
      </c>
      <c r="D255" s="109" t="s">
        <v>10</v>
      </c>
      <c r="E255" s="109" t="s">
        <v>10</v>
      </c>
      <c r="F255" s="109" t="s">
        <v>10</v>
      </c>
    </row>
    <row r="256" spans="1:6" ht="18" customHeight="1">
      <c r="A256" s="111" t="s">
        <v>9627</v>
      </c>
      <c r="B256" s="111" t="s">
        <v>635</v>
      </c>
      <c r="C256" s="109">
        <v>20104430</v>
      </c>
      <c r="D256" s="109" t="s">
        <v>10</v>
      </c>
      <c r="E256" s="109" t="s">
        <v>10</v>
      </c>
      <c r="F256" s="109" t="s">
        <v>10</v>
      </c>
    </row>
    <row r="257" spans="1:6" ht="18" customHeight="1">
      <c r="A257" s="111" t="s">
        <v>9627</v>
      </c>
      <c r="B257" s="111" t="s">
        <v>635</v>
      </c>
      <c r="C257" s="109">
        <v>20104430</v>
      </c>
      <c r="D257" s="109" t="s">
        <v>10</v>
      </c>
      <c r="E257" s="109" t="s">
        <v>10</v>
      </c>
      <c r="F257" s="109" t="s">
        <v>10</v>
      </c>
    </row>
    <row r="258" spans="1:6" ht="18" customHeight="1">
      <c r="A258" s="111" t="s">
        <v>9627</v>
      </c>
      <c r="B258" s="111" t="s">
        <v>636</v>
      </c>
      <c r="C258" s="109">
        <v>20104430</v>
      </c>
      <c r="D258" s="109" t="s">
        <v>10</v>
      </c>
      <c r="E258" s="109" t="s">
        <v>10</v>
      </c>
      <c r="F258" s="109" t="s">
        <v>10</v>
      </c>
    </row>
    <row r="259" spans="1:6" ht="18" customHeight="1">
      <c r="A259" s="111" t="s">
        <v>9627</v>
      </c>
      <c r="B259" s="111" t="s">
        <v>637</v>
      </c>
      <c r="C259" s="109">
        <v>20104430</v>
      </c>
      <c r="D259" s="109" t="s">
        <v>10</v>
      </c>
      <c r="E259" s="109" t="s">
        <v>10</v>
      </c>
      <c r="F259" s="109" t="s">
        <v>10</v>
      </c>
    </row>
    <row r="260" spans="1:6" ht="18" customHeight="1">
      <c r="A260" s="111" t="s">
        <v>9627</v>
      </c>
      <c r="B260" s="111" t="s">
        <v>638</v>
      </c>
      <c r="C260" s="109">
        <v>20104430</v>
      </c>
      <c r="D260" s="109" t="s">
        <v>10</v>
      </c>
      <c r="E260" s="109" t="s">
        <v>10</v>
      </c>
      <c r="F260" s="109" t="s">
        <v>10</v>
      </c>
    </row>
    <row r="261" spans="1:6" ht="18" customHeight="1">
      <c r="A261" s="111" t="s">
        <v>9627</v>
      </c>
      <c r="B261" s="111" t="s">
        <v>639</v>
      </c>
      <c r="C261" s="109">
        <v>20104430</v>
      </c>
      <c r="D261" s="109" t="s">
        <v>10</v>
      </c>
      <c r="E261" s="109" t="s">
        <v>10</v>
      </c>
      <c r="F261" s="109" t="s">
        <v>10</v>
      </c>
    </row>
    <row r="262" spans="1:6" ht="18" customHeight="1">
      <c r="A262" s="111" t="s">
        <v>9627</v>
      </c>
      <c r="B262" s="111" t="s">
        <v>640</v>
      </c>
      <c r="C262" s="109">
        <v>20104430</v>
      </c>
      <c r="D262" s="109" t="s">
        <v>10</v>
      </c>
      <c r="E262" s="109" t="s">
        <v>10</v>
      </c>
      <c r="F262" s="109" t="s">
        <v>10</v>
      </c>
    </row>
    <row r="263" spans="1:6" ht="18" customHeight="1">
      <c r="A263" s="111" t="s">
        <v>9627</v>
      </c>
      <c r="B263" s="111" t="s">
        <v>641</v>
      </c>
      <c r="C263" s="109">
        <v>20104430</v>
      </c>
      <c r="D263" s="109" t="s">
        <v>10</v>
      </c>
      <c r="E263" s="109" t="s">
        <v>10</v>
      </c>
      <c r="F263" s="109" t="s">
        <v>10</v>
      </c>
    </row>
    <row r="264" spans="1:6" ht="18" customHeight="1">
      <c r="A264" s="111" t="s">
        <v>9627</v>
      </c>
      <c r="B264" s="111" t="s">
        <v>642</v>
      </c>
      <c r="C264" s="109">
        <v>20104430</v>
      </c>
      <c r="D264" s="109" t="s">
        <v>10</v>
      </c>
      <c r="E264" s="109" t="s">
        <v>10</v>
      </c>
      <c r="F264" s="109" t="s">
        <v>10</v>
      </c>
    </row>
    <row r="265" spans="1:6" ht="18" customHeight="1">
      <c r="A265" s="111" t="s">
        <v>9627</v>
      </c>
      <c r="B265" s="111" t="s">
        <v>643</v>
      </c>
      <c r="C265" s="109">
        <v>20104430</v>
      </c>
      <c r="D265" s="109" t="s">
        <v>10</v>
      </c>
      <c r="E265" s="109" t="s">
        <v>10</v>
      </c>
      <c r="F265" s="109" t="s">
        <v>10</v>
      </c>
    </row>
    <row r="266" spans="1:6" ht="18" customHeight="1">
      <c r="A266" s="111" t="s">
        <v>9627</v>
      </c>
      <c r="B266" s="111" t="s">
        <v>644</v>
      </c>
      <c r="C266" s="109">
        <v>20104430</v>
      </c>
      <c r="D266" s="109" t="s">
        <v>10</v>
      </c>
      <c r="E266" s="109" t="s">
        <v>10</v>
      </c>
      <c r="F266" s="109" t="s">
        <v>10</v>
      </c>
    </row>
    <row r="267" spans="1:6" ht="18" customHeight="1">
      <c r="A267" s="111" t="s">
        <v>9627</v>
      </c>
      <c r="B267" s="111" t="s">
        <v>645</v>
      </c>
      <c r="C267" s="109">
        <v>20104430</v>
      </c>
      <c r="D267" s="109" t="s">
        <v>10</v>
      </c>
      <c r="E267" s="109" t="s">
        <v>10</v>
      </c>
      <c r="F267" s="109" t="s">
        <v>10</v>
      </c>
    </row>
    <row r="268" spans="1:6" ht="18" customHeight="1">
      <c r="A268" s="111" t="s">
        <v>9627</v>
      </c>
      <c r="B268" s="111" t="s">
        <v>646</v>
      </c>
      <c r="C268" s="109">
        <v>20104430</v>
      </c>
      <c r="D268" s="109" t="s">
        <v>10</v>
      </c>
      <c r="E268" s="109" t="s">
        <v>10</v>
      </c>
      <c r="F268" s="109" t="s">
        <v>10</v>
      </c>
    </row>
    <row r="269" spans="1:6" ht="18" customHeight="1">
      <c r="A269" s="111" t="s">
        <v>9627</v>
      </c>
      <c r="B269" s="111" t="s">
        <v>647</v>
      </c>
      <c r="C269" s="109">
        <v>20104430</v>
      </c>
      <c r="D269" s="109" t="s">
        <v>10</v>
      </c>
      <c r="E269" s="109" t="s">
        <v>10</v>
      </c>
      <c r="F269" s="109" t="s">
        <v>10</v>
      </c>
    </row>
    <row r="270" spans="1:6" ht="18" customHeight="1">
      <c r="A270" s="111" t="s">
        <v>9627</v>
      </c>
      <c r="B270" s="111" t="s">
        <v>648</v>
      </c>
      <c r="C270" s="109">
        <v>20104430</v>
      </c>
      <c r="D270" s="109" t="s">
        <v>10</v>
      </c>
      <c r="E270" s="109" t="s">
        <v>10</v>
      </c>
      <c r="F270" s="109" t="s">
        <v>10</v>
      </c>
    </row>
    <row r="271" spans="1:6" ht="18" customHeight="1">
      <c r="A271" s="111" t="s">
        <v>9627</v>
      </c>
      <c r="B271" s="111" t="s">
        <v>649</v>
      </c>
      <c r="C271" s="109">
        <v>20104430</v>
      </c>
      <c r="D271" s="109" t="s">
        <v>10</v>
      </c>
      <c r="E271" s="109" t="s">
        <v>10</v>
      </c>
      <c r="F271" s="109" t="s">
        <v>10</v>
      </c>
    </row>
    <row r="272" spans="1:6" ht="18" customHeight="1">
      <c r="A272" s="111" t="s">
        <v>9627</v>
      </c>
      <c r="B272" s="111" t="s">
        <v>650</v>
      </c>
      <c r="C272" s="109">
        <v>20104430</v>
      </c>
      <c r="D272" s="109" t="s">
        <v>10</v>
      </c>
      <c r="E272" s="109" t="s">
        <v>10</v>
      </c>
      <c r="F272" s="109" t="s">
        <v>10</v>
      </c>
    </row>
    <row r="273" spans="1:6" ht="18" customHeight="1">
      <c r="A273" s="111" t="s">
        <v>9627</v>
      </c>
      <c r="B273" s="111" t="s">
        <v>651</v>
      </c>
      <c r="C273" s="109">
        <v>20104430</v>
      </c>
      <c r="D273" s="109" t="s">
        <v>10</v>
      </c>
      <c r="E273" s="109" t="s">
        <v>10</v>
      </c>
      <c r="F273" s="109" t="s">
        <v>10</v>
      </c>
    </row>
    <row r="274" spans="1:6" ht="18" customHeight="1">
      <c r="A274" s="111" t="s">
        <v>9627</v>
      </c>
      <c r="B274" s="111" t="s">
        <v>652</v>
      </c>
      <c r="C274" s="109">
        <v>20104430</v>
      </c>
      <c r="D274" s="109" t="s">
        <v>10</v>
      </c>
      <c r="E274" s="109" t="s">
        <v>10</v>
      </c>
      <c r="F274" s="109" t="s">
        <v>10</v>
      </c>
    </row>
    <row r="275" spans="1:6" ht="18" customHeight="1">
      <c r="A275" s="111" t="s">
        <v>9627</v>
      </c>
      <c r="B275" s="111" t="s">
        <v>653</v>
      </c>
      <c r="C275" s="109">
        <v>20104430</v>
      </c>
      <c r="D275" s="109" t="s">
        <v>10</v>
      </c>
      <c r="E275" s="109" t="s">
        <v>10</v>
      </c>
      <c r="F275" s="109" t="s">
        <v>10</v>
      </c>
    </row>
    <row r="276" spans="1:6" ht="18" customHeight="1">
      <c r="A276" s="111" t="s">
        <v>9627</v>
      </c>
      <c r="B276" s="111" t="s">
        <v>653</v>
      </c>
      <c r="C276" s="109">
        <v>20104430</v>
      </c>
      <c r="D276" s="109" t="s">
        <v>10</v>
      </c>
      <c r="E276" s="109" t="s">
        <v>10</v>
      </c>
      <c r="F276" s="109" t="s">
        <v>10</v>
      </c>
    </row>
    <row r="277" spans="1:6" ht="18" customHeight="1">
      <c r="A277" s="111" t="s">
        <v>9627</v>
      </c>
      <c r="B277" s="111" t="s">
        <v>653</v>
      </c>
      <c r="C277" s="109">
        <v>20104430</v>
      </c>
      <c r="D277" s="109" t="s">
        <v>10</v>
      </c>
      <c r="E277" s="109" t="s">
        <v>10</v>
      </c>
      <c r="F277" s="109" t="s">
        <v>10</v>
      </c>
    </row>
    <row r="278" spans="1:6" ht="18" customHeight="1">
      <c r="A278" s="111" t="s">
        <v>9627</v>
      </c>
      <c r="B278" s="111" t="s">
        <v>9661</v>
      </c>
      <c r="C278" s="109">
        <v>20104430</v>
      </c>
      <c r="D278" s="109" t="s">
        <v>10</v>
      </c>
      <c r="E278" s="109" t="s">
        <v>10</v>
      </c>
      <c r="F278" s="109" t="s">
        <v>10</v>
      </c>
    </row>
    <row r="279" spans="1:6" ht="18" customHeight="1">
      <c r="A279" s="111" t="s">
        <v>9620</v>
      </c>
      <c r="B279" s="111" t="s">
        <v>655</v>
      </c>
      <c r="C279" s="109">
        <v>20104294</v>
      </c>
      <c r="D279" s="109">
        <v>20104308</v>
      </c>
      <c r="E279" s="109">
        <v>30020034</v>
      </c>
      <c r="F279" s="109">
        <v>30020042</v>
      </c>
    </row>
    <row r="280" spans="1:6" ht="18" customHeight="1">
      <c r="A280" s="111" t="s">
        <v>9620</v>
      </c>
      <c r="B280" s="111" t="s">
        <v>656</v>
      </c>
      <c r="C280" s="109">
        <v>20104294</v>
      </c>
      <c r="D280" s="109">
        <v>20104308</v>
      </c>
      <c r="E280" s="109">
        <v>30020034</v>
      </c>
      <c r="F280" s="109">
        <v>30020042</v>
      </c>
    </row>
    <row r="281" spans="1:6" ht="18" customHeight="1">
      <c r="A281" s="111" t="s">
        <v>9620</v>
      </c>
      <c r="B281" s="111" t="s">
        <v>656</v>
      </c>
      <c r="C281" s="109">
        <v>20104294</v>
      </c>
      <c r="D281" s="109">
        <v>20104308</v>
      </c>
      <c r="E281" s="109">
        <v>30020034</v>
      </c>
      <c r="F281" s="109">
        <v>30020042</v>
      </c>
    </row>
    <row r="282" spans="1:6" ht="18" customHeight="1">
      <c r="A282" s="111" t="s">
        <v>9620</v>
      </c>
      <c r="B282" s="111" t="s">
        <v>657</v>
      </c>
      <c r="C282" s="109">
        <v>20104294</v>
      </c>
      <c r="D282" s="109">
        <v>20104308</v>
      </c>
      <c r="E282" s="109">
        <v>30020034</v>
      </c>
      <c r="F282" s="109">
        <v>30020042</v>
      </c>
    </row>
    <row r="283" spans="1:6" ht="18" customHeight="1">
      <c r="A283" s="111" t="s">
        <v>9620</v>
      </c>
      <c r="B283" s="111" t="s">
        <v>658</v>
      </c>
      <c r="C283" s="109">
        <v>20104294</v>
      </c>
      <c r="D283" s="109">
        <v>20104308</v>
      </c>
      <c r="E283" s="109">
        <v>30020034</v>
      </c>
      <c r="F283" s="109">
        <v>30020042</v>
      </c>
    </row>
    <row r="284" spans="1:6" ht="18" customHeight="1">
      <c r="A284" s="111" t="s">
        <v>9620</v>
      </c>
      <c r="B284" s="111" t="s">
        <v>9662</v>
      </c>
      <c r="C284" s="109">
        <v>20104294</v>
      </c>
      <c r="D284" s="109">
        <v>20104308</v>
      </c>
      <c r="E284" s="109">
        <v>30020034</v>
      </c>
      <c r="F284" s="109">
        <v>30020042</v>
      </c>
    </row>
    <row r="285" spans="1:6" ht="18" customHeight="1">
      <c r="A285" s="111" t="s">
        <v>9620</v>
      </c>
      <c r="B285" s="111" t="s">
        <v>9662</v>
      </c>
      <c r="C285" s="109">
        <v>20104294</v>
      </c>
      <c r="D285" s="109">
        <v>20104308</v>
      </c>
      <c r="E285" s="109">
        <v>30020034</v>
      </c>
      <c r="F285" s="109">
        <v>30020042</v>
      </c>
    </row>
    <row r="286" spans="1:6" ht="18" customHeight="1">
      <c r="A286" s="111" t="s">
        <v>9627</v>
      </c>
      <c r="B286" s="111" t="s">
        <v>660</v>
      </c>
      <c r="C286" s="109">
        <v>20104430</v>
      </c>
      <c r="D286" s="109" t="s">
        <v>10</v>
      </c>
      <c r="E286" s="109" t="s">
        <v>10</v>
      </c>
      <c r="F286" s="109" t="s">
        <v>10</v>
      </c>
    </row>
    <row r="287" spans="1:6" ht="18" customHeight="1">
      <c r="A287" s="111" t="s">
        <v>9627</v>
      </c>
      <c r="B287" s="111" t="s">
        <v>661</v>
      </c>
      <c r="C287" s="109">
        <v>20104430</v>
      </c>
      <c r="D287" s="109" t="s">
        <v>10</v>
      </c>
      <c r="E287" s="109" t="s">
        <v>10</v>
      </c>
      <c r="F287" s="109" t="s">
        <v>10</v>
      </c>
    </row>
    <row r="288" spans="1:6" ht="18" customHeight="1">
      <c r="A288" s="111" t="s">
        <v>9627</v>
      </c>
      <c r="B288" s="111" t="s">
        <v>662</v>
      </c>
      <c r="C288" s="109">
        <v>20104430</v>
      </c>
      <c r="D288" s="109" t="s">
        <v>10</v>
      </c>
      <c r="E288" s="109" t="s">
        <v>10</v>
      </c>
      <c r="F288" s="109" t="s">
        <v>10</v>
      </c>
    </row>
    <row r="289" spans="1:6" ht="18" customHeight="1">
      <c r="A289" s="111" t="s">
        <v>9627</v>
      </c>
      <c r="B289" s="111" t="s">
        <v>663</v>
      </c>
      <c r="C289" s="109">
        <v>20104430</v>
      </c>
      <c r="D289" s="109" t="s">
        <v>10</v>
      </c>
      <c r="E289" s="109" t="s">
        <v>10</v>
      </c>
      <c r="F289" s="109" t="s">
        <v>10</v>
      </c>
    </row>
    <row r="290" spans="1:6" ht="18" customHeight="1">
      <c r="A290" s="111" t="s">
        <v>9620</v>
      </c>
      <c r="B290" s="111" t="s">
        <v>664</v>
      </c>
      <c r="C290" s="109">
        <v>20104294</v>
      </c>
      <c r="D290" s="109">
        <v>20104308</v>
      </c>
      <c r="E290" s="109">
        <v>30020034</v>
      </c>
      <c r="F290" s="109">
        <v>30020042</v>
      </c>
    </row>
    <row r="291" spans="1:6" ht="18" customHeight="1">
      <c r="A291" s="111" t="s">
        <v>9627</v>
      </c>
      <c r="B291" s="111" t="s">
        <v>9663</v>
      </c>
      <c r="C291" s="109">
        <v>20104430</v>
      </c>
      <c r="D291" s="109" t="s">
        <v>10</v>
      </c>
      <c r="E291" s="109" t="s">
        <v>10</v>
      </c>
      <c r="F291" s="109" t="s">
        <v>10</v>
      </c>
    </row>
    <row r="292" spans="1:6" ht="18" customHeight="1">
      <c r="A292" s="111" t="s">
        <v>9627</v>
      </c>
      <c r="B292" s="111" t="s">
        <v>665</v>
      </c>
      <c r="C292" s="109">
        <v>20104430</v>
      </c>
      <c r="D292" s="109" t="s">
        <v>10</v>
      </c>
      <c r="E292" s="109" t="s">
        <v>10</v>
      </c>
      <c r="F292" s="109" t="s">
        <v>10</v>
      </c>
    </row>
    <row r="293" spans="1:6" ht="18" customHeight="1">
      <c r="A293" s="111" t="s">
        <v>9627</v>
      </c>
      <c r="B293" s="111" t="s">
        <v>666</v>
      </c>
      <c r="C293" s="109">
        <v>20104430</v>
      </c>
      <c r="D293" s="109" t="s">
        <v>10</v>
      </c>
      <c r="E293" s="109" t="s">
        <v>10</v>
      </c>
      <c r="F293" s="109" t="s">
        <v>10</v>
      </c>
    </row>
    <row r="294" spans="1:6" ht="18" customHeight="1">
      <c r="A294" s="111" t="s">
        <v>9627</v>
      </c>
      <c r="B294" s="111" t="s">
        <v>667</v>
      </c>
      <c r="C294" s="109">
        <v>20104430</v>
      </c>
      <c r="D294" s="109" t="s">
        <v>10</v>
      </c>
      <c r="E294" s="109" t="s">
        <v>10</v>
      </c>
      <c r="F294" s="109" t="s">
        <v>10</v>
      </c>
    </row>
    <row r="295" spans="1:6" ht="18" customHeight="1">
      <c r="A295" s="111" t="s">
        <v>9620</v>
      </c>
      <c r="B295" s="111" t="s">
        <v>668</v>
      </c>
      <c r="C295" s="109">
        <v>20104294</v>
      </c>
      <c r="D295" s="109">
        <v>20104308</v>
      </c>
      <c r="E295" s="109">
        <v>30020034</v>
      </c>
      <c r="F295" s="109">
        <v>30020042</v>
      </c>
    </row>
    <row r="296" spans="1:6" ht="18" customHeight="1">
      <c r="A296" s="111" t="s">
        <v>9620</v>
      </c>
      <c r="B296" s="111" t="s">
        <v>668</v>
      </c>
      <c r="C296" s="109">
        <v>20104294</v>
      </c>
      <c r="D296" s="109">
        <v>20104308</v>
      </c>
      <c r="E296" s="109">
        <v>30020034</v>
      </c>
      <c r="F296" s="109">
        <v>30020042</v>
      </c>
    </row>
    <row r="297" spans="1:6" ht="18" customHeight="1">
      <c r="A297" s="111" t="s">
        <v>9627</v>
      </c>
      <c r="B297" s="111" t="s">
        <v>670</v>
      </c>
      <c r="C297" s="109">
        <v>20104430</v>
      </c>
      <c r="D297" s="109" t="s">
        <v>10</v>
      </c>
      <c r="E297" s="109" t="s">
        <v>10</v>
      </c>
      <c r="F297" s="109" t="s">
        <v>10</v>
      </c>
    </row>
    <row r="298" spans="1:6" ht="18" customHeight="1">
      <c r="A298" s="111" t="s">
        <v>9627</v>
      </c>
      <c r="B298" s="111" t="s">
        <v>671</v>
      </c>
      <c r="C298" s="109">
        <v>20104430</v>
      </c>
      <c r="D298" s="109" t="s">
        <v>10</v>
      </c>
      <c r="E298" s="109" t="s">
        <v>10</v>
      </c>
      <c r="F298" s="109" t="s">
        <v>10</v>
      </c>
    </row>
    <row r="299" spans="1:6" ht="18" customHeight="1">
      <c r="A299" s="111" t="s">
        <v>9627</v>
      </c>
      <c r="B299" s="111" t="s">
        <v>671</v>
      </c>
      <c r="C299" s="109">
        <v>20104430</v>
      </c>
      <c r="D299" s="109" t="s">
        <v>10</v>
      </c>
      <c r="E299" s="109" t="s">
        <v>10</v>
      </c>
      <c r="F299" s="109" t="s">
        <v>10</v>
      </c>
    </row>
    <row r="300" spans="1:6" ht="18" customHeight="1">
      <c r="A300" s="111" t="s">
        <v>9620</v>
      </c>
      <c r="B300" s="111" t="s">
        <v>672</v>
      </c>
      <c r="C300" s="109">
        <v>20104294</v>
      </c>
      <c r="D300" s="109">
        <v>20104308</v>
      </c>
      <c r="E300" s="109">
        <v>30020034</v>
      </c>
      <c r="F300" s="109">
        <v>30020042</v>
      </c>
    </row>
    <row r="301" spans="1:6" ht="18" customHeight="1">
      <c r="A301" s="111" t="s">
        <v>9620</v>
      </c>
      <c r="B301" s="111" t="s">
        <v>672</v>
      </c>
      <c r="C301" s="109">
        <v>20104294</v>
      </c>
      <c r="D301" s="109">
        <v>20104308</v>
      </c>
      <c r="E301" s="109">
        <v>30020034</v>
      </c>
      <c r="F301" s="109">
        <v>30020042</v>
      </c>
    </row>
    <row r="302" spans="1:6" ht="18" customHeight="1">
      <c r="A302" s="111" t="s">
        <v>9620</v>
      </c>
      <c r="B302" s="111" t="s">
        <v>672</v>
      </c>
      <c r="C302" s="109">
        <v>20104294</v>
      </c>
      <c r="D302" s="109">
        <v>20104308</v>
      </c>
      <c r="E302" s="109">
        <v>30020034</v>
      </c>
      <c r="F302" s="109">
        <v>30020042</v>
      </c>
    </row>
    <row r="303" spans="1:6" ht="18" customHeight="1">
      <c r="A303" s="111" t="s">
        <v>9627</v>
      </c>
      <c r="B303" s="111" t="s">
        <v>673</v>
      </c>
      <c r="C303" s="109">
        <v>20104430</v>
      </c>
      <c r="D303" s="109" t="s">
        <v>10</v>
      </c>
      <c r="E303" s="109" t="s">
        <v>10</v>
      </c>
      <c r="F303" s="109" t="s">
        <v>10</v>
      </c>
    </row>
    <row r="304" spans="1:6" ht="18" customHeight="1">
      <c r="A304" s="111" t="s">
        <v>9620</v>
      </c>
      <c r="B304" s="111" t="s">
        <v>9664</v>
      </c>
      <c r="C304" s="109">
        <v>20104294</v>
      </c>
      <c r="D304" s="109">
        <v>20104308</v>
      </c>
      <c r="E304" s="109">
        <v>30020034</v>
      </c>
      <c r="F304" s="109">
        <v>30020042</v>
      </c>
    </row>
    <row r="305" spans="1:6" ht="18" customHeight="1">
      <c r="A305" s="111" t="s">
        <v>9620</v>
      </c>
      <c r="B305" s="111" t="s">
        <v>674</v>
      </c>
      <c r="C305" s="109">
        <v>20104294</v>
      </c>
      <c r="D305" s="109">
        <v>20104308</v>
      </c>
      <c r="E305" s="109">
        <v>30020034</v>
      </c>
      <c r="F305" s="109">
        <v>30020042</v>
      </c>
    </row>
    <row r="306" spans="1:6" ht="18" customHeight="1">
      <c r="A306" s="111" t="s">
        <v>9620</v>
      </c>
      <c r="B306" s="111" t="s">
        <v>674</v>
      </c>
      <c r="C306" s="109">
        <v>20104294</v>
      </c>
      <c r="D306" s="109">
        <v>20104308</v>
      </c>
      <c r="E306" s="109">
        <v>30020034</v>
      </c>
      <c r="F306" s="109">
        <v>30020042</v>
      </c>
    </row>
    <row r="307" spans="1:6" ht="18" customHeight="1">
      <c r="A307" s="111" t="s">
        <v>9620</v>
      </c>
      <c r="B307" s="111" t="s">
        <v>675</v>
      </c>
      <c r="C307" s="109">
        <v>20104294</v>
      </c>
      <c r="D307" s="109">
        <v>20104308</v>
      </c>
      <c r="E307" s="109">
        <v>30020034</v>
      </c>
      <c r="F307" s="109">
        <v>30020042</v>
      </c>
    </row>
    <row r="308" spans="1:6" ht="18" customHeight="1">
      <c r="A308" s="111" t="s">
        <v>9620</v>
      </c>
      <c r="B308" s="111" t="s">
        <v>9665</v>
      </c>
      <c r="C308" s="109">
        <v>20104294</v>
      </c>
      <c r="D308" s="109">
        <v>20104308</v>
      </c>
      <c r="E308" s="109">
        <v>30020034</v>
      </c>
      <c r="F308" s="109">
        <v>30020042</v>
      </c>
    </row>
    <row r="309" spans="1:6" ht="18" customHeight="1">
      <c r="A309" s="111" t="s">
        <v>9620</v>
      </c>
      <c r="B309" s="111" t="s">
        <v>9666</v>
      </c>
      <c r="C309" s="109">
        <v>20104294</v>
      </c>
      <c r="D309" s="109">
        <v>20104308</v>
      </c>
      <c r="E309" s="109">
        <v>30020034</v>
      </c>
      <c r="F309" s="109">
        <v>30020042</v>
      </c>
    </row>
    <row r="310" spans="1:6" ht="18" customHeight="1">
      <c r="A310" s="111" t="s">
        <v>9620</v>
      </c>
      <c r="B310" s="111" t="s">
        <v>9667</v>
      </c>
      <c r="C310" s="109">
        <v>20104294</v>
      </c>
      <c r="D310" s="109">
        <v>20104308</v>
      </c>
      <c r="E310" s="109">
        <v>30020034</v>
      </c>
      <c r="F310" s="109">
        <v>30020042</v>
      </c>
    </row>
    <row r="311" spans="1:6" ht="18" customHeight="1">
      <c r="A311" s="111" t="s">
        <v>9620</v>
      </c>
      <c r="B311" s="111" t="s">
        <v>676</v>
      </c>
      <c r="C311" s="109">
        <v>20104294</v>
      </c>
      <c r="D311" s="109">
        <v>20104308</v>
      </c>
      <c r="E311" s="109">
        <v>30020034</v>
      </c>
      <c r="F311" s="109">
        <v>30020042</v>
      </c>
    </row>
    <row r="312" spans="1:6" ht="18" customHeight="1">
      <c r="A312" s="111" t="s">
        <v>9620</v>
      </c>
      <c r="B312" s="111" t="s">
        <v>676</v>
      </c>
      <c r="C312" s="109">
        <v>20104294</v>
      </c>
      <c r="D312" s="109">
        <v>20104308</v>
      </c>
      <c r="E312" s="109">
        <v>30020034</v>
      </c>
      <c r="F312" s="109">
        <v>30020042</v>
      </c>
    </row>
    <row r="313" spans="1:6" ht="18" customHeight="1">
      <c r="A313" s="111" t="s">
        <v>9620</v>
      </c>
      <c r="B313" s="111" t="s">
        <v>676</v>
      </c>
      <c r="C313" s="109">
        <v>20104294</v>
      </c>
      <c r="D313" s="109">
        <v>20104308</v>
      </c>
      <c r="E313" s="109">
        <v>30020034</v>
      </c>
      <c r="F313" s="109">
        <v>30020042</v>
      </c>
    </row>
    <row r="314" spans="1:6" ht="18" customHeight="1">
      <c r="A314" s="111" t="s">
        <v>9620</v>
      </c>
      <c r="B314" s="111" t="s">
        <v>677</v>
      </c>
      <c r="C314" s="109">
        <v>20104294</v>
      </c>
      <c r="D314" s="109">
        <v>20104308</v>
      </c>
      <c r="E314" s="109">
        <v>30020034</v>
      </c>
      <c r="F314" s="109">
        <v>30020042</v>
      </c>
    </row>
    <row r="315" spans="1:6" ht="18" customHeight="1">
      <c r="A315" s="111" t="s">
        <v>9620</v>
      </c>
      <c r="B315" s="111" t="s">
        <v>677</v>
      </c>
      <c r="C315" s="109">
        <v>20104294</v>
      </c>
      <c r="D315" s="109">
        <v>20104308</v>
      </c>
      <c r="E315" s="109">
        <v>30020034</v>
      </c>
      <c r="F315" s="109">
        <v>30020042</v>
      </c>
    </row>
    <row r="316" spans="1:6" ht="18" customHeight="1">
      <c r="A316" s="111" t="s">
        <v>9620</v>
      </c>
      <c r="B316" s="111" t="s">
        <v>678</v>
      </c>
      <c r="C316" s="109">
        <v>20104294</v>
      </c>
      <c r="D316" s="109">
        <v>20104308</v>
      </c>
      <c r="E316" s="109">
        <v>30020034</v>
      </c>
      <c r="F316" s="109">
        <v>30020042</v>
      </c>
    </row>
    <row r="317" spans="1:6" ht="18" customHeight="1">
      <c r="A317" s="111" t="s">
        <v>9620</v>
      </c>
      <c r="B317" s="111" t="s">
        <v>678</v>
      </c>
      <c r="C317" s="109">
        <v>20104294</v>
      </c>
      <c r="D317" s="109">
        <v>20104308</v>
      </c>
      <c r="E317" s="109">
        <v>30020034</v>
      </c>
      <c r="F317" s="109">
        <v>30020042</v>
      </c>
    </row>
    <row r="318" spans="1:6" ht="18" customHeight="1">
      <c r="A318" s="111" t="s">
        <v>9627</v>
      </c>
      <c r="B318" s="111" t="s">
        <v>679</v>
      </c>
      <c r="C318" s="109">
        <v>20104430</v>
      </c>
      <c r="D318" s="109" t="s">
        <v>10</v>
      </c>
      <c r="E318" s="109" t="s">
        <v>10</v>
      </c>
      <c r="F318" s="109" t="s">
        <v>10</v>
      </c>
    </row>
    <row r="319" spans="1:6" ht="18" customHeight="1">
      <c r="A319" s="111" t="s">
        <v>9620</v>
      </c>
      <c r="B319" s="111" t="s">
        <v>680</v>
      </c>
      <c r="C319" s="109">
        <v>20104294</v>
      </c>
      <c r="D319" s="109">
        <v>20104308</v>
      </c>
      <c r="E319" s="109">
        <v>30020034</v>
      </c>
      <c r="F319" s="109">
        <v>30020042</v>
      </c>
    </row>
    <row r="320" spans="1:6" ht="18" customHeight="1">
      <c r="A320" s="111" t="s">
        <v>9620</v>
      </c>
      <c r="B320" s="111" t="s">
        <v>681</v>
      </c>
      <c r="C320" s="109">
        <v>20104294</v>
      </c>
      <c r="D320" s="109">
        <v>20104308</v>
      </c>
      <c r="E320" s="109">
        <v>30020034</v>
      </c>
      <c r="F320" s="109">
        <v>30020042</v>
      </c>
    </row>
    <row r="321" spans="1:6" ht="18" customHeight="1">
      <c r="A321" s="111" t="s">
        <v>9620</v>
      </c>
      <c r="B321" s="111" t="s">
        <v>682</v>
      </c>
      <c r="C321" s="109">
        <v>20104294</v>
      </c>
      <c r="D321" s="109">
        <v>20104308</v>
      </c>
      <c r="E321" s="109">
        <v>30020034</v>
      </c>
      <c r="F321" s="109">
        <v>30020042</v>
      </c>
    </row>
    <row r="322" spans="1:6" ht="18" customHeight="1">
      <c r="A322" s="111" t="s">
        <v>9627</v>
      </c>
      <c r="B322" s="111" t="s">
        <v>683</v>
      </c>
      <c r="C322" s="109">
        <v>20104430</v>
      </c>
      <c r="D322" s="109" t="s">
        <v>10</v>
      </c>
      <c r="E322" s="109" t="s">
        <v>10</v>
      </c>
      <c r="F322" s="109" t="s">
        <v>10</v>
      </c>
    </row>
    <row r="323" spans="1:6" ht="18" customHeight="1">
      <c r="A323" s="111" t="s">
        <v>9620</v>
      </c>
      <c r="B323" s="111" t="s">
        <v>684</v>
      </c>
      <c r="C323" s="109">
        <v>20104294</v>
      </c>
      <c r="D323" s="109">
        <v>20104308</v>
      </c>
      <c r="E323" s="109">
        <v>30020034</v>
      </c>
      <c r="F323" s="109">
        <v>30020042</v>
      </c>
    </row>
    <row r="324" spans="1:6" ht="18" customHeight="1">
      <c r="A324" s="111" t="s">
        <v>9620</v>
      </c>
      <c r="B324" s="111" t="s">
        <v>685</v>
      </c>
      <c r="C324" s="109">
        <v>20104294</v>
      </c>
      <c r="D324" s="109">
        <v>20104308</v>
      </c>
      <c r="E324" s="109">
        <v>30020034</v>
      </c>
      <c r="F324" s="109">
        <v>30020042</v>
      </c>
    </row>
    <row r="325" spans="1:6" ht="18" customHeight="1">
      <c r="A325" s="111" t="s">
        <v>9627</v>
      </c>
      <c r="B325" s="111" t="s">
        <v>687</v>
      </c>
      <c r="C325" s="109">
        <v>20104430</v>
      </c>
      <c r="D325" s="109" t="s">
        <v>10</v>
      </c>
      <c r="E325" s="109" t="s">
        <v>10</v>
      </c>
      <c r="F325" s="109" t="s">
        <v>10</v>
      </c>
    </row>
    <row r="326" spans="1:6" ht="18" customHeight="1">
      <c r="A326" s="111" t="s">
        <v>9620</v>
      </c>
      <c r="B326" s="111" t="s">
        <v>688</v>
      </c>
      <c r="C326" s="109">
        <v>20104294</v>
      </c>
      <c r="D326" s="109">
        <v>20104308</v>
      </c>
      <c r="E326" s="109">
        <v>30020034</v>
      </c>
      <c r="F326" s="109">
        <v>30020042</v>
      </c>
    </row>
    <row r="327" spans="1:6" ht="18" customHeight="1">
      <c r="A327" s="111" t="s">
        <v>9620</v>
      </c>
      <c r="B327" s="111" t="s">
        <v>688</v>
      </c>
      <c r="C327" s="109">
        <v>20104294</v>
      </c>
      <c r="D327" s="109">
        <v>20104308</v>
      </c>
      <c r="E327" s="109">
        <v>30020034</v>
      </c>
      <c r="F327" s="109">
        <v>30020042</v>
      </c>
    </row>
    <row r="328" spans="1:6" ht="18" customHeight="1">
      <c r="A328" s="111" t="s">
        <v>9620</v>
      </c>
      <c r="B328" s="111" t="s">
        <v>689</v>
      </c>
      <c r="C328" s="109">
        <v>20104294</v>
      </c>
      <c r="D328" s="109">
        <v>20104308</v>
      </c>
      <c r="E328" s="109">
        <v>30020034</v>
      </c>
      <c r="F328" s="109">
        <v>30020042</v>
      </c>
    </row>
    <row r="329" spans="1:6" ht="18" customHeight="1">
      <c r="A329" s="111" t="s">
        <v>9620</v>
      </c>
      <c r="B329" s="111" t="s">
        <v>689</v>
      </c>
      <c r="C329" s="109">
        <v>20104294</v>
      </c>
      <c r="D329" s="109">
        <v>20104308</v>
      </c>
      <c r="E329" s="109">
        <v>30020034</v>
      </c>
      <c r="F329" s="109">
        <v>30020042</v>
      </c>
    </row>
    <row r="330" spans="1:6" ht="18" customHeight="1">
      <c r="A330" s="111" t="s">
        <v>9627</v>
      </c>
      <c r="B330" s="111" t="s">
        <v>690</v>
      </c>
      <c r="C330" s="109">
        <v>20104430</v>
      </c>
      <c r="D330" s="109" t="s">
        <v>10</v>
      </c>
      <c r="E330" s="109" t="s">
        <v>10</v>
      </c>
      <c r="F330" s="109" t="s">
        <v>10</v>
      </c>
    </row>
    <row r="331" spans="1:6" ht="18" customHeight="1">
      <c r="A331" s="111" t="s">
        <v>9627</v>
      </c>
      <c r="B331" s="111" t="s">
        <v>691</v>
      </c>
      <c r="C331" s="109">
        <v>20104430</v>
      </c>
      <c r="D331" s="109" t="s">
        <v>10</v>
      </c>
      <c r="E331" s="109" t="s">
        <v>10</v>
      </c>
      <c r="F331" s="109" t="s">
        <v>10</v>
      </c>
    </row>
    <row r="332" spans="1:6" ht="18" customHeight="1">
      <c r="A332" s="111" t="s">
        <v>9620</v>
      </c>
      <c r="B332" s="111" t="s">
        <v>692</v>
      </c>
      <c r="C332" s="109">
        <v>20104294</v>
      </c>
      <c r="D332" s="109">
        <v>20104308</v>
      </c>
      <c r="E332" s="109">
        <v>30020034</v>
      </c>
      <c r="F332" s="109">
        <v>30020042</v>
      </c>
    </row>
    <row r="333" spans="1:6" ht="18" customHeight="1">
      <c r="A333" s="111" t="s">
        <v>9627</v>
      </c>
      <c r="B333" s="111" t="s">
        <v>693</v>
      </c>
      <c r="C333" s="109">
        <v>20104430</v>
      </c>
      <c r="D333" s="109" t="s">
        <v>10</v>
      </c>
      <c r="E333" s="109" t="s">
        <v>10</v>
      </c>
      <c r="F333" s="109" t="s">
        <v>10</v>
      </c>
    </row>
    <row r="334" spans="1:6" ht="18" customHeight="1">
      <c r="A334" s="111" t="s">
        <v>9627</v>
      </c>
      <c r="B334" s="111" t="s">
        <v>694</v>
      </c>
      <c r="C334" s="109">
        <v>20104430</v>
      </c>
      <c r="D334" s="109" t="s">
        <v>10</v>
      </c>
      <c r="E334" s="109" t="s">
        <v>10</v>
      </c>
      <c r="F334" s="109" t="s">
        <v>10</v>
      </c>
    </row>
    <row r="335" spans="1:6" ht="18" customHeight="1">
      <c r="A335" s="111" t="s">
        <v>9627</v>
      </c>
      <c r="B335" s="111" t="s">
        <v>694</v>
      </c>
      <c r="C335" s="109">
        <v>20104430</v>
      </c>
      <c r="D335" s="109" t="s">
        <v>10</v>
      </c>
      <c r="E335" s="109" t="s">
        <v>10</v>
      </c>
      <c r="F335" s="109" t="s">
        <v>10</v>
      </c>
    </row>
    <row r="336" spans="1:6" ht="18" customHeight="1">
      <c r="A336" s="111" t="s">
        <v>9620</v>
      </c>
      <c r="B336" s="111" t="s">
        <v>695</v>
      </c>
      <c r="C336" s="109">
        <v>20104294</v>
      </c>
      <c r="D336" s="109">
        <v>20104308</v>
      </c>
      <c r="E336" s="109">
        <v>30020034</v>
      </c>
      <c r="F336" s="109">
        <v>30020042</v>
      </c>
    </row>
    <row r="337" spans="1:6" ht="18" customHeight="1">
      <c r="A337" s="111" t="s">
        <v>9620</v>
      </c>
      <c r="B337" s="111" t="s">
        <v>695</v>
      </c>
      <c r="C337" s="109">
        <v>20104294</v>
      </c>
      <c r="D337" s="109">
        <v>20104308</v>
      </c>
      <c r="E337" s="109">
        <v>30020034</v>
      </c>
      <c r="F337" s="109">
        <v>30020042</v>
      </c>
    </row>
    <row r="338" spans="1:6" ht="18" customHeight="1">
      <c r="A338" s="111" t="s">
        <v>9620</v>
      </c>
      <c r="B338" s="111" t="s">
        <v>696</v>
      </c>
      <c r="C338" s="109">
        <v>20104294</v>
      </c>
      <c r="D338" s="109">
        <v>20104308</v>
      </c>
      <c r="E338" s="109">
        <v>30020034</v>
      </c>
      <c r="F338" s="109">
        <v>30020042</v>
      </c>
    </row>
    <row r="339" spans="1:6" ht="18" customHeight="1">
      <c r="A339" s="111" t="s">
        <v>9620</v>
      </c>
      <c r="B339" s="111" t="s">
        <v>697</v>
      </c>
      <c r="C339" s="109">
        <v>20104294</v>
      </c>
      <c r="D339" s="109">
        <v>20104308</v>
      </c>
      <c r="E339" s="109">
        <v>30020034</v>
      </c>
      <c r="F339" s="109">
        <v>30020042</v>
      </c>
    </row>
    <row r="340" spans="1:6" ht="18" customHeight="1">
      <c r="A340" s="111" t="s">
        <v>9620</v>
      </c>
      <c r="B340" s="111" t="s">
        <v>698</v>
      </c>
      <c r="C340" s="109">
        <v>20104294</v>
      </c>
      <c r="D340" s="109">
        <v>20104308</v>
      </c>
      <c r="E340" s="109">
        <v>30020034</v>
      </c>
      <c r="F340" s="109">
        <v>30020042</v>
      </c>
    </row>
    <row r="341" spans="1:6" ht="18" customHeight="1">
      <c r="A341" s="111" t="s">
        <v>9627</v>
      </c>
      <c r="B341" s="111" t="s">
        <v>699</v>
      </c>
      <c r="C341" s="109">
        <v>20104430</v>
      </c>
      <c r="D341" s="109" t="s">
        <v>10</v>
      </c>
      <c r="E341" s="109" t="s">
        <v>10</v>
      </c>
      <c r="F341" s="109" t="s">
        <v>10</v>
      </c>
    </row>
    <row r="342" spans="1:6" ht="18" customHeight="1">
      <c r="A342" s="111" t="s">
        <v>9627</v>
      </c>
      <c r="B342" s="111" t="s">
        <v>699</v>
      </c>
      <c r="C342" s="109">
        <v>20104430</v>
      </c>
      <c r="D342" s="109" t="s">
        <v>10</v>
      </c>
      <c r="E342" s="109" t="s">
        <v>10</v>
      </c>
      <c r="F342" s="109" t="s">
        <v>10</v>
      </c>
    </row>
    <row r="343" spans="1:6" ht="18" customHeight="1">
      <c r="A343" s="111" t="s">
        <v>9620</v>
      </c>
      <c r="B343" s="111" t="s">
        <v>701</v>
      </c>
      <c r="C343" s="109">
        <v>20104294</v>
      </c>
      <c r="D343" s="109">
        <v>20104308</v>
      </c>
      <c r="E343" s="109">
        <v>30020034</v>
      </c>
      <c r="F343" s="109">
        <v>30020042</v>
      </c>
    </row>
    <row r="344" spans="1:6" ht="18" customHeight="1">
      <c r="A344" s="111" t="s">
        <v>9620</v>
      </c>
      <c r="B344" s="111" t="s">
        <v>703</v>
      </c>
      <c r="C344" s="109">
        <v>20104294</v>
      </c>
      <c r="D344" s="109">
        <v>20104308</v>
      </c>
      <c r="E344" s="109">
        <v>30020034</v>
      </c>
      <c r="F344" s="109">
        <v>30020042</v>
      </c>
    </row>
    <row r="345" spans="1:6" ht="18" customHeight="1">
      <c r="A345" s="111" t="s">
        <v>9620</v>
      </c>
      <c r="B345" s="111" t="s">
        <v>704</v>
      </c>
      <c r="C345" s="109">
        <v>20104294</v>
      </c>
      <c r="D345" s="109">
        <v>20104308</v>
      </c>
      <c r="E345" s="109">
        <v>30020034</v>
      </c>
      <c r="F345" s="109">
        <v>30020042</v>
      </c>
    </row>
    <row r="346" spans="1:6" ht="18" customHeight="1">
      <c r="A346" s="111" t="s">
        <v>9620</v>
      </c>
      <c r="B346" s="111" t="s">
        <v>705</v>
      </c>
      <c r="C346" s="109">
        <v>20104294</v>
      </c>
      <c r="D346" s="109">
        <v>20104308</v>
      </c>
      <c r="E346" s="109">
        <v>30020034</v>
      </c>
      <c r="F346" s="109">
        <v>30020042</v>
      </c>
    </row>
    <row r="347" spans="1:6" ht="18" customHeight="1">
      <c r="A347" s="111" t="s">
        <v>9620</v>
      </c>
      <c r="B347" s="111" t="s">
        <v>706</v>
      </c>
      <c r="C347" s="109">
        <v>20104294</v>
      </c>
      <c r="D347" s="109">
        <v>20104308</v>
      </c>
      <c r="E347" s="109">
        <v>30020034</v>
      </c>
      <c r="F347" s="109">
        <v>30020042</v>
      </c>
    </row>
    <row r="348" spans="1:6" ht="18" customHeight="1">
      <c r="A348" s="111" t="s">
        <v>9620</v>
      </c>
      <c r="B348" s="111" t="s">
        <v>706</v>
      </c>
      <c r="C348" s="109">
        <v>20104294</v>
      </c>
      <c r="D348" s="109">
        <v>20104308</v>
      </c>
      <c r="E348" s="109">
        <v>30020034</v>
      </c>
      <c r="F348" s="109">
        <v>30020042</v>
      </c>
    </row>
    <row r="349" spans="1:6" ht="18" customHeight="1">
      <c r="A349" s="111" t="s">
        <v>9620</v>
      </c>
      <c r="B349" s="111" t="s">
        <v>9668</v>
      </c>
      <c r="C349" s="109">
        <v>20104294</v>
      </c>
      <c r="D349" s="109">
        <v>20104308</v>
      </c>
      <c r="E349" s="109">
        <v>30020034</v>
      </c>
      <c r="F349" s="109">
        <v>30020042</v>
      </c>
    </row>
    <row r="350" spans="1:6" ht="18" customHeight="1">
      <c r="A350" s="111" t="s">
        <v>9620</v>
      </c>
      <c r="B350" s="111" t="s">
        <v>707</v>
      </c>
      <c r="C350" s="109">
        <v>20104294</v>
      </c>
      <c r="D350" s="109">
        <v>20104308</v>
      </c>
      <c r="E350" s="109">
        <v>30020034</v>
      </c>
      <c r="F350" s="109">
        <v>30020042</v>
      </c>
    </row>
    <row r="351" spans="1:6" ht="18" customHeight="1">
      <c r="A351" s="111" t="s">
        <v>9620</v>
      </c>
      <c r="B351" s="111" t="s">
        <v>9669</v>
      </c>
      <c r="C351" s="109">
        <v>20104294</v>
      </c>
      <c r="D351" s="109">
        <v>20104308</v>
      </c>
      <c r="E351" s="109">
        <v>30020034</v>
      </c>
      <c r="F351" s="109">
        <v>30020042</v>
      </c>
    </row>
    <row r="352" spans="1:6" ht="18" customHeight="1">
      <c r="A352" s="111" t="s">
        <v>9620</v>
      </c>
      <c r="B352" s="111" t="s">
        <v>9670</v>
      </c>
      <c r="C352" s="109">
        <v>20104294</v>
      </c>
      <c r="D352" s="109">
        <v>20104308</v>
      </c>
      <c r="E352" s="109">
        <v>30020034</v>
      </c>
      <c r="F352" s="109">
        <v>30020042</v>
      </c>
    </row>
    <row r="353" spans="1:6" ht="18" customHeight="1">
      <c r="A353" s="111" t="s">
        <v>9620</v>
      </c>
      <c r="B353" s="111" t="s">
        <v>708</v>
      </c>
      <c r="C353" s="109">
        <v>20104294</v>
      </c>
      <c r="D353" s="109">
        <v>20104308</v>
      </c>
      <c r="E353" s="109">
        <v>30020034</v>
      </c>
      <c r="F353" s="109">
        <v>30020042</v>
      </c>
    </row>
    <row r="354" spans="1:6" ht="18" customHeight="1">
      <c r="A354" s="111" t="s">
        <v>9620</v>
      </c>
      <c r="B354" s="111" t="s">
        <v>708</v>
      </c>
      <c r="C354" s="109">
        <v>20104294</v>
      </c>
      <c r="D354" s="109">
        <v>20104308</v>
      </c>
      <c r="E354" s="109">
        <v>30020034</v>
      </c>
      <c r="F354" s="109">
        <v>30020042</v>
      </c>
    </row>
    <row r="355" spans="1:6" ht="18" customHeight="1">
      <c r="A355" s="111" t="s">
        <v>9620</v>
      </c>
      <c r="B355" s="111" t="s">
        <v>708</v>
      </c>
      <c r="C355" s="109">
        <v>20104294</v>
      </c>
      <c r="D355" s="109">
        <v>20104308</v>
      </c>
      <c r="E355" s="109">
        <v>30020034</v>
      </c>
      <c r="F355" s="109">
        <v>30020042</v>
      </c>
    </row>
    <row r="356" spans="1:6" ht="18" customHeight="1">
      <c r="A356" s="111" t="s">
        <v>9620</v>
      </c>
      <c r="B356" s="111" t="s">
        <v>708</v>
      </c>
      <c r="C356" s="109">
        <v>20104294</v>
      </c>
      <c r="D356" s="109">
        <v>20104308</v>
      </c>
      <c r="E356" s="109">
        <v>30020034</v>
      </c>
      <c r="F356" s="109">
        <v>30020042</v>
      </c>
    </row>
    <row r="357" spans="1:6" ht="18" customHeight="1">
      <c r="A357" s="111" t="s">
        <v>9620</v>
      </c>
      <c r="B357" s="111" t="s">
        <v>709</v>
      </c>
      <c r="C357" s="109">
        <v>20104294</v>
      </c>
      <c r="D357" s="109">
        <v>20104308</v>
      </c>
      <c r="E357" s="109">
        <v>30020034</v>
      </c>
      <c r="F357" s="109">
        <v>30020042</v>
      </c>
    </row>
    <row r="358" spans="1:6" ht="18" customHeight="1">
      <c r="A358" s="111" t="s">
        <v>9620</v>
      </c>
      <c r="B358" s="111" t="s">
        <v>710</v>
      </c>
      <c r="C358" s="109">
        <v>20104294</v>
      </c>
      <c r="D358" s="109">
        <v>20104308</v>
      </c>
      <c r="E358" s="109">
        <v>30020034</v>
      </c>
      <c r="F358" s="109">
        <v>30020042</v>
      </c>
    </row>
    <row r="359" spans="1:6" ht="18" customHeight="1">
      <c r="A359" s="111" t="s">
        <v>9620</v>
      </c>
      <c r="B359" s="111" t="s">
        <v>710</v>
      </c>
      <c r="C359" s="109">
        <v>20104294</v>
      </c>
      <c r="D359" s="109">
        <v>20104308</v>
      </c>
      <c r="E359" s="109">
        <v>30020034</v>
      </c>
      <c r="F359" s="109">
        <v>30020042</v>
      </c>
    </row>
    <row r="360" spans="1:6" ht="18" customHeight="1">
      <c r="A360" s="111" t="s">
        <v>9620</v>
      </c>
      <c r="B360" s="111" t="s">
        <v>9671</v>
      </c>
      <c r="C360" s="109">
        <v>20104294</v>
      </c>
      <c r="D360" s="109">
        <v>20104308</v>
      </c>
      <c r="E360" s="109">
        <v>30020034</v>
      </c>
      <c r="F360" s="109">
        <v>30020042</v>
      </c>
    </row>
    <row r="361" spans="1:6" ht="18" customHeight="1">
      <c r="A361" s="111" t="s">
        <v>9620</v>
      </c>
      <c r="B361" s="111" t="s">
        <v>9672</v>
      </c>
      <c r="C361" s="109">
        <v>20104294</v>
      </c>
      <c r="D361" s="109">
        <v>20104308</v>
      </c>
      <c r="E361" s="109">
        <v>30020034</v>
      </c>
      <c r="F361" s="109">
        <v>30020042</v>
      </c>
    </row>
    <row r="362" spans="1:6" ht="18" customHeight="1">
      <c r="A362" s="111" t="s">
        <v>9620</v>
      </c>
      <c r="B362" s="111" t="s">
        <v>711</v>
      </c>
      <c r="C362" s="109">
        <v>20104294</v>
      </c>
      <c r="D362" s="109">
        <v>20104308</v>
      </c>
      <c r="E362" s="109">
        <v>30020034</v>
      </c>
      <c r="F362" s="109">
        <v>30020042</v>
      </c>
    </row>
    <row r="363" spans="1:6" ht="18" customHeight="1">
      <c r="A363" s="111" t="s">
        <v>9627</v>
      </c>
      <c r="B363" s="111" t="s">
        <v>712</v>
      </c>
      <c r="C363" s="109">
        <v>20104430</v>
      </c>
      <c r="D363" s="109" t="s">
        <v>10</v>
      </c>
      <c r="E363" s="109" t="s">
        <v>10</v>
      </c>
      <c r="F363" s="109" t="s">
        <v>10</v>
      </c>
    </row>
    <row r="364" spans="1:6" ht="18" customHeight="1">
      <c r="A364" s="111" t="s">
        <v>9627</v>
      </c>
      <c r="B364" s="111" t="s">
        <v>712</v>
      </c>
      <c r="C364" s="109">
        <v>20104430</v>
      </c>
      <c r="D364" s="109" t="s">
        <v>10</v>
      </c>
      <c r="E364" s="109" t="s">
        <v>10</v>
      </c>
      <c r="F364" s="109" t="s">
        <v>10</v>
      </c>
    </row>
    <row r="365" spans="1:6" ht="18" customHeight="1">
      <c r="A365" s="111" t="s">
        <v>9627</v>
      </c>
      <c r="B365" s="111" t="s">
        <v>713</v>
      </c>
      <c r="C365" s="109">
        <v>20104430</v>
      </c>
      <c r="D365" s="109" t="s">
        <v>10</v>
      </c>
      <c r="E365" s="109" t="s">
        <v>10</v>
      </c>
      <c r="F365" s="109" t="s">
        <v>10</v>
      </c>
    </row>
    <row r="366" spans="1:6" ht="18" customHeight="1">
      <c r="A366" s="111" t="s">
        <v>9627</v>
      </c>
      <c r="B366" s="111" t="s">
        <v>713</v>
      </c>
      <c r="C366" s="109">
        <v>20104430</v>
      </c>
      <c r="D366" s="109" t="s">
        <v>10</v>
      </c>
      <c r="E366" s="109" t="s">
        <v>10</v>
      </c>
      <c r="F366" s="109" t="s">
        <v>10</v>
      </c>
    </row>
    <row r="367" spans="1:6" ht="18" customHeight="1">
      <c r="A367" s="111" t="s">
        <v>9627</v>
      </c>
      <c r="B367" s="111" t="s">
        <v>714</v>
      </c>
      <c r="C367" s="109">
        <v>20104430</v>
      </c>
      <c r="D367" s="109" t="s">
        <v>10</v>
      </c>
      <c r="E367" s="109" t="s">
        <v>10</v>
      </c>
      <c r="F367" s="109" t="s">
        <v>10</v>
      </c>
    </row>
    <row r="368" spans="1:6" ht="18" customHeight="1">
      <c r="A368" s="111" t="s">
        <v>9627</v>
      </c>
      <c r="B368" s="111" t="s">
        <v>714</v>
      </c>
      <c r="C368" s="109">
        <v>20104430</v>
      </c>
      <c r="D368" s="109" t="s">
        <v>10</v>
      </c>
      <c r="E368" s="109" t="s">
        <v>10</v>
      </c>
      <c r="F368" s="109" t="s">
        <v>10</v>
      </c>
    </row>
    <row r="369" spans="1:6" ht="18" customHeight="1">
      <c r="A369" s="111" t="s">
        <v>9620</v>
      </c>
      <c r="B369" s="111" t="s">
        <v>715</v>
      </c>
      <c r="C369" s="109">
        <v>20104294</v>
      </c>
      <c r="D369" s="109">
        <v>20104308</v>
      </c>
      <c r="E369" s="109">
        <v>30020034</v>
      </c>
      <c r="F369" s="109">
        <v>30020042</v>
      </c>
    </row>
    <row r="370" spans="1:6" ht="18" customHeight="1">
      <c r="A370" s="111" t="s">
        <v>9627</v>
      </c>
      <c r="B370" s="111" t="s">
        <v>716</v>
      </c>
      <c r="C370" s="109">
        <v>20104430</v>
      </c>
      <c r="D370" s="109" t="s">
        <v>10</v>
      </c>
      <c r="E370" s="109" t="s">
        <v>10</v>
      </c>
      <c r="F370" s="109" t="s">
        <v>10</v>
      </c>
    </row>
    <row r="371" spans="1:6" ht="18" customHeight="1">
      <c r="A371" s="111" t="s">
        <v>9627</v>
      </c>
      <c r="B371" s="111" t="s">
        <v>716</v>
      </c>
      <c r="C371" s="109">
        <v>20104430</v>
      </c>
      <c r="D371" s="109" t="s">
        <v>10</v>
      </c>
      <c r="E371" s="109" t="s">
        <v>10</v>
      </c>
      <c r="F371" s="109" t="s">
        <v>10</v>
      </c>
    </row>
    <row r="372" spans="1:6" ht="18" customHeight="1">
      <c r="A372" s="111" t="s">
        <v>9627</v>
      </c>
      <c r="B372" s="111" t="s">
        <v>717</v>
      </c>
      <c r="C372" s="109">
        <v>20104430</v>
      </c>
      <c r="D372" s="109" t="s">
        <v>10</v>
      </c>
      <c r="E372" s="109" t="s">
        <v>10</v>
      </c>
      <c r="F372" s="109" t="s">
        <v>10</v>
      </c>
    </row>
    <row r="373" spans="1:6" ht="18" customHeight="1">
      <c r="A373" s="111" t="s">
        <v>9620</v>
      </c>
      <c r="B373" s="111" t="s">
        <v>718</v>
      </c>
      <c r="C373" s="109">
        <v>20104294</v>
      </c>
      <c r="D373" s="109">
        <v>20104308</v>
      </c>
      <c r="E373" s="109">
        <v>30020034</v>
      </c>
      <c r="F373" s="109">
        <v>30020042</v>
      </c>
    </row>
    <row r="374" spans="1:6" ht="18" customHeight="1">
      <c r="A374" s="111" t="s">
        <v>9620</v>
      </c>
      <c r="B374" s="111" t="s">
        <v>719</v>
      </c>
      <c r="C374" s="109">
        <v>20104294</v>
      </c>
      <c r="D374" s="109">
        <v>20104308</v>
      </c>
      <c r="E374" s="109">
        <v>30020034</v>
      </c>
      <c r="F374" s="109">
        <v>30020042</v>
      </c>
    </row>
    <row r="375" spans="1:6" ht="18" customHeight="1">
      <c r="A375" s="111" t="s">
        <v>9620</v>
      </c>
      <c r="B375" s="111" t="s">
        <v>720</v>
      </c>
      <c r="C375" s="109">
        <v>20104294</v>
      </c>
      <c r="D375" s="109">
        <v>20104308</v>
      </c>
      <c r="E375" s="109">
        <v>30020034</v>
      </c>
      <c r="F375" s="109">
        <v>30020042</v>
      </c>
    </row>
    <row r="376" spans="1:6" ht="18" customHeight="1">
      <c r="A376" s="111" t="s">
        <v>9620</v>
      </c>
      <c r="B376" s="111" t="s">
        <v>9673</v>
      </c>
      <c r="C376" s="109">
        <v>20104294</v>
      </c>
      <c r="D376" s="109">
        <v>20104308</v>
      </c>
      <c r="E376" s="109">
        <v>30020034</v>
      </c>
      <c r="F376" s="109">
        <v>30020042</v>
      </c>
    </row>
    <row r="377" spans="1:6" ht="18" customHeight="1">
      <c r="A377" s="111" t="s">
        <v>9620</v>
      </c>
      <c r="B377" s="111" t="s">
        <v>721</v>
      </c>
      <c r="C377" s="109">
        <v>20104294</v>
      </c>
      <c r="D377" s="109">
        <v>20104308</v>
      </c>
      <c r="E377" s="109">
        <v>30020034</v>
      </c>
      <c r="F377" s="109">
        <v>30020042</v>
      </c>
    </row>
    <row r="378" spans="1:6" ht="18" customHeight="1">
      <c r="A378" s="111" t="s">
        <v>9620</v>
      </c>
      <c r="B378" s="111" t="s">
        <v>721</v>
      </c>
      <c r="C378" s="109">
        <v>20104294</v>
      </c>
      <c r="D378" s="109">
        <v>20104308</v>
      </c>
      <c r="E378" s="109">
        <v>30020034</v>
      </c>
      <c r="F378" s="109">
        <v>30020042</v>
      </c>
    </row>
    <row r="379" spans="1:6" ht="18" customHeight="1">
      <c r="A379" s="111" t="s">
        <v>9620</v>
      </c>
      <c r="B379" s="111" t="s">
        <v>722</v>
      </c>
      <c r="C379" s="109">
        <v>20104294</v>
      </c>
      <c r="D379" s="109">
        <v>20104308</v>
      </c>
      <c r="E379" s="109">
        <v>30020034</v>
      </c>
      <c r="F379" s="109">
        <v>30020042</v>
      </c>
    </row>
    <row r="380" spans="1:6" ht="18" customHeight="1">
      <c r="A380" s="111" t="s">
        <v>9620</v>
      </c>
      <c r="B380" s="111" t="s">
        <v>9674</v>
      </c>
      <c r="C380" s="109">
        <v>20104294</v>
      </c>
      <c r="D380" s="109">
        <v>20104308</v>
      </c>
      <c r="E380" s="109">
        <v>30020034</v>
      </c>
      <c r="F380" s="109">
        <v>30020042</v>
      </c>
    </row>
    <row r="381" spans="1:6" ht="18" customHeight="1">
      <c r="A381" s="111" t="s">
        <v>9627</v>
      </c>
      <c r="B381" s="111" t="s">
        <v>723</v>
      </c>
      <c r="C381" s="109">
        <v>20104430</v>
      </c>
      <c r="D381" s="109" t="s">
        <v>10</v>
      </c>
      <c r="E381" s="109" t="s">
        <v>10</v>
      </c>
      <c r="F381" s="109" t="s">
        <v>10</v>
      </c>
    </row>
    <row r="382" spans="1:6" ht="18" customHeight="1">
      <c r="A382" s="111" t="s">
        <v>9620</v>
      </c>
      <c r="B382" s="111" t="s">
        <v>9675</v>
      </c>
      <c r="C382" s="109">
        <v>20104294</v>
      </c>
      <c r="D382" s="109">
        <v>20104308</v>
      </c>
      <c r="E382" s="109">
        <v>30020034</v>
      </c>
      <c r="F382" s="109">
        <v>30020042</v>
      </c>
    </row>
    <row r="383" spans="1:6" ht="18" customHeight="1">
      <c r="A383" s="111" t="s">
        <v>9620</v>
      </c>
      <c r="B383" s="111" t="s">
        <v>9676</v>
      </c>
      <c r="C383" s="109">
        <v>20104294</v>
      </c>
      <c r="D383" s="109">
        <v>20104308</v>
      </c>
      <c r="E383" s="109">
        <v>30020034</v>
      </c>
      <c r="F383" s="109">
        <v>30020042</v>
      </c>
    </row>
    <row r="384" spans="1:6" ht="18" customHeight="1">
      <c r="A384" s="111" t="s">
        <v>9620</v>
      </c>
      <c r="B384" s="111" t="s">
        <v>9676</v>
      </c>
      <c r="C384" s="109">
        <v>20104294</v>
      </c>
      <c r="D384" s="109">
        <v>20104308</v>
      </c>
      <c r="E384" s="109">
        <v>30020034</v>
      </c>
      <c r="F384" s="109">
        <v>30020042</v>
      </c>
    </row>
    <row r="385" spans="1:6" ht="18" customHeight="1">
      <c r="A385" s="111" t="s">
        <v>9627</v>
      </c>
      <c r="B385" s="111" t="s">
        <v>724</v>
      </c>
      <c r="C385" s="109">
        <v>20104430</v>
      </c>
      <c r="D385" s="109" t="s">
        <v>10</v>
      </c>
      <c r="E385" s="109" t="s">
        <v>10</v>
      </c>
      <c r="F385" s="109" t="s">
        <v>10</v>
      </c>
    </row>
    <row r="386" spans="1:6" ht="18" customHeight="1">
      <c r="A386" s="111" t="s">
        <v>9627</v>
      </c>
      <c r="B386" s="111" t="s">
        <v>724</v>
      </c>
      <c r="C386" s="109">
        <v>20104430</v>
      </c>
      <c r="D386" s="109" t="s">
        <v>10</v>
      </c>
      <c r="E386" s="109" t="s">
        <v>10</v>
      </c>
      <c r="F386" s="109" t="s">
        <v>10</v>
      </c>
    </row>
    <row r="387" spans="1:6" ht="18" customHeight="1">
      <c r="A387" s="111" t="s">
        <v>9627</v>
      </c>
      <c r="B387" s="111" t="s">
        <v>725</v>
      </c>
      <c r="C387" s="109">
        <v>20104430</v>
      </c>
      <c r="D387" s="109" t="s">
        <v>10</v>
      </c>
      <c r="E387" s="109" t="s">
        <v>10</v>
      </c>
      <c r="F387" s="109" t="s">
        <v>10</v>
      </c>
    </row>
    <row r="388" spans="1:6" ht="18" customHeight="1">
      <c r="A388" s="111" t="s">
        <v>9620</v>
      </c>
      <c r="B388" s="111" t="s">
        <v>726</v>
      </c>
      <c r="C388" s="109">
        <v>20104294</v>
      </c>
      <c r="D388" s="109">
        <v>20104308</v>
      </c>
      <c r="E388" s="109">
        <v>30020034</v>
      </c>
      <c r="F388" s="109">
        <v>30020042</v>
      </c>
    </row>
    <row r="389" spans="1:6" ht="18" customHeight="1">
      <c r="A389" s="111" t="s">
        <v>9620</v>
      </c>
      <c r="B389" s="111" t="s">
        <v>726</v>
      </c>
      <c r="C389" s="109">
        <v>20104294</v>
      </c>
      <c r="D389" s="109">
        <v>20104308</v>
      </c>
      <c r="E389" s="109">
        <v>30020034</v>
      </c>
      <c r="F389" s="109">
        <v>30020042</v>
      </c>
    </row>
    <row r="390" spans="1:6" ht="18" customHeight="1">
      <c r="A390" s="111" t="s">
        <v>9620</v>
      </c>
      <c r="B390" s="111" t="s">
        <v>9677</v>
      </c>
      <c r="C390" s="109">
        <v>20104294</v>
      </c>
      <c r="D390" s="109">
        <v>20104308</v>
      </c>
      <c r="E390" s="109">
        <v>30020034</v>
      </c>
      <c r="F390" s="109">
        <v>30020042</v>
      </c>
    </row>
    <row r="391" spans="1:6" ht="18" customHeight="1">
      <c r="A391" s="111" t="s">
        <v>9620</v>
      </c>
      <c r="B391" s="111" t="s">
        <v>728</v>
      </c>
      <c r="C391" s="109">
        <v>20104294</v>
      </c>
      <c r="D391" s="109">
        <v>20104308</v>
      </c>
      <c r="E391" s="109">
        <v>30020034</v>
      </c>
      <c r="F391" s="109">
        <v>30020042</v>
      </c>
    </row>
    <row r="392" spans="1:6" ht="18" customHeight="1">
      <c r="A392" s="111" t="s">
        <v>9620</v>
      </c>
      <c r="B392" s="111" t="s">
        <v>728</v>
      </c>
      <c r="C392" s="109">
        <v>20104294</v>
      </c>
      <c r="D392" s="109">
        <v>20104308</v>
      </c>
      <c r="E392" s="109">
        <v>30020034</v>
      </c>
      <c r="F392" s="109">
        <v>30020042</v>
      </c>
    </row>
    <row r="393" spans="1:6" ht="18" customHeight="1">
      <c r="A393" s="111" t="s">
        <v>9620</v>
      </c>
      <c r="B393" s="111" t="s">
        <v>728</v>
      </c>
      <c r="C393" s="109">
        <v>20104294</v>
      </c>
      <c r="D393" s="109">
        <v>20104308</v>
      </c>
      <c r="E393" s="109">
        <v>30020034</v>
      </c>
      <c r="F393" s="109">
        <v>30020042</v>
      </c>
    </row>
    <row r="394" spans="1:6" ht="18" customHeight="1">
      <c r="A394" s="111" t="s">
        <v>9620</v>
      </c>
      <c r="B394" s="111" t="s">
        <v>728</v>
      </c>
      <c r="C394" s="109">
        <v>20104294</v>
      </c>
      <c r="D394" s="109">
        <v>20104308</v>
      </c>
      <c r="E394" s="109">
        <v>30020034</v>
      </c>
      <c r="F394" s="109">
        <v>30020042</v>
      </c>
    </row>
    <row r="395" spans="1:6" ht="18" customHeight="1">
      <c r="A395" s="111" t="s">
        <v>9620</v>
      </c>
      <c r="B395" s="111" t="s">
        <v>9678</v>
      </c>
      <c r="C395" s="109">
        <v>20104294</v>
      </c>
      <c r="D395" s="109">
        <v>20104308</v>
      </c>
      <c r="E395" s="109">
        <v>30020034</v>
      </c>
      <c r="F395" s="109">
        <v>30020042</v>
      </c>
    </row>
    <row r="396" spans="1:6" ht="18" customHeight="1">
      <c r="A396" s="111" t="s">
        <v>9627</v>
      </c>
      <c r="B396" s="111" t="s">
        <v>729</v>
      </c>
      <c r="C396" s="109">
        <v>20104430</v>
      </c>
      <c r="D396" s="109" t="s">
        <v>10</v>
      </c>
      <c r="E396" s="109" t="s">
        <v>10</v>
      </c>
      <c r="F396" s="109" t="s">
        <v>10</v>
      </c>
    </row>
    <row r="397" spans="1:6" ht="18" customHeight="1">
      <c r="A397" s="111" t="s">
        <v>9627</v>
      </c>
      <c r="B397" s="111" t="s">
        <v>730</v>
      </c>
      <c r="C397" s="109">
        <v>20104430</v>
      </c>
      <c r="D397" s="109" t="s">
        <v>10</v>
      </c>
      <c r="E397" s="109" t="s">
        <v>10</v>
      </c>
      <c r="F397" s="109" t="s">
        <v>10</v>
      </c>
    </row>
    <row r="398" spans="1:6" ht="18" customHeight="1">
      <c r="A398" s="111" t="s">
        <v>9627</v>
      </c>
      <c r="B398" s="111" t="s">
        <v>731</v>
      </c>
      <c r="C398" s="109">
        <v>20104430</v>
      </c>
      <c r="D398" s="109" t="s">
        <v>10</v>
      </c>
      <c r="E398" s="109" t="s">
        <v>10</v>
      </c>
      <c r="F398" s="109" t="s">
        <v>10</v>
      </c>
    </row>
    <row r="399" spans="1:6" ht="18" customHeight="1">
      <c r="A399" s="111" t="s">
        <v>9627</v>
      </c>
      <c r="B399" s="111" t="s">
        <v>732</v>
      </c>
      <c r="C399" s="109">
        <v>20104430</v>
      </c>
      <c r="D399" s="109" t="s">
        <v>10</v>
      </c>
      <c r="E399" s="109" t="s">
        <v>10</v>
      </c>
      <c r="F399" s="109" t="s">
        <v>10</v>
      </c>
    </row>
    <row r="400" spans="1:6" ht="18" customHeight="1">
      <c r="A400" s="111" t="s">
        <v>9627</v>
      </c>
      <c r="B400" s="111" t="s">
        <v>9679</v>
      </c>
      <c r="C400" s="109">
        <v>20104430</v>
      </c>
      <c r="D400" s="109" t="s">
        <v>10</v>
      </c>
      <c r="E400" s="109" t="s">
        <v>10</v>
      </c>
      <c r="F400" s="109" t="s">
        <v>10</v>
      </c>
    </row>
    <row r="401" spans="1:6" ht="18" customHeight="1">
      <c r="A401" s="111" t="s">
        <v>9627</v>
      </c>
      <c r="B401" s="111" t="s">
        <v>734</v>
      </c>
      <c r="C401" s="109">
        <v>20104430</v>
      </c>
      <c r="D401" s="109" t="s">
        <v>10</v>
      </c>
      <c r="E401" s="109" t="s">
        <v>10</v>
      </c>
      <c r="F401" s="109" t="s">
        <v>10</v>
      </c>
    </row>
    <row r="402" spans="1:6" ht="18" customHeight="1">
      <c r="A402" s="111" t="s">
        <v>9620</v>
      </c>
      <c r="B402" s="111" t="s">
        <v>735</v>
      </c>
      <c r="C402" s="109">
        <v>20104294</v>
      </c>
      <c r="D402" s="109">
        <v>20104308</v>
      </c>
      <c r="E402" s="109">
        <v>30020034</v>
      </c>
      <c r="F402" s="109">
        <v>30020042</v>
      </c>
    </row>
    <row r="403" spans="1:6" ht="18" customHeight="1">
      <c r="A403" s="111" t="s">
        <v>9627</v>
      </c>
      <c r="B403" s="111" t="s">
        <v>736</v>
      </c>
      <c r="C403" s="109">
        <v>20104430</v>
      </c>
      <c r="D403" s="109" t="s">
        <v>10</v>
      </c>
      <c r="E403" s="109" t="s">
        <v>10</v>
      </c>
      <c r="F403" s="109" t="s">
        <v>10</v>
      </c>
    </row>
    <row r="404" spans="1:6" ht="18" customHeight="1">
      <c r="A404" s="111" t="s">
        <v>9627</v>
      </c>
      <c r="B404" s="111" t="s">
        <v>737</v>
      </c>
      <c r="C404" s="109">
        <v>20104430</v>
      </c>
      <c r="D404" s="109" t="s">
        <v>10</v>
      </c>
      <c r="E404" s="109" t="s">
        <v>10</v>
      </c>
      <c r="F404" s="109" t="s">
        <v>10</v>
      </c>
    </row>
    <row r="405" spans="1:6" ht="18" customHeight="1">
      <c r="A405" s="111" t="s">
        <v>9627</v>
      </c>
      <c r="B405" s="111" t="s">
        <v>738</v>
      </c>
      <c r="C405" s="109">
        <v>20104430</v>
      </c>
      <c r="D405" s="109" t="s">
        <v>10</v>
      </c>
      <c r="E405" s="109" t="s">
        <v>10</v>
      </c>
      <c r="F405" s="109" t="s">
        <v>10</v>
      </c>
    </row>
    <row r="406" spans="1:6" ht="18" customHeight="1">
      <c r="A406" s="111" t="s">
        <v>9627</v>
      </c>
      <c r="B406" s="111" t="s">
        <v>9680</v>
      </c>
      <c r="C406" s="109">
        <v>20104430</v>
      </c>
      <c r="D406" s="109" t="s">
        <v>10</v>
      </c>
      <c r="E406" s="109" t="s">
        <v>10</v>
      </c>
      <c r="F406" s="109" t="s">
        <v>10</v>
      </c>
    </row>
    <row r="407" spans="1:6" ht="18" customHeight="1">
      <c r="A407" s="111" t="s">
        <v>9627</v>
      </c>
      <c r="B407" s="111" t="s">
        <v>9680</v>
      </c>
      <c r="C407" s="109">
        <v>20104430</v>
      </c>
      <c r="D407" s="109" t="s">
        <v>10</v>
      </c>
      <c r="E407" s="109" t="s">
        <v>10</v>
      </c>
      <c r="F407" s="109" t="s">
        <v>10</v>
      </c>
    </row>
    <row r="408" spans="1:6" ht="18" customHeight="1">
      <c r="A408" s="111" t="s">
        <v>9627</v>
      </c>
      <c r="B408" s="111" t="s">
        <v>739</v>
      </c>
      <c r="C408" s="109">
        <v>20104430</v>
      </c>
      <c r="D408" s="109" t="s">
        <v>10</v>
      </c>
      <c r="E408" s="109" t="s">
        <v>10</v>
      </c>
      <c r="F408" s="109" t="s">
        <v>10</v>
      </c>
    </row>
    <row r="409" spans="1:6" ht="18" customHeight="1">
      <c r="A409" s="111" t="s">
        <v>9627</v>
      </c>
      <c r="B409" s="111" t="s">
        <v>739</v>
      </c>
      <c r="C409" s="109">
        <v>20104430</v>
      </c>
      <c r="D409" s="109" t="s">
        <v>10</v>
      </c>
      <c r="E409" s="109" t="s">
        <v>10</v>
      </c>
      <c r="F409" s="109" t="s">
        <v>10</v>
      </c>
    </row>
    <row r="410" spans="1:6" ht="18" customHeight="1">
      <c r="A410" s="111" t="s">
        <v>9627</v>
      </c>
      <c r="B410" s="111" t="s">
        <v>739</v>
      </c>
      <c r="C410" s="109">
        <v>20104430</v>
      </c>
      <c r="D410" s="109" t="s">
        <v>10</v>
      </c>
      <c r="E410" s="109" t="s">
        <v>10</v>
      </c>
      <c r="F410" s="109" t="s">
        <v>10</v>
      </c>
    </row>
    <row r="411" spans="1:6" ht="18" customHeight="1">
      <c r="A411" s="111" t="s">
        <v>9627</v>
      </c>
      <c r="B411" s="111" t="s">
        <v>740</v>
      </c>
      <c r="C411" s="109">
        <v>20104430</v>
      </c>
      <c r="D411" s="109" t="s">
        <v>10</v>
      </c>
      <c r="E411" s="109" t="s">
        <v>10</v>
      </c>
      <c r="F411" s="109" t="s">
        <v>10</v>
      </c>
    </row>
    <row r="412" spans="1:6" ht="18" customHeight="1">
      <c r="A412" s="111" t="s">
        <v>9627</v>
      </c>
      <c r="B412" s="111" t="s">
        <v>740</v>
      </c>
      <c r="C412" s="109">
        <v>20104430</v>
      </c>
      <c r="D412" s="109" t="s">
        <v>10</v>
      </c>
      <c r="E412" s="109" t="s">
        <v>10</v>
      </c>
      <c r="F412" s="109" t="s">
        <v>10</v>
      </c>
    </row>
    <row r="413" spans="1:6" ht="18" customHeight="1">
      <c r="A413" s="111" t="s">
        <v>9627</v>
      </c>
      <c r="B413" s="111" t="s">
        <v>740</v>
      </c>
      <c r="C413" s="109">
        <v>20104430</v>
      </c>
      <c r="D413" s="109" t="s">
        <v>10</v>
      </c>
      <c r="E413" s="109" t="s">
        <v>10</v>
      </c>
      <c r="F413" s="109" t="s">
        <v>10</v>
      </c>
    </row>
    <row r="414" spans="1:6" ht="18" customHeight="1">
      <c r="A414" s="111" t="s">
        <v>9627</v>
      </c>
      <c r="B414" s="111" t="s">
        <v>740</v>
      </c>
      <c r="C414" s="109">
        <v>20104430</v>
      </c>
      <c r="D414" s="109" t="s">
        <v>10</v>
      </c>
      <c r="E414" s="109" t="s">
        <v>10</v>
      </c>
      <c r="F414" s="109" t="s">
        <v>10</v>
      </c>
    </row>
    <row r="415" spans="1:6" ht="18" customHeight="1">
      <c r="A415" s="111" t="s">
        <v>9627</v>
      </c>
      <c r="B415" s="111" t="s">
        <v>740</v>
      </c>
      <c r="C415" s="109">
        <v>20104430</v>
      </c>
      <c r="D415" s="109" t="s">
        <v>10</v>
      </c>
      <c r="E415" s="109" t="s">
        <v>10</v>
      </c>
      <c r="F415" s="109" t="s">
        <v>10</v>
      </c>
    </row>
    <row r="416" spans="1:6" ht="18" customHeight="1">
      <c r="A416" s="111" t="s">
        <v>9627</v>
      </c>
      <c r="B416" s="111" t="s">
        <v>740</v>
      </c>
      <c r="C416" s="109">
        <v>20104430</v>
      </c>
      <c r="D416" s="109" t="s">
        <v>10</v>
      </c>
      <c r="E416" s="109" t="s">
        <v>10</v>
      </c>
      <c r="F416" s="109" t="s">
        <v>10</v>
      </c>
    </row>
    <row r="417" spans="1:6" ht="18" customHeight="1">
      <c r="A417" s="111" t="s">
        <v>9627</v>
      </c>
      <c r="B417" s="111" t="s">
        <v>740</v>
      </c>
      <c r="C417" s="109">
        <v>20104430</v>
      </c>
      <c r="D417" s="109" t="s">
        <v>10</v>
      </c>
      <c r="E417" s="109" t="s">
        <v>10</v>
      </c>
      <c r="F417" s="109" t="s">
        <v>10</v>
      </c>
    </row>
    <row r="418" spans="1:6" ht="18" customHeight="1">
      <c r="A418" s="111" t="s">
        <v>9627</v>
      </c>
      <c r="B418" s="111" t="s">
        <v>9681</v>
      </c>
      <c r="C418" s="109">
        <v>20104430</v>
      </c>
      <c r="D418" s="109" t="s">
        <v>10</v>
      </c>
      <c r="E418" s="109" t="s">
        <v>10</v>
      </c>
      <c r="F418" s="109" t="s">
        <v>10</v>
      </c>
    </row>
    <row r="419" spans="1:6" ht="18" customHeight="1">
      <c r="A419" s="111" t="s">
        <v>9620</v>
      </c>
      <c r="B419" s="111" t="s">
        <v>9682</v>
      </c>
      <c r="C419" s="109">
        <v>20104294</v>
      </c>
      <c r="D419" s="109">
        <v>20104308</v>
      </c>
      <c r="E419" s="109">
        <v>30020034</v>
      </c>
      <c r="F419" s="109">
        <v>30020042</v>
      </c>
    </row>
    <row r="420" spans="1:6" ht="18" customHeight="1">
      <c r="A420" s="111" t="s">
        <v>9627</v>
      </c>
      <c r="B420" s="111" t="s">
        <v>742</v>
      </c>
      <c r="C420" s="109">
        <v>20104430</v>
      </c>
      <c r="D420" s="109" t="s">
        <v>10</v>
      </c>
      <c r="E420" s="109" t="s">
        <v>10</v>
      </c>
      <c r="F420" s="109" t="s">
        <v>10</v>
      </c>
    </row>
    <row r="421" spans="1:6" ht="18" customHeight="1">
      <c r="A421" s="111" t="s">
        <v>9627</v>
      </c>
      <c r="B421" s="111" t="s">
        <v>742</v>
      </c>
      <c r="C421" s="109">
        <v>20104430</v>
      </c>
      <c r="D421" s="109" t="s">
        <v>10</v>
      </c>
      <c r="E421" s="109" t="s">
        <v>10</v>
      </c>
      <c r="F421" s="109" t="s">
        <v>10</v>
      </c>
    </row>
    <row r="422" spans="1:6" ht="18" customHeight="1">
      <c r="A422" s="111" t="s">
        <v>9627</v>
      </c>
      <c r="B422" s="111" t="s">
        <v>742</v>
      </c>
      <c r="C422" s="109">
        <v>20104430</v>
      </c>
      <c r="D422" s="109" t="s">
        <v>10</v>
      </c>
      <c r="E422" s="109" t="s">
        <v>10</v>
      </c>
      <c r="F422" s="109" t="s">
        <v>10</v>
      </c>
    </row>
    <row r="423" spans="1:6" ht="18" customHeight="1">
      <c r="A423" s="111" t="s">
        <v>9620</v>
      </c>
      <c r="B423" s="111" t="s">
        <v>743</v>
      </c>
      <c r="C423" s="109">
        <v>20104294</v>
      </c>
      <c r="D423" s="109">
        <v>20104308</v>
      </c>
      <c r="E423" s="109">
        <v>30020034</v>
      </c>
      <c r="F423" s="109">
        <v>30020042</v>
      </c>
    </row>
    <row r="424" spans="1:6" ht="18" customHeight="1">
      <c r="A424" s="111" t="s">
        <v>9627</v>
      </c>
      <c r="B424" s="111" t="s">
        <v>744</v>
      </c>
      <c r="C424" s="109">
        <v>20104430</v>
      </c>
      <c r="D424" s="109" t="s">
        <v>10</v>
      </c>
      <c r="E424" s="109" t="s">
        <v>10</v>
      </c>
      <c r="F424" s="109" t="s">
        <v>10</v>
      </c>
    </row>
    <row r="425" spans="1:6" ht="18" customHeight="1">
      <c r="A425" s="111" t="s">
        <v>9627</v>
      </c>
      <c r="B425" s="111" t="s">
        <v>744</v>
      </c>
      <c r="C425" s="109">
        <v>20104430</v>
      </c>
      <c r="D425" s="109" t="s">
        <v>10</v>
      </c>
      <c r="E425" s="109" t="s">
        <v>10</v>
      </c>
      <c r="F425" s="109" t="s">
        <v>10</v>
      </c>
    </row>
    <row r="426" spans="1:6" ht="18" customHeight="1">
      <c r="A426" s="111" t="s">
        <v>9627</v>
      </c>
      <c r="B426" s="111" t="s">
        <v>745</v>
      </c>
      <c r="C426" s="109">
        <v>20104430</v>
      </c>
      <c r="D426" s="109" t="s">
        <v>10</v>
      </c>
      <c r="E426" s="109" t="s">
        <v>10</v>
      </c>
      <c r="F426" s="109" t="s">
        <v>10</v>
      </c>
    </row>
    <row r="427" spans="1:6" ht="18" customHeight="1">
      <c r="A427" s="111" t="s">
        <v>9627</v>
      </c>
      <c r="B427" s="111" t="s">
        <v>745</v>
      </c>
      <c r="C427" s="109">
        <v>20104430</v>
      </c>
      <c r="D427" s="109" t="s">
        <v>10</v>
      </c>
      <c r="E427" s="109" t="s">
        <v>10</v>
      </c>
      <c r="F427" s="109" t="s">
        <v>10</v>
      </c>
    </row>
    <row r="428" spans="1:6" ht="18" customHeight="1">
      <c r="A428" s="111" t="s">
        <v>9627</v>
      </c>
      <c r="B428" s="111" t="s">
        <v>745</v>
      </c>
      <c r="C428" s="109">
        <v>20104430</v>
      </c>
      <c r="D428" s="109" t="s">
        <v>10</v>
      </c>
      <c r="E428" s="109" t="s">
        <v>10</v>
      </c>
      <c r="F428" s="109" t="s">
        <v>10</v>
      </c>
    </row>
    <row r="429" spans="1:6" ht="18" customHeight="1">
      <c r="A429" s="111" t="s">
        <v>9627</v>
      </c>
      <c r="B429" s="111" t="s">
        <v>746</v>
      </c>
      <c r="C429" s="109">
        <v>20104430</v>
      </c>
      <c r="D429" s="109" t="s">
        <v>10</v>
      </c>
      <c r="E429" s="109" t="s">
        <v>10</v>
      </c>
      <c r="F429" s="109" t="s">
        <v>10</v>
      </c>
    </row>
    <row r="430" spans="1:6" ht="18" customHeight="1">
      <c r="A430" s="111" t="s">
        <v>9627</v>
      </c>
      <c r="B430" s="111" t="s">
        <v>746</v>
      </c>
      <c r="C430" s="109">
        <v>20104430</v>
      </c>
      <c r="D430" s="109" t="s">
        <v>10</v>
      </c>
      <c r="E430" s="109" t="s">
        <v>10</v>
      </c>
      <c r="F430" s="109" t="s">
        <v>10</v>
      </c>
    </row>
    <row r="431" spans="1:6" ht="18" customHeight="1">
      <c r="A431" s="111" t="s">
        <v>9627</v>
      </c>
      <c r="B431" s="111" t="s">
        <v>747</v>
      </c>
      <c r="C431" s="109">
        <v>20104430</v>
      </c>
      <c r="D431" s="109" t="s">
        <v>10</v>
      </c>
      <c r="E431" s="109" t="s">
        <v>10</v>
      </c>
      <c r="F431" s="109" t="s">
        <v>10</v>
      </c>
    </row>
    <row r="432" spans="1:6" ht="18" customHeight="1">
      <c r="A432" s="111" t="s">
        <v>9620</v>
      </c>
      <c r="B432" s="111" t="s">
        <v>9683</v>
      </c>
      <c r="C432" s="109">
        <v>20104294</v>
      </c>
      <c r="D432" s="109">
        <v>20104308</v>
      </c>
      <c r="E432" s="109">
        <v>30020034</v>
      </c>
      <c r="F432" s="109">
        <v>30020042</v>
      </c>
    </row>
    <row r="433" spans="1:6" ht="18" customHeight="1">
      <c r="A433" s="111" t="s">
        <v>9620</v>
      </c>
      <c r="B433" s="111" t="s">
        <v>9684</v>
      </c>
      <c r="C433" s="109">
        <v>20104294</v>
      </c>
      <c r="D433" s="109">
        <v>20104308</v>
      </c>
      <c r="E433" s="109">
        <v>30020034</v>
      </c>
      <c r="F433" s="109">
        <v>30020042</v>
      </c>
    </row>
    <row r="434" spans="1:6" ht="18" customHeight="1">
      <c r="A434" s="111" t="s">
        <v>9620</v>
      </c>
      <c r="B434" s="111" t="s">
        <v>753</v>
      </c>
      <c r="C434" s="109">
        <v>20104294</v>
      </c>
      <c r="D434" s="109">
        <v>20104308</v>
      </c>
      <c r="E434" s="109">
        <v>30020034</v>
      </c>
      <c r="F434" s="109">
        <v>30020042</v>
      </c>
    </row>
    <row r="435" spans="1:6" ht="18" customHeight="1">
      <c r="A435" s="111" t="s">
        <v>9620</v>
      </c>
      <c r="B435" s="111" t="s">
        <v>9685</v>
      </c>
      <c r="C435" s="109">
        <v>20104294</v>
      </c>
      <c r="D435" s="109">
        <v>20104308</v>
      </c>
      <c r="E435" s="109">
        <v>30020034</v>
      </c>
      <c r="F435" s="109">
        <v>30020042</v>
      </c>
    </row>
    <row r="436" spans="1:6" ht="18" customHeight="1">
      <c r="A436" s="111" t="s">
        <v>9627</v>
      </c>
      <c r="B436" s="111" t="s">
        <v>754</v>
      </c>
      <c r="C436" s="109">
        <v>20104430</v>
      </c>
      <c r="D436" s="109" t="s">
        <v>10</v>
      </c>
      <c r="E436" s="109" t="s">
        <v>10</v>
      </c>
      <c r="F436" s="109" t="s">
        <v>10</v>
      </c>
    </row>
    <row r="437" spans="1:6" ht="18" customHeight="1">
      <c r="A437" s="111" t="s">
        <v>9620</v>
      </c>
      <c r="B437" s="111" t="s">
        <v>9686</v>
      </c>
      <c r="C437" s="109">
        <v>20104294</v>
      </c>
      <c r="D437" s="109">
        <v>20104308</v>
      </c>
      <c r="E437" s="109">
        <v>30020034</v>
      </c>
      <c r="F437" s="109">
        <v>30020042</v>
      </c>
    </row>
    <row r="438" spans="1:6" ht="18" customHeight="1">
      <c r="A438" s="111" t="s">
        <v>9620</v>
      </c>
      <c r="B438" s="111" t="s">
        <v>755</v>
      </c>
      <c r="C438" s="109">
        <v>20104294</v>
      </c>
      <c r="D438" s="109">
        <v>20104308</v>
      </c>
      <c r="E438" s="109">
        <v>30020034</v>
      </c>
      <c r="F438" s="109">
        <v>30020042</v>
      </c>
    </row>
    <row r="439" spans="1:6" ht="18" customHeight="1">
      <c r="A439" s="111" t="s">
        <v>9620</v>
      </c>
      <c r="B439" s="111" t="s">
        <v>757</v>
      </c>
      <c r="C439" s="109">
        <v>20104294</v>
      </c>
      <c r="D439" s="109">
        <v>20104308</v>
      </c>
      <c r="E439" s="109">
        <v>30020034</v>
      </c>
      <c r="F439" s="109">
        <v>30020042</v>
      </c>
    </row>
    <row r="440" spans="1:6" ht="18" customHeight="1">
      <c r="A440" s="111" t="s">
        <v>9620</v>
      </c>
      <c r="B440" s="111" t="s">
        <v>9687</v>
      </c>
      <c r="C440" s="109">
        <v>20104294</v>
      </c>
      <c r="D440" s="109">
        <v>20104308</v>
      </c>
      <c r="E440" s="109">
        <v>30020034</v>
      </c>
      <c r="F440" s="109">
        <v>30020042</v>
      </c>
    </row>
    <row r="441" spans="1:6" ht="18" customHeight="1">
      <c r="A441" s="111" t="s">
        <v>9620</v>
      </c>
      <c r="B441" s="111" t="s">
        <v>758</v>
      </c>
      <c r="C441" s="109">
        <v>20104294</v>
      </c>
      <c r="D441" s="109">
        <v>20104308</v>
      </c>
      <c r="E441" s="109">
        <v>30020034</v>
      </c>
      <c r="F441" s="109">
        <v>30020042</v>
      </c>
    </row>
    <row r="442" spans="1:6" ht="18" customHeight="1">
      <c r="A442" s="111" t="s">
        <v>9620</v>
      </c>
      <c r="B442" s="111" t="s">
        <v>759</v>
      </c>
      <c r="C442" s="109">
        <v>20104294</v>
      </c>
      <c r="D442" s="109">
        <v>20104308</v>
      </c>
      <c r="E442" s="109">
        <v>30020034</v>
      </c>
      <c r="F442" s="109">
        <v>30020042</v>
      </c>
    </row>
    <row r="443" spans="1:6" ht="18" customHeight="1">
      <c r="A443" s="111" t="s">
        <v>9620</v>
      </c>
      <c r="B443" s="111" t="s">
        <v>759</v>
      </c>
      <c r="C443" s="109">
        <v>20104294</v>
      </c>
      <c r="D443" s="109">
        <v>20104308</v>
      </c>
      <c r="E443" s="109">
        <v>30020034</v>
      </c>
      <c r="F443" s="109">
        <v>30020042</v>
      </c>
    </row>
    <row r="444" spans="1:6" ht="18" customHeight="1">
      <c r="A444" s="111" t="s">
        <v>9620</v>
      </c>
      <c r="B444" s="111" t="s">
        <v>760</v>
      </c>
      <c r="C444" s="109">
        <v>20104294</v>
      </c>
      <c r="D444" s="109">
        <v>20104308</v>
      </c>
      <c r="E444" s="109">
        <v>30020034</v>
      </c>
      <c r="F444" s="109">
        <v>30020042</v>
      </c>
    </row>
    <row r="445" spans="1:6" ht="18" customHeight="1">
      <c r="A445" s="111" t="s">
        <v>9620</v>
      </c>
      <c r="B445" s="111" t="s">
        <v>761</v>
      </c>
      <c r="C445" s="109">
        <v>20104294</v>
      </c>
      <c r="D445" s="109">
        <v>20104308</v>
      </c>
      <c r="E445" s="109">
        <v>30020034</v>
      </c>
      <c r="F445" s="109">
        <v>30020042</v>
      </c>
    </row>
    <row r="446" spans="1:6" ht="18" customHeight="1">
      <c r="A446" s="111" t="s">
        <v>9620</v>
      </c>
      <c r="B446" s="111" t="s">
        <v>761</v>
      </c>
      <c r="C446" s="109">
        <v>20104294</v>
      </c>
      <c r="D446" s="109">
        <v>20104308</v>
      </c>
      <c r="E446" s="109">
        <v>30020034</v>
      </c>
      <c r="F446" s="109">
        <v>30020042</v>
      </c>
    </row>
    <row r="447" spans="1:6" ht="18" customHeight="1">
      <c r="A447" s="111" t="s">
        <v>9620</v>
      </c>
      <c r="B447" s="111" t="s">
        <v>762</v>
      </c>
      <c r="C447" s="109">
        <v>20104294</v>
      </c>
      <c r="D447" s="109">
        <v>20104308</v>
      </c>
      <c r="E447" s="109">
        <v>30020034</v>
      </c>
      <c r="F447" s="109">
        <v>30020042</v>
      </c>
    </row>
    <row r="448" spans="1:6" ht="18" customHeight="1">
      <c r="A448" s="111" t="s">
        <v>9620</v>
      </c>
      <c r="B448" s="111" t="s">
        <v>763</v>
      </c>
      <c r="C448" s="109">
        <v>20104294</v>
      </c>
      <c r="D448" s="109">
        <v>20104308</v>
      </c>
      <c r="E448" s="109">
        <v>30020034</v>
      </c>
      <c r="F448" s="109">
        <v>30020042</v>
      </c>
    </row>
    <row r="449" spans="1:6" ht="18" customHeight="1">
      <c r="A449" s="111" t="s">
        <v>9620</v>
      </c>
      <c r="B449" s="111" t="s">
        <v>9688</v>
      </c>
      <c r="C449" s="109">
        <v>20104294</v>
      </c>
      <c r="D449" s="109">
        <v>20104308</v>
      </c>
      <c r="E449" s="109">
        <v>30020034</v>
      </c>
      <c r="F449" s="109">
        <v>30020042</v>
      </c>
    </row>
    <row r="450" spans="1:6" ht="18" customHeight="1">
      <c r="A450" s="111" t="s">
        <v>9620</v>
      </c>
      <c r="B450" s="111" t="s">
        <v>764</v>
      </c>
      <c r="C450" s="109">
        <v>20104294</v>
      </c>
      <c r="D450" s="109">
        <v>20104308</v>
      </c>
      <c r="E450" s="109">
        <v>30020034</v>
      </c>
      <c r="F450" s="109">
        <v>30020042</v>
      </c>
    </row>
    <row r="451" spans="1:6" ht="18" customHeight="1">
      <c r="A451" s="111" t="s">
        <v>9620</v>
      </c>
      <c r="B451" s="111" t="s">
        <v>764</v>
      </c>
      <c r="C451" s="109">
        <v>20104294</v>
      </c>
      <c r="D451" s="109">
        <v>20104308</v>
      </c>
      <c r="E451" s="109">
        <v>30020034</v>
      </c>
      <c r="F451" s="109">
        <v>30020042</v>
      </c>
    </row>
    <row r="452" spans="1:6" ht="18" customHeight="1">
      <c r="A452" s="111" t="s">
        <v>9620</v>
      </c>
      <c r="B452" s="111" t="s">
        <v>765</v>
      </c>
      <c r="C452" s="109">
        <v>20104294</v>
      </c>
      <c r="D452" s="109">
        <v>20104308</v>
      </c>
      <c r="E452" s="109">
        <v>30020034</v>
      </c>
      <c r="F452" s="109">
        <v>30020042</v>
      </c>
    </row>
    <row r="453" spans="1:6" ht="18" customHeight="1">
      <c r="A453" s="111" t="s">
        <v>9620</v>
      </c>
      <c r="B453" s="111" t="s">
        <v>9689</v>
      </c>
      <c r="C453" s="109">
        <v>20104294</v>
      </c>
      <c r="D453" s="109">
        <v>20104308</v>
      </c>
      <c r="E453" s="109">
        <v>30020034</v>
      </c>
      <c r="F453" s="109">
        <v>30020042</v>
      </c>
    </row>
    <row r="454" spans="1:6" ht="18" customHeight="1">
      <c r="A454" s="111" t="s">
        <v>9620</v>
      </c>
      <c r="B454" s="111" t="s">
        <v>769</v>
      </c>
      <c r="C454" s="109">
        <v>20104294</v>
      </c>
      <c r="D454" s="109">
        <v>20104308</v>
      </c>
      <c r="E454" s="109">
        <v>30020034</v>
      </c>
      <c r="F454" s="109">
        <v>30020042</v>
      </c>
    </row>
    <row r="455" spans="1:6" ht="18" customHeight="1">
      <c r="A455" s="111" t="s">
        <v>9620</v>
      </c>
      <c r="B455" s="111" t="s">
        <v>769</v>
      </c>
      <c r="C455" s="109">
        <v>20104294</v>
      </c>
      <c r="D455" s="109">
        <v>20104308</v>
      </c>
      <c r="E455" s="109">
        <v>30020034</v>
      </c>
      <c r="F455" s="109">
        <v>30020042</v>
      </c>
    </row>
    <row r="456" spans="1:6" ht="18" customHeight="1">
      <c r="A456" s="111" t="s">
        <v>9620</v>
      </c>
      <c r="B456" s="111" t="s">
        <v>770</v>
      </c>
      <c r="C456" s="109">
        <v>20104294</v>
      </c>
      <c r="D456" s="109">
        <v>20104308</v>
      </c>
      <c r="E456" s="109">
        <v>30020034</v>
      </c>
      <c r="F456" s="109">
        <v>30020042</v>
      </c>
    </row>
    <row r="457" spans="1:6" ht="18" customHeight="1">
      <c r="A457" s="111" t="s">
        <v>9627</v>
      </c>
      <c r="B457" s="111" t="s">
        <v>9690</v>
      </c>
      <c r="C457" s="109">
        <v>20104430</v>
      </c>
      <c r="D457" s="109" t="s">
        <v>10</v>
      </c>
      <c r="E457" s="109" t="s">
        <v>10</v>
      </c>
      <c r="F457" s="109" t="s">
        <v>10</v>
      </c>
    </row>
    <row r="458" spans="1:6" ht="18" customHeight="1">
      <c r="A458" s="111" t="s">
        <v>9627</v>
      </c>
      <c r="B458" s="111" t="s">
        <v>771</v>
      </c>
      <c r="C458" s="109">
        <v>20104430</v>
      </c>
      <c r="D458" s="109" t="s">
        <v>10</v>
      </c>
      <c r="E458" s="109" t="s">
        <v>10</v>
      </c>
      <c r="F458" s="109" t="s">
        <v>10</v>
      </c>
    </row>
    <row r="459" spans="1:6" ht="18" customHeight="1">
      <c r="A459" s="111" t="s">
        <v>9627</v>
      </c>
      <c r="B459" s="111" t="s">
        <v>772</v>
      </c>
      <c r="C459" s="109">
        <v>20104430</v>
      </c>
      <c r="D459" s="109" t="s">
        <v>10</v>
      </c>
      <c r="E459" s="109" t="s">
        <v>10</v>
      </c>
      <c r="F459" s="109" t="s">
        <v>10</v>
      </c>
    </row>
    <row r="460" spans="1:6" ht="18" customHeight="1">
      <c r="A460" s="111" t="s">
        <v>9627</v>
      </c>
      <c r="B460" s="111" t="s">
        <v>773</v>
      </c>
      <c r="C460" s="109">
        <v>20104430</v>
      </c>
      <c r="D460" s="109" t="s">
        <v>10</v>
      </c>
      <c r="E460" s="109" t="s">
        <v>10</v>
      </c>
      <c r="F460" s="109" t="s">
        <v>10</v>
      </c>
    </row>
    <row r="461" spans="1:6" ht="18" customHeight="1">
      <c r="A461" s="111" t="s">
        <v>9627</v>
      </c>
      <c r="B461" s="111" t="s">
        <v>774</v>
      </c>
      <c r="C461" s="109">
        <v>20104430</v>
      </c>
      <c r="D461" s="109" t="s">
        <v>10</v>
      </c>
      <c r="E461" s="109" t="s">
        <v>10</v>
      </c>
      <c r="F461" s="109" t="s">
        <v>10</v>
      </c>
    </row>
    <row r="462" spans="1:6" ht="18" customHeight="1">
      <c r="A462" s="111" t="s">
        <v>9627</v>
      </c>
      <c r="B462" s="111" t="s">
        <v>774</v>
      </c>
      <c r="C462" s="109">
        <v>20104430</v>
      </c>
      <c r="D462" s="109" t="s">
        <v>10</v>
      </c>
      <c r="E462" s="109" t="s">
        <v>10</v>
      </c>
      <c r="F462" s="109" t="s">
        <v>10</v>
      </c>
    </row>
    <row r="463" spans="1:6" ht="18" customHeight="1">
      <c r="A463" s="111" t="s">
        <v>9620</v>
      </c>
      <c r="B463" s="111" t="s">
        <v>775</v>
      </c>
      <c r="C463" s="109">
        <v>20104294</v>
      </c>
      <c r="D463" s="109">
        <v>20104308</v>
      </c>
      <c r="E463" s="109">
        <v>30020034</v>
      </c>
      <c r="F463" s="109">
        <v>30020042</v>
      </c>
    </row>
    <row r="464" spans="1:6" ht="18" customHeight="1">
      <c r="A464" s="111" t="s">
        <v>9620</v>
      </c>
      <c r="B464" s="111" t="s">
        <v>775</v>
      </c>
      <c r="C464" s="109">
        <v>20104294</v>
      </c>
      <c r="D464" s="109">
        <v>20104308</v>
      </c>
      <c r="E464" s="109">
        <v>30020034</v>
      </c>
      <c r="F464" s="109">
        <v>30020042</v>
      </c>
    </row>
    <row r="465" spans="1:6" ht="18" customHeight="1">
      <c r="A465" s="111" t="s">
        <v>9620</v>
      </c>
      <c r="B465" s="111" t="s">
        <v>776</v>
      </c>
      <c r="C465" s="109">
        <v>20104294</v>
      </c>
      <c r="D465" s="109">
        <v>20104308</v>
      </c>
      <c r="E465" s="109">
        <v>30020034</v>
      </c>
      <c r="F465" s="109">
        <v>30020042</v>
      </c>
    </row>
    <row r="466" spans="1:6" ht="18" customHeight="1">
      <c r="A466" s="111" t="s">
        <v>9620</v>
      </c>
      <c r="B466" s="111" t="s">
        <v>776</v>
      </c>
      <c r="C466" s="109">
        <v>20104294</v>
      </c>
      <c r="D466" s="109">
        <v>20104308</v>
      </c>
      <c r="E466" s="109">
        <v>30020034</v>
      </c>
      <c r="F466" s="109">
        <v>30020042</v>
      </c>
    </row>
    <row r="467" spans="1:6" ht="18" customHeight="1">
      <c r="A467" s="111" t="s">
        <v>9620</v>
      </c>
      <c r="B467" s="111" t="s">
        <v>776</v>
      </c>
      <c r="C467" s="109">
        <v>20104294</v>
      </c>
      <c r="D467" s="109">
        <v>20104308</v>
      </c>
      <c r="E467" s="109">
        <v>30020034</v>
      </c>
      <c r="F467" s="109">
        <v>30020042</v>
      </c>
    </row>
    <row r="468" spans="1:6" ht="18" customHeight="1">
      <c r="A468" s="111" t="s">
        <v>9620</v>
      </c>
      <c r="B468" s="111" t="s">
        <v>776</v>
      </c>
      <c r="C468" s="109">
        <v>20104294</v>
      </c>
      <c r="D468" s="109">
        <v>20104308</v>
      </c>
      <c r="E468" s="109">
        <v>30020034</v>
      </c>
      <c r="F468" s="109">
        <v>30020042</v>
      </c>
    </row>
    <row r="469" spans="1:6" ht="18" customHeight="1">
      <c r="A469" s="111" t="s">
        <v>9620</v>
      </c>
      <c r="B469" s="111" t="s">
        <v>776</v>
      </c>
      <c r="C469" s="109">
        <v>20104294</v>
      </c>
      <c r="D469" s="109">
        <v>20104308</v>
      </c>
      <c r="E469" s="109">
        <v>30020034</v>
      </c>
      <c r="F469" s="109">
        <v>30020042</v>
      </c>
    </row>
    <row r="470" spans="1:6" ht="18" customHeight="1">
      <c r="A470" s="111" t="s">
        <v>9620</v>
      </c>
      <c r="B470" s="111" t="s">
        <v>776</v>
      </c>
      <c r="C470" s="109">
        <v>20104294</v>
      </c>
      <c r="D470" s="109">
        <v>20104308</v>
      </c>
      <c r="E470" s="109">
        <v>30020034</v>
      </c>
      <c r="F470" s="109">
        <v>30020042</v>
      </c>
    </row>
    <row r="471" spans="1:6" ht="18" customHeight="1">
      <c r="A471" s="111" t="s">
        <v>9620</v>
      </c>
      <c r="B471" s="111" t="s">
        <v>776</v>
      </c>
      <c r="C471" s="109">
        <v>20104294</v>
      </c>
      <c r="D471" s="109">
        <v>20104308</v>
      </c>
      <c r="E471" s="109">
        <v>30020034</v>
      </c>
      <c r="F471" s="109">
        <v>30020042</v>
      </c>
    </row>
    <row r="472" spans="1:6" ht="18" customHeight="1">
      <c r="A472" s="111" t="s">
        <v>9620</v>
      </c>
      <c r="B472" s="111" t="s">
        <v>777</v>
      </c>
      <c r="C472" s="109">
        <v>20104294</v>
      </c>
      <c r="D472" s="109">
        <v>20104308</v>
      </c>
      <c r="E472" s="109">
        <v>30020034</v>
      </c>
      <c r="F472" s="109">
        <v>30020042</v>
      </c>
    </row>
    <row r="473" spans="1:6" ht="18" customHeight="1">
      <c r="A473" s="111" t="s">
        <v>9620</v>
      </c>
      <c r="B473" s="111" t="s">
        <v>778</v>
      </c>
      <c r="C473" s="109">
        <v>20104294</v>
      </c>
      <c r="D473" s="109">
        <v>20104308</v>
      </c>
      <c r="E473" s="109">
        <v>30020034</v>
      </c>
      <c r="F473" s="109">
        <v>30020042</v>
      </c>
    </row>
    <row r="474" spans="1:6" ht="18" customHeight="1">
      <c r="A474" s="111" t="s">
        <v>9620</v>
      </c>
      <c r="B474" s="111" t="s">
        <v>778</v>
      </c>
      <c r="C474" s="109">
        <v>20104294</v>
      </c>
      <c r="D474" s="109">
        <v>20104308</v>
      </c>
      <c r="E474" s="109">
        <v>30020034</v>
      </c>
      <c r="F474" s="109">
        <v>30020042</v>
      </c>
    </row>
    <row r="475" spans="1:6" ht="18" customHeight="1">
      <c r="A475" s="111" t="s">
        <v>9620</v>
      </c>
      <c r="B475" s="111" t="s">
        <v>9691</v>
      </c>
      <c r="C475" s="109">
        <v>20104294</v>
      </c>
      <c r="D475" s="109">
        <v>20104308</v>
      </c>
      <c r="E475" s="109">
        <v>30020034</v>
      </c>
      <c r="F475" s="109">
        <v>30020042</v>
      </c>
    </row>
    <row r="476" spans="1:6" ht="18" customHeight="1">
      <c r="A476" s="111" t="s">
        <v>9627</v>
      </c>
      <c r="B476" s="111" t="s">
        <v>779</v>
      </c>
      <c r="C476" s="109">
        <v>20104430</v>
      </c>
      <c r="D476" s="109" t="s">
        <v>10</v>
      </c>
      <c r="E476" s="109" t="s">
        <v>10</v>
      </c>
      <c r="F476" s="109" t="s">
        <v>10</v>
      </c>
    </row>
    <row r="477" spans="1:6" ht="18" customHeight="1">
      <c r="A477" s="111" t="s">
        <v>9620</v>
      </c>
      <c r="B477" s="111" t="s">
        <v>781</v>
      </c>
      <c r="C477" s="109">
        <v>20104294</v>
      </c>
      <c r="D477" s="109">
        <v>20104308</v>
      </c>
      <c r="E477" s="109">
        <v>30020034</v>
      </c>
      <c r="F477" s="109">
        <v>30020042</v>
      </c>
    </row>
    <row r="478" spans="1:6" ht="18" customHeight="1">
      <c r="A478" s="111" t="s">
        <v>9627</v>
      </c>
      <c r="B478" s="111" t="s">
        <v>9692</v>
      </c>
      <c r="C478" s="109">
        <v>20104430</v>
      </c>
      <c r="D478" s="109" t="s">
        <v>10</v>
      </c>
      <c r="E478" s="109" t="s">
        <v>10</v>
      </c>
      <c r="F478" s="109" t="s">
        <v>10</v>
      </c>
    </row>
    <row r="479" spans="1:6" ht="18" customHeight="1">
      <c r="A479" s="111" t="s">
        <v>9627</v>
      </c>
      <c r="B479" s="111" t="s">
        <v>782</v>
      </c>
      <c r="C479" s="109">
        <v>20104430</v>
      </c>
      <c r="D479" s="109" t="s">
        <v>10</v>
      </c>
      <c r="E479" s="109" t="s">
        <v>10</v>
      </c>
      <c r="F479" s="109" t="s">
        <v>10</v>
      </c>
    </row>
    <row r="480" spans="1:6" ht="18" customHeight="1">
      <c r="A480" s="111" t="s">
        <v>9627</v>
      </c>
      <c r="B480" s="111" t="s">
        <v>783</v>
      </c>
      <c r="C480" s="109">
        <v>20104430</v>
      </c>
      <c r="D480" s="109" t="s">
        <v>10</v>
      </c>
      <c r="E480" s="109" t="s">
        <v>10</v>
      </c>
      <c r="F480" s="109" t="s">
        <v>10</v>
      </c>
    </row>
    <row r="481" spans="1:6" ht="18" customHeight="1">
      <c r="A481" s="111" t="s">
        <v>9620</v>
      </c>
      <c r="B481" s="111" t="s">
        <v>9693</v>
      </c>
      <c r="C481" s="109">
        <v>20104294</v>
      </c>
      <c r="D481" s="109">
        <v>20104308</v>
      </c>
      <c r="E481" s="109">
        <v>30020034</v>
      </c>
      <c r="F481" s="109">
        <v>30020042</v>
      </c>
    </row>
    <row r="482" spans="1:6" ht="18" customHeight="1">
      <c r="A482" s="111" t="s">
        <v>9620</v>
      </c>
      <c r="B482" s="111" t="s">
        <v>9694</v>
      </c>
      <c r="C482" s="109">
        <v>20104294</v>
      </c>
      <c r="D482" s="109">
        <v>20104308</v>
      </c>
      <c r="E482" s="109">
        <v>30020034</v>
      </c>
      <c r="F482" s="109">
        <v>30020042</v>
      </c>
    </row>
    <row r="483" spans="1:6" ht="18" customHeight="1">
      <c r="A483" s="111" t="s">
        <v>9620</v>
      </c>
      <c r="B483" s="111" t="s">
        <v>9694</v>
      </c>
      <c r="C483" s="109">
        <v>20104294</v>
      </c>
      <c r="D483" s="109">
        <v>20104308</v>
      </c>
      <c r="E483" s="109">
        <v>30020034</v>
      </c>
      <c r="F483" s="109">
        <v>30020042</v>
      </c>
    </row>
    <row r="484" spans="1:6" ht="18" customHeight="1">
      <c r="A484" s="111" t="s">
        <v>9620</v>
      </c>
      <c r="B484" s="111" t="s">
        <v>9695</v>
      </c>
      <c r="C484" s="109">
        <v>20104294</v>
      </c>
      <c r="D484" s="109">
        <v>20104308</v>
      </c>
      <c r="E484" s="109">
        <v>30020034</v>
      </c>
      <c r="F484" s="109">
        <v>30020042</v>
      </c>
    </row>
    <row r="485" spans="1:6" ht="18" customHeight="1">
      <c r="A485" s="111" t="s">
        <v>9620</v>
      </c>
      <c r="B485" s="111" t="s">
        <v>9695</v>
      </c>
      <c r="C485" s="109">
        <v>20104294</v>
      </c>
      <c r="D485" s="109">
        <v>20104308</v>
      </c>
      <c r="E485" s="109">
        <v>30020034</v>
      </c>
      <c r="F485" s="109">
        <v>30020042</v>
      </c>
    </row>
    <row r="486" spans="1:6" ht="18" customHeight="1">
      <c r="A486" s="111" t="s">
        <v>9620</v>
      </c>
      <c r="B486" s="111" t="s">
        <v>786</v>
      </c>
      <c r="C486" s="109">
        <v>20104294</v>
      </c>
      <c r="D486" s="109">
        <v>20104308</v>
      </c>
      <c r="E486" s="109">
        <v>30020034</v>
      </c>
      <c r="F486" s="109">
        <v>30020042</v>
      </c>
    </row>
    <row r="487" spans="1:6" ht="18" customHeight="1">
      <c r="A487" s="111" t="s">
        <v>9620</v>
      </c>
      <c r="B487" s="111" t="s">
        <v>786</v>
      </c>
      <c r="C487" s="109">
        <v>20104294</v>
      </c>
      <c r="D487" s="109">
        <v>20104308</v>
      </c>
      <c r="E487" s="109">
        <v>30020034</v>
      </c>
      <c r="F487" s="109">
        <v>30020042</v>
      </c>
    </row>
    <row r="488" spans="1:6" ht="18" customHeight="1">
      <c r="A488" s="111" t="s">
        <v>9620</v>
      </c>
      <c r="B488" s="111" t="s">
        <v>786</v>
      </c>
      <c r="C488" s="109">
        <v>20104294</v>
      </c>
      <c r="D488" s="109">
        <v>20104308</v>
      </c>
      <c r="E488" s="109">
        <v>30020034</v>
      </c>
      <c r="F488" s="109">
        <v>30020042</v>
      </c>
    </row>
    <row r="489" spans="1:6" ht="18" customHeight="1">
      <c r="A489" s="111" t="s">
        <v>9620</v>
      </c>
      <c r="B489" s="111" t="s">
        <v>786</v>
      </c>
      <c r="C489" s="109">
        <v>20104294</v>
      </c>
      <c r="D489" s="109">
        <v>20104308</v>
      </c>
      <c r="E489" s="109">
        <v>30020034</v>
      </c>
      <c r="F489" s="109">
        <v>30020042</v>
      </c>
    </row>
    <row r="490" spans="1:6" ht="18" customHeight="1">
      <c r="A490" s="111" t="s">
        <v>9620</v>
      </c>
      <c r="B490" s="111" t="s">
        <v>786</v>
      </c>
      <c r="C490" s="109">
        <v>20104294</v>
      </c>
      <c r="D490" s="109">
        <v>20104308</v>
      </c>
      <c r="E490" s="109">
        <v>30020034</v>
      </c>
      <c r="F490" s="109">
        <v>30020042</v>
      </c>
    </row>
    <row r="491" spans="1:6" ht="18" customHeight="1">
      <c r="A491" s="111" t="s">
        <v>9620</v>
      </c>
      <c r="B491" s="111" t="s">
        <v>786</v>
      </c>
      <c r="C491" s="109">
        <v>20104294</v>
      </c>
      <c r="D491" s="109">
        <v>20104308</v>
      </c>
      <c r="E491" s="109">
        <v>30020034</v>
      </c>
      <c r="F491" s="109">
        <v>30020042</v>
      </c>
    </row>
    <row r="492" spans="1:6" ht="18" customHeight="1">
      <c r="A492" s="111" t="s">
        <v>9620</v>
      </c>
      <c r="B492" s="111" t="s">
        <v>787</v>
      </c>
      <c r="C492" s="109">
        <v>20104294</v>
      </c>
      <c r="D492" s="109">
        <v>20104308</v>
      </c>
      <c r="E492" s="109">
        <v>30020034</v>
      </c>
      <c r="F492" s="109">
        <v>30020042</v>
      </c>
    </row>
    <row r="493" spans="1:6" ht="18" customHeight="1">
      <c r="A493" s="111" t="s">
        <v>9627</v>
      </c>
      <c r="B493" s="111" t="s">
        <v>9696</v>
      </c>
      <c r="C493" s="109">
        <v>20104430</v>
      </c>
      <c r="D493" s="109" t="s">
        <v>10</v>
      </c>
      <c r="E493" s="109" t="s">
        <v>10</v>
      </c>
      <c r="F493" s="109" t="s">
        <v>10</v>
      </c>
    </row>
    <row r="494" spans="1:6" ht="18" customHeight="1">
      <c r="A494" s="111" t="s">
        <v>9620</v>
      </c>
      <c r="B494" s="111" t="s">
        <v>719</v>
      </c>
      <c r="C494" s="109">
        <v>20104294</v>
      </c>
      <c r="D494" s="109">
        <v>20104308</v>
      </c>
      <c r="E494" s="109">
        <v>30020034</v>
      </c>
      <c r="F494" s="109">
        <v>30020042</v>
      </c>
    </row>
    <row r="495" spans="1:6" ht="18" customHeight="1">
      <c r="A495" s="111" t="s">
        <v>9627</v>
      </c>
      <c r="B495" s="111" t="s">
        <v>9697</v>
      </c>
      <c r="C495" s="109">
        <v>20104430</v>
      </c>
      <c r="D495" s="109" t="s">
        <v>10</v>
      </c>
      <c r="E495" s="109" t="s">
        <v>10</v>
      </c>
      <c r="F495" s="109" t="s">
        <v>10</v>
      </c>
    </row>
    <row r="496" spans="1:6" ht="18" customHeight="1">
      <c r="A496" s="111" t="s">
        <v>9620</v>
      </c>
      <c r="B496" s="111" t="s">
        <v>9698</v>
      </c>
      <c r="C496" s="109">
        <v>20104294</v>
      </c>
      <c r="D496" s="109">
        <v>20104308</v>
      </c>
      <c r="E496" s="109">
        <v>30020034</v>
      </c>
      <c r="F496" s="109">
        <v>30020042</v>
      </c>
    </row>
    <row r="497" spans="1:6" ht="18" customHeight="1">
      <c r="A497" s="111" t="s">
        <v>9620</v>
      </c>
      <c r="B497" s="111" t="s">
        <v>553</v>
      </c>
      <c r="C497" s="109">
        <v>20104294</v>
      </c>
      <c r="D497" s="109">
        <v>20104308</v>
      </c>
      <c r="E497" s="109">
        <v>30020034</v>
      </c>
      <c r="F497" s="109">
        <v>30020042</v>
      </c>
    </row>
    <row r="498" spans="1:6" ht="18" customHeight="1">
      <c r="A498" s="111" t="s">
        <v>9620</v>
      </c>
      <c r="B498" s="111" t="s">
        <v>9699</v>
      </c>
      <c r="C498" s="109">
        <v>20104294</v>
      </c>
      <c r="D498" s="109">
        <v>20104308</v>
      </c>
      <c r="E498" s="109">
        <v>30020034</v>
      </c>
      <c r="F498" s="109">
        <v>30020042</v>
      </c>
    </row>
    <row r="499" spans="1:6" ht="18" customHeight="1">
      <c r="A499" s="111" t="s">
        <v>9620</v>
      </c>
      <c r="B499" s="111" t="s">
        <v>9700</v>
      </c>
      <c r="C499" s="109">
        <v>20104294</v>
      </c>
      <c r="D499" s="109">
        <v>20104308</v>
      </c>
      <c r="E499" s="109">
        <v>30020034</v>
      </c>
      <c r="F499" s="109">
        <v>30020042</v>
      </c>
    </row>
    <row r="500" spans="1:6" ht="18" customHeight="1">
      <c r="A500" s="111" t="s">
        <v>9620</v>
      </c>
      <c r="B500" s="111" t="s">
        <v>9701</v>
      </c>
      <c r="C500" s="109">
        <v>20104294</v>
      </c>
      <c r="D500" s="109">
        <v>20104308</v>
      </c>
      <c r="E500" s="109">
        <v>30020034</v>
      </c>
      <c r="F500" s="109">
        <v>30020042</v>
      </c>
    </row>
    <row r="501" spans="1:6" ht="18" customHeight="1">
      <c r="A501" s="111" t="s">
        <v>9620</v>
      </c>
      <c r="B501" s="111" t="s">
        <v>9702</v>
      </c>
      <c r="C501" s="109">
        <v>20104294</v>
      </c>
      <c r="D501" s="109">
        <v>20104308</v>
      </c>
      <c r="E501" s="109">
        <v>30020034</v>
      </c>
      <c r="F501" s="109">
        <v>30020042</v>
      </c>
    </row>
    <row r="502" spans="1:6" ht="18" customHeight="1">
      <c r="A502" s="111" t="s">
        <v>9620</v>
      </c>
      <c r="B502" s="111" t="s">
        <v>9703</v>
      </c>
      <c r="C502" s="109">
        <v>20104294</v>
      </c>
      <c r="D502" s="109">
        <v>20104308</v>
      </c>
      <c r="E502" s="109">
        <v>30020034</v>
      </c>
      <c r="F502" s="109">
        <v>30020042</v>
      </c>
    </row>
    <row r="503" spans="1:6" ht="18" customHeight="1">
      <c r="A503" s="111" t="s">
        <v>9620</v>
      </c>
      <c r="B503" s="111" t="s">
        <v>9704</v>
      </c>
      <c r="C503" s="109">
        <v>20104294</v>
      </c>
      <c r="D503" s="109">
        <v>20104308</v>
      </c>
      <c r="E503" s="109">
        <v>30020034</v>
      </c>
      <c r="F503" s="109">
        <v>30020042</v>
      </c>
    </row>
    <row r="504" spans="1:6" ht="18" customHeight="1">
      <c r="A504" s="111" t="s">
        <v>9620</v>
      </c>
      <c r="B504" s="111" t="s">
        <v>9705</v>
      </c>
      <c r="C504" s="109">
        <v>20104294</v>
      </c>
      <c r="D504" s="109">
        <v>20104308</v>
      </c>
      <c r="E504" s="109">
        <v>30020034</v>
      </c>
      <c r="F504" s="109">
        <v>30020042</v>
      </c>
    </row>
    <row r="505" spans="1:6" ht="18" customHeight="1">
      <c r="A505" s="111" t="s">
        <v>9620</v>
      </c>
      <c r="B505" s="111" t="s">
        <v>9706</v>
      </c>
      <c r="C505" s="109">
        <v>20104294</v>
      </c>
      <c r="D505" s="109">
        <v>20104308</v>
      </c>
      <c r="E505" s="109">
        <v>30020034</v>
      </c>
      <c r="F505" s="109">
        <v>30020042</v>
      </c>
    </row>
    <row r="506" spans="1:6" ht="18" customHeight="1">
      <c r="A506" s="111" t="s">
        <v>9620</v>
      </c>
      <c r="B506" s="111" t="s">
        <v>9707</v>
      </c>
      <c r="C506" s="109">
        <v>20104294</v>
      </c>
      <c r="D506" s="109">
        <v>20104308</v>
      </c>
      <c r="E506" s="109">
        <v>30020034</v>
      </c>
      <c r="F506" s="109">
        <v>30020042</v>
      </c>
    </row>
    <row r="507" spans="1:6" ht="18" customHeight="1">
      <c r="A507" s="111" t="s">
        <v>9620</v>
      </c>
      <c r="B507" s="111" t="s">
        <v>9708</v>
      </c>
      <c r="C507" s="109">
        <v>20104294</v>
      </c>
      <c r="D507" s="109">
        <v>20104308</v>
      </c>
      <c r="E507" s="109">
        <v>30020034</v>
      </c>
      <c r="F507" s="109">
        <v>30020042</v>
      </c>
    </row>
    <row r="508" spans="1:6" ht="18" customHeight="1">
      <c r="A508" s="111" t="s">
        <v>9620</v>
      </c>
      <c r="B508" s="111" t="s">
        <v>9709</v>
      </c>
      <c r="C508" s="109">
        <v>20104294</v>
      </c>
      <c r="D508" s="109">
        <v>20104308</v>
      </c>
      <c r="E508" s="109">
        <v>30020034</v>
      </c>
      <c r="F508" s="109">
        <v>30020042</v>
      </c>
    </row>
    <row r="509" spans="1:6" ht="18" customHeight="1">
      <c r="A509" s="111" t="s">
        <v>9620</v>
      </c>
      <c r="B509" s="111" t="s">
        <v>9710</v>
      </c>
      <c r="C509" s="109">
        <v>20104294</v>
      </c>
      <c r="D509" s="109">
        <v>20104308</v>
      </c>
      <c r="E509" s="109">
        <v>30020034</v>
      </c>
      <c r="F509" s="109">
        <v>30020042</v>
      </c>
    </row>
    <row r="510" spans="1:6" ht="18" customHeight="1">
      <c r="A510" s="111" t="s">
        <v>9627</v>
      </c>
      <c r="B510" s="111" t="s">
        <v>9711</v>
      </c>
      <c r="C510" s="109">
        <v>20104430</v>
      </c>
      <c r="D510" s="109" t="s">
        <v>10</v>
      </c>
      <c r="E510" s="109" t="s">
        <v>10</v>
      </c>
      <c r="F510" s="109" t="s">
        <v>10</v>
      </c>
    </row>
    <row r="511" spans="1:6" ht="18" customHeight="1">
      <c r="A511" s="111" t="s">
        <v>9627</v>
      </c>
      <c r="B511" s="111" t="s">
        <v>9712</v>
      </c>
      <c r="C511" s="109">
        <v>20104430</v>
      </c>
      <c r="D511" s="109" t="s">
        <v>10</v>
      </c>
      <c r="E511" s="109" t="s">
        <v>10</v>
      </c>
      <c r="F511" s="109" t="s">
        <v>10</v>
      </c>
    </row>
    <row r="512" spans="1:6" ht="18" customHeight="1">
      <c r="A512" s="111" t="s">
        <v>9627</v>
      </c>
      <c r="B512" s="111" t="s">
        <v>9713</v>
      </c>
      <c r="C512" s="109">
        <v>20104430</v>
      </c>
      <c r="D512" s="109" t="s">
        <v>10</v>
      </c>
      <c r="E512" s="109" t="s">
        <v>10</v>
      </c>
      <c r="F512" s="109" t="s">
        <v>10</v>
      </c>
    </row>
    <row r="513" spans="1:6" ht="18" customHeight="1">
      <c r="A513" s="111" t="s">
        <v>9620</v>
      </c>
      <c r="B513" s="111" t="s">
        <v>9714</v>
      </c>
      <c r="C513" s="109">
        <v>20104294</v>
      </c>
      <c r="D513" s="109">
        <v>20104308</v>
      </c>
      <c r="E513" s="109">
        <v>30020034</v>
      </c>
      <c r="F513" s="109">
        <v>30020042</v>
      </c>
    </row>
    <row r="514" spans="1:6" ht="18" customHeight="1">
      <c r="A514" s="111" t="s">
        <v>9627</v>
      </c>
      <c r="B514" s="111" t="s">
        <v>472</v>
      </c>
      <c r="C514" s="109">
        <v>20104430</v>
      </c>
      <c r="D514" s="109" t="s">
        <v>10</v>
      </c>
      <c r="E514" s="109" t="s">
        <v>10</v>
      </c>
      <c r="F514" s="109" t="s">
        <v>10</v>
      </c>
    </row>
    <row r="515" spans="1:6" ht="18" customHeight="1">
      <c r="A515" s="111" t="s">
        <v>9620</v>
      </c>
      <c r="B515" s="111" t="s">
        <v>9715</v>
      </c>
      <c r="C515" s="109">
        <v>20104294</v>
      </c>
      <c r="D515" s="109">
        <v>20104308</v>
      </c>
      <c r="E515" s="109">
        <v>30020034</v>
      </c>
      <c r="F515" s="109">
        <v>30020042</v>
      </c>
    </row>
    <row r="516" spans="1:6" ht="18" customHeight="1">
      <c r="A516" s="111" t="s">
        <v>9627</v>
      </c>
      <c r="B516" s="111" t="s">
        <v>9716</v>
      </c>
      <c r="C516" s="109">
        <v>20104430</v>
      </c>
      <c r="D516" s="109" t="s">
        <v>10</v>
      </c>
      <c r="E516" s="109" t="s">
        <v>10</v>
      </c>
      <c r="F516" s="109" t="s">
        <v>10</v>
      </c>
    </row>
    <row r="517" spans="1:6" ht="18" customHeight="1">
      <c r="A517" s="111" t="s">
        <v>9627</v>
      </c>
      <c r="B517" s="111" t="s">
        <v>640</v>
      </c>
      <c r="C517" s="109">
        <v>20104430</v>
      </c>
      <c r="D517" s="109" t="s">
        <v>10</v>
      </c>
      <c r="E517" s="109" t="s">
        <v>10</v>
      </c>
      <c r="F517" s="109" t="s">
        <v>10</v>
      </c>
    </row>
    <row r="518" spans="1:6" ht="18" customHeight="1">
      <c r="A518" s="111" t="s">
        <v>9620</v>
      </c>
      <c r="B518" s="111" t="s">
        <v>9717</v>
      </c>
      <c r="C518" s="109">
        <v>20104294</v>
      </c>
      <c r="D518" s="109">
        <v>20104308</v>
      </c>
      <c r="E518" s="109">
        <v>30020034</v>
      </c>
      <c r="F518" s="109">
        <v>30020042</v>
      </c>
    </row>
    <row r="519" spans="1:6" ht="18" customHeight="1">
      <c r="A519" s="111" t="s">
        <v>9620</v>
      </c>
      <c r="B519" s="111" t="s">
        <v>9718</v>
      </c>
      <c r="C519" s="109">
        <v>20104294</v>
      </c>
      <c r="D519" s="109">
        <v>20104308</v>
      </c>
      <c r="E519" s="109">
        <v>30020034</v>
      </c>
      <c r="F519" s="109">
        <v>30020042</v>
      </c>
    </row>
    <row r="520" spans="1:6" ht="18" customHeight="1">
      <c r="A520" s="111" t="s">
        <v>9620</v>
      </c>
      <c r="B520" s="111" t="s">
        <v>9719</v>
      </c>
      <c r="C520" s="109">
        <v>20104294</v>
      </c>
      <c r="D520" s="109">
        <v>20104308</v>
      </c>
      <c r="E520" s="109">
        <v>30020034</v>
      </c>
      <c r="F520" s="109">
        <v>30020042</v>
      </c>
    </row>
    <row r="521" spans="1:6" ht="18" customHeight="1">
      <c r="A521" s="111" t="s">
        <v>9620</v>
      </c>
      <c r="B521" s="111" t="s">
        <v>9720</v>
      </c>
      <c r="C521" s="109">
        <v>20104294</v>
      </c>
      <c r="D521" s="109">
        <v>20104308</v>
      </c>
      <c r="E521" s="109">
        <v>30020034</v>
      </c>
      <c r="F521" s="109">
        <v>30020042</v>
      </c>
    </row>
    <row r="522" spans="1:6" ht="18" customHeight="1">
      <c r="A522" s="111" t="s">
        <v>9620</v>
      </c>
      <c r="B522" s="111" t="s">
        <v>9721</v>
      </c>
      <c r="C522" s="109">
        <v>20104294</v>
      </c>
      <c r="D522" s="109">
        <v>20104308</v>
      </c>
      <c r="E522" s="109">
        <v>30020034</v>
      </c>
      <c r="F522" s="109">
        <v>30020042</v>
      </c>
    </row>
    <row r="523" spans="1:6" ht="18" customHeight="1">
      <c r="A523" s="111" t="s">
        <v>9620</v>
      </c>
      <c r="B523" s="111" t="s">
        <v>9722</v>
      </c>
      <c r="C523" s="109">
        <v>20104294</v>
      </c>
      <c r="D523" s="109">
        <v>20104308</v>
      </c>
      <c r="E523" s="109">
        <v>30020034</v>
      </c>
      <c r="F523" s="109">
        <v>30020042</v>
      </c>
    </row>
    <row r="524" spans="1:6" ht="18" customHeight="1">
      <c r="A524" s="111" t="s">
        <v>9620</v>
      </c>
      <c r="B524" s="111" t="s">
        <v>9668</v>
      </c>
      <c r="C524" s="109">
        <v>20104294</v>
      </c>
      <c r="D524" s="109">
        <v>20104308</v>
      </c>
      <c r="E524" s="109">
        <v>30020034</v>
      </c>
      <c r="F524" s="109">
        <v>30020042</v>
      </c>
    </row>
    <row r="525" spans="1:6" ht="18" customHeight="1">
      <c r="A525" s="111" t="s">
        <v>9620</v>
      </c>
      <c r="B525" s="111" t="s">
        <v>9723</v>
      </c>
      <c r="C525" s="109">
        <v>20104294</v>
      </c>
      <c r="D525" s="109">
        <v>20104308</v>
      </c>
      <c r="E525" s="109">
        <v>30020034</v>
      </c>
      <c r="F525" s="109">
        <v>30020042</v>
      </c>
    </row>
    <row r="526" spans="1:6" ht="18" customHeight="1">
      <c r="A526" s="111" t="s">
        <v>9620</v>
      </c>
      <c r="B526" s="111" t="s">
        <v>9648</v>
      </c>
      <c r="C526" s="109">
        <v>20104294</v>
      </c>
      <c r="D526" s="109">
        <v>20104308</v>
      </c>
      <c r="E526" s="109">
        <v>30020034</v>
      </c>
      <c r="F526" s="109">
        <v>30020042</v>
      </c>
    </row>
    <row r="527" spans="1:6" ht="18" customHeight="1">
      <c r="A527" s="111" t="s">
        <v>9620</v>
      </c>
      <c r="B527" s="111" t="s">
        <v>9668</v>
      </c>
      <c r="C527" s="109">
        <v>20104294</v>
      </c>
      <c r="D527" s="109">
        <v>20104308</v>
      </c>
      <c r="E527" s="109">
        <v>30020034</v>
      </c>
      <c r="F527" s="109">
        <v>30020042</v>
      </c>
    </row>
    <row r="528" spans="1:6" ht="18" customHeight="1">
      <c r="A528" s="111" t="s">
        <v>9620</v>
      </c>
      <c r="B528" s="111" t="s">
        <v>9724</v>
      </c>
      <c r="C528" s="109">
        <v>20104294</v>
      </c>
      <c r="D528" s="109">
        <v>20104308</v>
      </c>
      <c r="E528" s="109">
        <v>30020034</v>
      </c>
      <c r="F528" s="109">
        <v>30020042</v>
      </c>
    </row>
    <row r="529" spans="1:6" ht="18" customHeight="1">
      <c r="A529" s="111" t="s">
        <v>9620</v>
      </c>
      <c r="B529" s="111" t="s">
        <v>9725</v>
      </c>
      <c r="C529" s="109">
        <v>20104294</v>
      </c>
      <c r="D529" s="109">
        <v>20104308</v>
      </c>
      <c r="E529" s="109">
        <v>30020034</v>
      </c>
      <c r="F529" s="109">
        <v>30020042</v>
      </c>
    </row>
    <row r="530" spans="1:6" ht="18" customHeight="1">
      <c r="A530" s="111" t="s">
        <v>9620</v>
      </c>
      <c r="B530" s="111" t="s">
        <v>9726</v>
      </c>
      <c r="C530" s="109">
        <v>20104294</v>
      </c>
      <c r="D530" s="109">
        <v>20104308</v>
      </c>
      <c r="E530" s="109">
        <v>30020034</v>
      </c>
      <c r="F530" s="109">
        <v>30020042</v>
      </c>
    </row>
    <row r="531" spans="1:6" ht="18" customHeight="1">
      <c r="A531" s="111" t="s">
        <v>9620</v>
      </c>
      <c r="B531" s="111" t="s">
        <v>598</v>
      </c>
      <c r="C531" s="109">
        <v>20104294</v>
      </c>
      <c r="D531" s="109">
        <v>20104308</v>
      </c>
      <c r="E531" s="109">
        <v>30020034</v>
      </c>
      <c r="F531" s="109">
        <v>30020042</v>
      </c>
    </row>
    <row r="532" spans="1:6" ht="18" customHeight="1">
      <c r="A532" s="111" t="s">
        <v>9620</v>
      </c>
      <c r="B532" s="111" t="s">
        <v>9727</v>
      </c>
      <c r="C532" s="109">
        <v>20104294</v>
      </c>
      <c r="D532" s="109">
        <v>20104308</v>
      </c>
      <c r="E532" s="109">
        <v>30020034</v>
      </c>
      <c r="F532" s="109">
        <v>30020042</v>
      </c>
    </row>
    <row r="533" spans="1:6" ht="18" customHeight="1">
      <c r="A533" s="111" t="s">
        <v>9620</v>
      </c>
      <c r="B533" s="111" t="s">
        <v>9728</v>
      </c>
      <c r="C533" s="109">
        <v>20104294</v>
      </c>
      <c r="D533" s="109">
        <v>20104308</v>
      </c>
      <c r="E533" s="109">
        <v>30020034</v>
      </c>
      <c r="F533" s="109">
        <v>30020042</v>
      </c>
    </row>
    <row r="534" spans="1:6" ht="18" customHeight="1">
      <c r="A534" s="111" t="s">
        <v>9620</v>
      </c>
      <c r="B534" s="111" t="s">
        <v>9729</v>
      </c>
      <c r="C534" s="109">
        <v>20104294</v>
      </c>
      <c r="D534" s="109">
        <v>20104308</v>
      </c>
      <c r="E534" s="109">
        <v>30020034</v>
      </c>
      <c r="F534" s="109">
        <v>30020042</v>
      </c>
    </row>
    <row r="535" spans="1:6" ht="18" customHeight="1">
      <c r="A535" s="111" t="s">
        <v>9620</v>
      </c>
      <c r="B535" s="111" t="s">
        <v>9730</v>
      </c>
      <c r="C535" s="109">
        <v>20104294</v>
      </c>
      <c r="D535" s="109">
        <v>20104308</v>
      </c>
      <c r="E535" s="109">
        <v>30020034</v>
      </c>
      <c r="F535" s="109">
        <v>30020042</v>
      </c>
    </row>
    <row r="536" spans="1:6" ht="18" customHeight="1">
      <c r="A536" s="111" t="s">
        <v>9620</v>
      </c>
      <c r="B536" s="111" t="s">
        <v>9731</v>
      </c>
      <c r="C536" s="109">
        <v>20104294</v>
      </c>
      <c r="D536" s="109">
        <v>20104308</v>
      </c>
      <c r="E536" s="109">
        <v>30020034</v>
      </c>
      <c r="F536" s="109">
        <v>30020042</v>
      </c>
    </row>
    <row r="537" spans="1:6" ht="18" customHeight="1">
      <c r="A537" s="111" t="s">
        <v>9620</v>
      </c>
      <c r="B537" s="111" t="s">
        <v>9723</v>
      </c>
      <c r="C537" s="109">
        <v>20104294</v>
      </c>
      <c r="D537" s="109">
        <v>20104308</v>
      </c>
      <c r="E537" s="109">
        <v>30020034</v>
      </c>
      <c r="F537" s="109">
        <v>30020042</v>
      </c>
    </row>
    <row r="538" spans="1:6" ht="18" customHeight="1">
      <c r="A538" s="111" t="s">
        <v>9620</v>
      </c>
      <c r="B538" s="111" t="s">
        <v>9732</v>
      </c>
      <c r="C538" s="109">
        <v>20104294</v>
      </c>
      <c r="D538" s="109">
        <v>20104308</v>
      </c>
      <c r="E538" s="109">
        <v>30020034</v>
      </c>
      <c r="F538" s="109">
        <v>30020042</v>
      </c>
    </row>
    <row r="539" spans="1:6" ht="18" customHeight="1">
      <c r="A539" s="111" t="s">
        <v>9620</v>
      </c>
      <c r="B539" s="111" t="s">
        <v>9733</v>
      </c>
      <c r="C539" s="109">
        <v>20104294</v>
      </c>
      <c r="D539" s="109">
        <v>20104308</v>
      </c>
      <c r="E539" s="109">
        <v>30020034</v>
      </c>
      <c r="F539" s="109">
        <v>30020042</v>
      </c>
    </row>
    <row r="540" spans="1:6" ht="18" customHeight="1">
      <c r="A540" s="111" t="s">
        <v>9620</v>
      </c>
      <c r="B540" s="111" t="s">
        <v>9734</v>
      </c>
      <c r="C540" s="109">
        <v>20104294</v>
      </c>
      <c r="D540" s="109">
        <v>20104308</v>
      </c>
      <c r="E540" s="109">
        <v>30020034</v>
      </c>
      <c r="F540" s="109">
        <v>30020042</v>
      </c>
    </row>
    <row r="541" spans="1:6" ht="18" customHeight="1">
      <c r="A541" s="111" t="s">
        <v>9627</v>
      </c>
      <c r="B541" s="111" t="s">
        <v>9735</v>
      </c>
      <c r="C541" s="109">
        <v>20104430</v>
      </c>
      <c r="D541" s="109" t="s">
        <v>10</v>
      </c>
      <c r="E541" s="109" t="s">
        <v>10</v>
      </c>
      <c r="F541" s="109" t="s">
        <v>10</v>
      </c>
    </row>
    <row r="542" spans="1:6" ht="18" customHeight="1">
      <c r="A542" s="111" t="s">
        <v>9620</v>
      </c>
      <c r="B542" s="111" t="s">
        <v>9736</v>
      </c>
      <c r="C542" s="109">
        <v>20104294</v>
      </c>
      <c r="D542" s="109">
        <v>20104308</v>
      </c>
      <c r="E542" s="109">
        <v>30020034</v>
      </c>
      <c r="F542" s="109">
        <v>30020042</v>
      </c>
    </row>
    <row r="543" spans="1:6" ht="18" customHeight="1">
      <c r="A543" s="111" t="s">
        <v>9620</v>
      </c>
      <c r="B543" s="111" t="s">
        <v>630</v>
      </c>
      <c r="C543" s="109">
        <v>20104294</v>
      </c>
      <c r="D543" s="109">
        <v>20104308</v>
      </c>
      <c r="E543" s="109">
        <v>30020034</v>
      </c>
      <c r="F543" s="109">
        <v>30020042</v>
      </c>
    </row>
    <row r="544" spans="1:6" ht="18" customHeight="1">
      <c r="A544" s="111" t="s">
        <v>9627</v>
      </c>
      <c r="B544" s="111" t="s">
        <v>9737</v>
      </c>
      <c r="C544" s="109">
        <v>20104430</v>
      </c>
      <c r="D544" s="109" t="s">
        <v>10</v>
      </c>
      <c r="E544" s="109" t="s">
        <v>10</v>
      </c>
      <c r="F544" s="109" t="s">
        <v>10</v>
      </c>
    </row>
    <row r="545" spans="1:6" ht="18" customHeight="1">
      <c r="A545" s="111" t="s">
        <v>9620</v>
      </c>
      <c r="B545" s="111" t="s">
        <v>9738</v>
      </c>
      <c r="C545" s="109">
        <v>20104294</v>
      </c>
      <c r="D545" s="109">
        <v>20104308</v>
      </c>
      <c r="E545" s="109">
        <v>30020034</v>
      </c>
      <c r="F545" s="109">
        <v>30020042</v>
      </c>
    </row>
    <row r="546" spans="1:6" ht="18" customHeight="1">
      <c r="A546" s="111" t="s">
        <v>9620</v>
      </c>
      <c r="B546" s="111" t="s">
        <v>9739</v>
      </c>
      <c r="C546" s="109">
        <v>20104294</v>
      </c>
      <c r="D546" s="109">
        <v>20104308</v>
      </c>
      <c r="E546" s="109">
        <v>30020034</v>
      </c>
      <c r="F546" s="109">
        <v>30020042</v>
      </c>
    </row>
    <row r="547" spans="1:6" ht="18" customHeight="1">
      <c r="A547" s="111" t="s">
        <v>9620</v>
      </c>
      <c r="B547" s="111" t="s">
        <v>9740</v>
      </c>
      <c r="C547" s="109">
        <v>20104294</v>
      </c>
      <c r="D547" s="109">
        <v>20104308</v>
      </c>
      <c r="E547" s="109">
        <v>30020034</v>
      </c>
      <c r="F547" s="109">
        <v>30020042</v>
      </c>
    </row>
    <row r="548" spans="1:6" ht="18" customHeight="1">
      <c r="A548" s="111" t="s">
        <v>9620</v>
      </c>
      <c r="B548" s="111" t="s">
        <v>609</v>
      </c>
      <c r="C548" s="109">
        <v>20104294</v>
      </c>
      <c r="D548" s="109">
        <v>20104308</v>
      </c>
      <c r="E548" s="109">
        <v>30020034</v>
      </c>
      <c r="F548" s="109">
        <v>30020042</v>
      </c>
    </row>
    <row r="549" spans="1:6" ht="18" customHeight="1">
      <c r="A549" s="111" t="s">
        <v>9620</v>
      </c>
      <c r="B549" s="111" t="s">
        <v>9741</v>
      </c>
      <c r="C549" s="109">
        <v>20104294</v>
      </c>
      <c r="D549" s="109">
        <v>20104308</v>
      </c>
      <c r="E549" s="109">
        <v>30020034</v>
      </c>
      <c r="F549" s="109">
        <v>30020042</v>
      </c>
    </row>
    <row r="550" spans="1:6" ht="18" customHeight="1">
      <c r="A550" s="111" t="s">
        <v>9620</v>
      </c>
      <c r="B550" s="111" t="s">
        <v>9742</v>
      </c>
      <c r="C550" s="109">
        <v>20104294</v>
      </c>
      <c r="D550" s="109">
        <v>20104308</v>
      </c>
      <c r="E550" s="109">
        <v>30020034</v>
      </c>
      <c r="F550" s="109">
        <v>30020042</v>
      </c>
    </row>
    <row r="551" spans="1:6" ht="18" customHeight="1">
      <c r="A551" s="111" t="s">
        <v>9620</v>
      </c>
      <c r="B551" s="111" t="s">
        <v>9743</v>
      </c>
      <c r="C551" s="109">
        <v>20104294</v>
      </c>
      <c r="D551" s="109">
        <v>20104308</v>
      </c>
      <c r="E551" s="109">
        <v>30020034</v>
      </c>
      <c r="F551" s="109">
        <v>30020042</v>
      </c>
    </row>
    <row r="552" spans="1:6" ht="18" customHeight="1">
      <c r="A552" s="111" t="s">
        <v>9620</v>
      </c>
      <c r="B552" s="111" t="s">
        <v>9744</v>
      </c>
      <c r="C552" s="109">
        <v>20104294</v>
      </c>
      <c r="D552" s="109">
        <v>20104308</v>
      </c>
      <c r="E552" s="109">
        <v>30020034</v>
      </c>
      <c r="F552" s="109">
        <v>30020042</v>
      </c>
    </row>
    <row r="553" spans="1:6" ht="18" customHeight="1">
      <c r="A553" s="111" t="s">
        <v>9627</v>
      </c>
      <c r="B553" s="111" t="s">
        <v>9745</v>
      </c>
      <c r="C553" s="109">
        <v>20104430</v>
      </c>
      <c r="D553" s="109" t="s">
        <v>10</v>
      </c>
      <c r="E553" s="109" t="s">
        <v>10</v>
      </c>
      <c r="F553" s="109" t="s">
        <v>10</v>
      </c>
    </row>
    <row r="554" spans="1:6" ht="18" customHeight="1">
      <c r="A554" s="111" t="s">
        <v>9620</v>
      </c>
      <c r="B554" s="111" t="s">
        <v>9746</v>
      </c>
      <c r="C554" s="109">
        <v>20104294</v>
      </c>
      <c r="D554" s="109">
        <v>20104308</v>
      </c>
      <c r="E554" s="109">
        <v>30020034</v>
      </c>
      <c r="F554" s="109">
        <v>30020042</v>
      </c>
    </row>
    <row r="555" spans="1:6" ht="18" customHeight="1">
      <c r="A555" s="111" t="s">
        <v>9620</v>
      </c>
      <c r="B555" s="111" t="s">
        <v>704</v>
      </c>
      <c r="C555" s="109">
        <v>20104294</v>
      </c>
      <c r="D555" s="109">
        <v>20104308</v>
      </c>
      <c r="E555" s="109">
        <v>30020034</v>
      </c>
      <c r="F555" s="109">
        <v>30020042</v>
      </c>
    </row>
    <row r="556" spans="1:6" ht="18" customHeight="1">
      <c r="A556" s="111" t="s">
        <v>9620</v>
      </c>
      <c r="B556" s="111" t="s">
        <v>9747</v>
      </c>
      <c r="C556" s="109">
        <v>20104294</v>
      </c>
      <c r="D556" s="109">
        <v>20104308</v>
      </c>
      <c r="E556" s="109">
        <v>30020034</v>
      </c>
      <c r="F556" s="109">
        <v>30020042</v>
      </c>
    </row>
    <row r="557" spans="1:6" ht="18" customHeight="1">
      <c r="A557" s="111" t="s">
        <v>9620</v>
      </c>
      <c r="B557" s="111" t="s">
        <v>9748</v>
      </c>
      <c r="C557" s="109">
        <v>20104294</v>
      </c>
      <c r="D557" s="109">
        <v>20104308</v>
      </c>
      <c r="E557" s="109">
        <v>30020034</v>
      </c>
      <c r="F557" s="109">
        <v>30020042</v>
      </c>
    </row>
    <row r="558" spans="1:6" ht="18" customHeight="1">
      <c r="A558" s="111" t="s">
        <v>9749</v>
      </c>
      <c r="B558" s="111" t="s">
        <v>456</v>
      </c>
      <c r="C558" s="109">
        <v>20104421</v>
      </c>
      <c r="D558" s="109" t="s">
        <v>10</v>
      </c>
      <c r="E558" s="109" t="s">
        <v>10</v>
      </c>
      <c r="F558" s="109" t="s">
        <v>10</v>
      </c>
    </row>
    <row r="559" spans="1:6" ht="18" customHeight="1">
      <c r="A559" s="111" t="s">
        <v>9749</v>
      </c>
      <c r="B559" s="111" t="s">
        <v>456</v>
      </c>
      <c r="C559" s="109">
        <v>20104421</v>
      </c>
      <c r="D559" s="109" t="s">
        <v>10</v>
      </c>
      <c r="E559" s="109" t="s">
        <v>10</v>
      </c>
      <c r="F559" s="109" t="s">
        <v>10</v>
      </c>
    </row>
    <row r="560" spans="1:6" ht="18" customHeight="1">
      <c r="A560" s="111" t="s">
        <v>9750</v>
      </c>
      <c r="B560" s="111" t="s">
        <v>9751</v>
      </c>
      <c r="C560" s="109">
        <v>20104391</v>
      </c>
      <c r="D560" s="109" t="s">
        <v>10</v>
      </c>
      <c r="E560" s="109" t="s">
        <v>10</v>
      </c>
      <c r="F560" s="109" t="s">
        <v>10</v>
      </c>
    </row>
    <row r="561" spans="1:6" ht="18" customHeight="1">
      <c r="A561" s="111" t="s">
        <v>9749</v>
      </c>
      <c r="B561" s="111" t="s">
        <v>467</v>
      </c>
      <c r="C561" s="109">
        <v>20104421</v>
      </c>
      <c r="D561" s="109" t="s">
        <v>10</v>
      </c>
      <c r="E561" s="109" t="s">
        <v>10</v>
      </c>
      <c r="F561" s="109" t="s">
        <v>10</v>
      </c>
    </row>
    <row r="562" spans="1:6" ht="18" customHeight="1">
      <c r="A562" s="111" t="s">
        <v>9749</v>
      </c>
      <c r="B562" s="111" t="s">
        <v>468</v>
      </c>
      <c r="C562" s="109">
        <v>20104421</v>
      </c>
      <c r="D562" s="109" t="s">
        <v>10</v>
      </c>
      <c r="E562" s="109" t="s">
        <v>10</v>
      </c>
      <c r="F562" s="109" t="s">
        <v>10</v>
      </c>
    </row>
    <row r="563" spans="1:6" ht="18" customHeight="1">
      <c r="A563" s="111" t="s">
        <v>9749</v>
      </c>
      <c r="B563" s="111" t="s">
        <v>468</v>
      </c>
      <c r="C563" s="109">
        <v>20104421</v>
      </c>
      <c r="D563" s="109" t="s">
        <v>10</v>
      </c>
      <c r="E563" s="109" t="s">
        <v>10</v>
      </c>
      <c r="F563" s="109" t="s">
        <v>10</v>
      </c>
    </row>
    <row r="564" spans="1:6" ht="18" customHeight="1">
      <c r="A564" s="111" t="s">
        <v>9749</v>
      </c>
      <c r="B564" s="111" t="s">
        <v>468</v>
      </c>
      <c r="C564" s="109">
        <v>20104421</v>
      </c>
      <c r="D564" s="109" t="s">
        <v>10</v>
      </c>
      <c r="E564" s="109" t="s">
        <v>10</v>
      </c>
      <c r="F564" s="109" t="s">
        <v>10</v>
      </c>
    </row>
    <row r="565" spans="1:6" ht="18" customHeight="1">
      <c r="A565" s="111" t="s">
        <v>9749</v>
      </c>
      <c r="B565" s="111" t="s">
        <v>469</v>
      </c>
      <c r="C565" s="109">
        <v>20104421</v>
      </c>
      <c r="D565" s="109" t="s">
        <v>10</v>
      </c>
      <c r="E565" s="109" t="s">
        <v>10</v>
      </c>
      <c r="F565" s="109" t="s">
        <v>10</v>
      </c>
    </row>
    <row r="566" spans="1:6" ht="18" customHeight="1">
      <c r="A566" s="111" t="s">
        <v>9749</v>
      </c>
      <c r="B566" s="111" t="s">
        <v>469</v>
      </c>
      <c r="C566" s="109">
        <v>20104421</v>
      </c>
      <c r="D566" s="109" t="s">
        <v>10</v>
      </c>
      <c r="E566" s="109" t="s">
        <v>10</v>
      </c>
      <c r="F566" s="109" t="s">
        <v>10</v>
      </c>
    </row>
    <row r="567" spans="1:6" ht="18" customHeight="1">
      <c r="A567" s="111" t="s">
        <v>9749</v>
      </c>
      <c r="B567" s="111" t="s">
        <v>470</v>
      </c>
      <c r="C567" s="109">
        <v>20104421</v>
      </c>
      <c r="D567" s="109" t="s">
        <v>10</v>
      </c>
      <c r="E567" s="109" t="s">
        <v>10</v>
      </c>
      <c r="F567" s="109" t="s">
        <v>10</v>
      </c>
    </row>
    <row r="568" spans="1:6" ht="18" customHeight="1">
      <c r="A568" s="111" t="s">
        <v>9749</v>
      </c>
      <c r="B568" s="111" t="s">
        <v>470</v>
      </c>
      <c r="C568" s="109">
        <v>20104421</v>
      </c>
      <c r="D568" s="109" t="s">
        <v>10</v>
      </c>
      <c r="E568" s="109" t="s">
        <v>10</v>
      </c>
      <c r="F568" s="109" t="s">
        <v>10</v>
      </c>
    </row>
    <row r="569" spans="1:6" ht="18" customHeight="1">
      <c r="A569" s="111" t="s">
        <v>9749</v>
      </c>
      <c r="B569" s="111" t="s">
        <v>470</v>
      </c>
      <c r="C569" s="109">
        <v>20104421</v>
      </c>
      <c r="D569" s="109" t="s">
        <v>10</v>
      </c>
      <c r="E569" s="109" t="s">
        <v>10</v>
      </c>
      <c r="F569" s="109" t="s">
        <v>10</v>
      </c>
    </row>
    <row r="570" spans="1:6" ht="18" customHeight="1">
      <c r="A570" s="111" t="s">
        <v>9749</v>
      </c>
      <c r="B570" s="111" t="s">
        <v>470</v>
      </c>
      <c r="C570" s="109">
        <v>20104421</v>
      </c>
      <c r="D570" s="109" t="s">
        <v>10</v>
      </c>
      <c r="E570" s="109" t="s">
        <v>10</v>
      </c>
      <c r="F570" s="109" t="s">
        <v>10</v>
      </c>
    </row>
    <row r="571" spans="1:6" ht="18" customHeight="1">
      <c r="A571" s="111" t="s">
        <v>9749</v>
      </c>
      <c r="B571" s="111" t="s">
        <v>470</v>
      </c>
      <c r="C571" s="109">
        <v>20104421</v>
      </c>
      <c r="D571" s="109" t="s">
        <v>10</v>
      </c>
      <c r="E571" s="109" t="s">
        <v>10</v>
      </c>
      <c r="F571" s="109" t="s">
        <v>10</v>
      </c>
    </row>
    <row r="572" spans="1:6" ht="18" customHeight="1">
      <c r="A572" s="111" t="s">
        <v>9749</v>
      </c>
      <c r="B572" s="111" t="s">
        <v>471</v>
      </c>
      <c r="C572" s="109">
        <v>20104421</v>
      </c>
      <c r="D572" s="109" t="s">
        <v>10</v>
      </c>
      <c r="E572" s="109" t="s">
        <v>10</v>
      </c>
      <c r="F572" s="109" t="s">
        <v>10</v>
      </c>
    </row>
    <row r="573" spans="1:6" ht="18" customHeight="1">
      <c r="A573" s="111" t="s">
        <v>9749</v>
      </c>
      <c r="B573" s="111" t="s">
        <v>471</v>
      </c>
      <c r="C573" s="109">
        <v>20104421</v>
      </c>
      <c r="D573" s="109" t="s">
        <v>10</v>
      </c>
      <c r="E573" s="109" t="s">
        <v>10</v>
      </c>
      <c r="F573" s="109" t="s">
        <v>10</v>
      </c>
    </row>
    <row r="574" spans="1:6" ht="18" customHeight="1">
      <c r="A574" s="111" t="s">
        <v>9749</v>
      </c>
      <c r="B574" s="111" t="s">
        <v>489</v>
      </c>
      <c r="C574" s="109">
        <v>20104421</v>
      </c>
      <c r="D574" s="109" t="s">
        <v>10</v>
      </c>
      <c r="E574" s="109" t="s">
        <v>10</v>
      </c>
      <c r="F574" s="109" t="s">
        <v>10</v>
      </c>
    </row>
    <row r="575" spans="1:6" ht="18" customHeight="1">
      <c r="A575" s="111" t="s">
        <v>9749</v>
      </c>
      <c r="B575" s="111" t="s">
        <v>9752</v>
      </c>
      <c r="C575" s="109">
        <v>20104421</v>
      </c>
      <c r="D575" s="109" t="s">
        <v>10</v>
      </c>
      <c r="E575" s="109" t="s">
        <v>10</v>
      </c>
      <c r="F575" s="109" t="s">
        <v>10</v>
      </c>
    </row>
    <row r="576" spans="1:6" ht="18" customHeight="1">
      <c r="A576" s="111" t="s">
        <v>9749</v>
      </c>
      <c r="B576" s="111" t="s">
        <v>522</v>
      </c>
      <c r="C576" s="109">
        <v>20104421</v>
      </c>
      <c r="D576" s="109" t="s">
        <v>10</v>
      </c>
      <c r="E576" s="109" t="s">
        <v>10</v>
      </c>
      <c r="F576" s="109" t="s">
        <v>10</v>
      </c>
    </row>
    <row r="577" spans="1:6" ht="18" customHeight="1">
      <c r="A577" s="111" t="s">
        <v>9749</v>
      </c>
      <c r="B577" s="111" t="s">
        <v>566</v>
      </c>
      <c r="C577" s="109">
        <v>20104421</v>
      </c>
      <c r="D577" s="109" t="s">
        <v>10</v>
      </c>
      <c r="E577" s="109" t="s">
        <v>10</v>
      </c>
      <c r="F577" s="109" t="s">
        <v>10</v>
      </c>
    </row>
    <row r="578" spans="1:6" ht="18" customHeight="1">
      <c r="A578" s="111" t="s">
        <v>9749</v>
      </c>
      <c r="B578" s="111" t="s">
        <v>567</v>
      </c>
      <c r="C578" s="109">
        <v>20104421</v>
      </c>
      <c r="D578" s="109" t="s">
        <v>10</v>
      </c>
      <c r="E578" s="109" t="s">
        <v>10</v>
      </c>
      <c r="F578" s="109" t="s">
        <v>10</v>
      </c>
    </row>
    <row r="579" spans="1:6" ht="18" customHeight="1">
      <c r="A579" s="111" t="s">
        <v>9749</v>
      </c>
      <c r="B579" s="111" t="s">
        <v>9753</v>
      </c>
      <c r="C579" s="109">
        <v>20104421</v>
      </c>
      <c r="D579" s="109" t="s">
        <v>10</v>
      </c>
      <c r="E579" s="109" t="s">
        <v>10</v>
      </c>
      <c r="F579" s="109" t="s">
        <v>10</v>
      </c>
    </row>
    <row r="580" spans="1:6" ht="18" customHeight="1">
      <c r="A580" s="111" t="s">
        <v>9749</v>
      </c>
      <c r="B580" s="111" t="s">
        <v>575</v>
      </c>
      <c r="C580" s="109">
        <v>20104421</v>
      </c>
      <c r="D580" s="109" t="s">
        <v>10</v>
      </c>
      <c r="E580" s="109" t="s">
        <v>10</v>
      </c>
      <c r="F580" s="109" t="s">
        <v>10</v>
      </c>
    </row>
    <row r="581" spans="1:6" ht="18" customHeight="1">
      <c r="A581" s="111" t="s">
        <v>9749</v>
      </c>
      <c r="B581" s="111" t="s">
        <v>575</v>
      </c>
      <c r="C581" s="109">
        <v>20104421</v>
      </c>
      <c r="D581" s="109" t="s">
        <v>10</v>
      </c>
      <c r="E581" s="109" t="s">
        <v>10</v>
      </c>
      <c r="F581" s="109" t="s">
        <v>10</v>
      </c>
    </row>
    <row r="582" spans="1:6" ht="18" customHeight="1">
      <c r="A582" s="111" t="s">
        <v>9749</v>
      </c>
      <c r="B582" s="111" t="s">
        <v>575</v>
      </c>
      <c r="C582" s="109">
        <v>20104421</v>
      </c>
      <c r="D582" s="109" t="s">
        <v>10</v>
      </c>
      <c r="E582" s="109" t="s">
        <v>10</v>
      </c>
      <c r="F582" s="109" t="s">
        <v>10</v>
      </c>
    </row>
    <row r="583" spans="1:6" ht="18" customHeight="1">
      <c r="A583" s="111" t="s">
        <v>9749</v>
      </c>
      <c r="B583" s="111" t="s">
        <v>575</v>
      </c>
      <c r="C583" s="109">
        <v>20104421</v>
      </c>
      <c r="D583" s="109" t="s">
        <v>10</v>
      </c>
      <c r="E583" s="109" t="s">
        <v>10</v>
      </c>
      <c r="F583" s="109" t="s">
        <v>10</v>
      </c>
    </row>
    <row r="584" spans="1:6" ht="18" customHeight="1">
      <c r="A584" s="111" t="s">
        <v>9749</v>
      </c>
      <c r="B584" s="111" t="s">
        <v>9754</v>
      </c>
      <c r="C584" s="109">
        <v>20104421</v>
      </c>
      <c r="D584" s="109" t="s">
        <v>10</v>
      </c>
      <c r="E584" s="109" t="s">
        <v>10</v>
      </c>
      <c r="F584" s="109" t="s">
        <v>10</v>
      </c>
    </row>
    <row r="585" spans="1:6" ht="18" customHeight="1">
      <c r="A585" s="111" t="s">
        <v>9749</v>
      </c>
      <c r="B585" s="111" t="s">
        <v>585</v>
      </c>
      <c r="C585" s="109">
        <v>20104421</v>
      </c>
      <c r="D585" s="109" t="s">
        <v>10</v>
      </c>
      <c r="E585" s="109" t="s">
        <v>10</v>
      </c>
      <c r="F585" s="109" t="s">
        <v>10</v>
      </c>
    </row>
    <row r="586" spans="1:6" ht="18" customHeight="1">
      <c r="A586" s="111" t="s">
        <v>9750</v>
      </c>
      <c r="B586" s="111" t="s">
        <v>603</v>
      </c>
      <c r="C586" s="109">
        <v>20104391</v>
      </c>
      <c r="D586" s="109" t="s">
        <v>10</v>
      </c>
      <c r="E586" s="109" t="s">
        <v>10</v>
      </c>
      <c r="F586" s="109" t="s">
        <v>10</v>
      </c>
    </row>
    <row r="587" spans="1:6" ht="18" customHeight="1">
      <c r="A587" s="111" t="s">
        <v>9750</v>
      </c>
      <c r="B587" s="111" t="s">
        <v>603</v>
      </c>
      <c r="C587" s="109">
        <v>20104391</v>
      </c>
      <c r="D587" s="109" t="s">
        <v>10</v>
      </c>
      <c r="E587" s="109" t="s">
        <v>10</v>
      </c>
      <c r="F587" s="109" t="s">
        <v>10</v>
      </c>
    </row>
    <row r="588" spans="1:6" ht="18" customHeight="1">
      <c r="A588" s="111" t="s">
        <v>9750</v>
      </c>
      <c r="B588" s="111" t="s">
        <v>9755</v>
      </c>
      <c r="C588" s="109">
        <v>20104391</v>
      </c>
      <c r="D588" s="109" t="s">
        <v>10</v>
      </c>
      <c r="E588" s="109" t="s">
        <v>10</v>
      </c>
      <c r="F588" s="109" t="s">
        <v>10</v>
      </c>
    </row>
    <row r="589" spans="1:6" ht="18" customHeight="1">
      <c r="A589" s="111" t="s">
        <v>9749</v>
      </c>
      <c r="B589" s="111" t="s">
        <v>604</v>
      </c>
      <c r="C589" s="109">
        <v>20104421</v>
      </c>
      <c r="D589" s="109" t="s">
        <v>10</v>
      </c>
      <c r="E589" s="109" t="s">
        <v>10</v>
      </c>
      <c r="F589" s="109" t="s">
        <v>10</v>
      </c>
    </row>
    <row r="590" spans="1:6" ht="18" customHeight="1">
      <c r="A590" s="111" t="s">
        <v>9749</v>
      </c>
      <c r="B590" s="111" t="s">
        <v>604</v>
      </c>
      <c r="C590" s="109">
        <v>20104421</v>
      </c>
      <c r="D590" s="109" t="s">
        <v>10</v>
      </c>
      <c r="E590" s="109" t="s">
        <v>10</v>
      </c>
      <c r="F590" s="109" t="s">
        <v>10</v>
      </c>
    </row>
    <row r="591" spans="1:6" ht="18" customHeight="1">
      <c r="A591" s="111" t="s">
        <v>9750</v>
      </c>
      <c r="B591" s="111" t="s">
        <v>622</v>
      </c>
      <c r="C591" s="109">
        <v>20104391</v>
      </c>
      <c r="D591" s="109" t="s">
        <v>10</v>
      </c>
      <c r="E591" s="109" t="s">
        <v>10</v>
      </c>
      <c r="F591" s="109" t="s">
        <v>10</v>
      </c>
    </row>
    <row r="592" spans="1:6" ht="18" customHeight="1">
      <c r="A592" s="111" t="s">
        <v>9750</v>
      </c>
      <c r="B592" s="111" t="s">
        <v>622</v>
      </c>
      <c r="C592" s="109">
        <v>20104391</v>
      </c>
      <c r="D592" s="109" t="s">
        <v>10</v>
      </c>
      <c r="E592" s="109" t="s">
        <v>10</v>
      </c>
      <c r="F592" s="109" t="s">
        <v>10</v>
      </c>
    </row>
    <row r="593" spans="1:6" ht="18" customHeight="1">
      <c r="A593" s="111" t="s">
        <v>9750</v>
      </c>
      <c r="B593" s="111" t="s">
        <v>623</v>
      </c>
      <c r="C593" s="109">
        <v>20104391</v>
      </c>
      <c r="D593" s="109" t="s">
        <v>10</v>
      </c>
      <c r="E593" s="109" t="s">
        <v>10</v>
      </c>
      <c r="F593" s="109" t="s">
        <v>10</v>
      </c>
    </row>
    <row r="594" spans="1:6" ht="18" customHeight="1">
      <c r="A594" s="111" t="s">
        <v>9750</v>
      </c>
      <c r="B594" s="111" t="s">
        <v>9756</v>
      </c>
      <c r="C594" s="109">
        <v>20104391</v>
      </c>
      <c r="D594" s="109" t="s">
        <v>10</v>
      </c>
      <c r="E594" s="109" t="s">
        <v>10</v>
      </c>
      <c r="F594" s="109" t="s">
        <v>10</v>
      </c>
    </row>
    <row r="595" spans="1:6" ht="18" customHeight="1">
      <c r="A595" s="111" t="s">
        <v>9749</v>
      </c>
      <c r="B595" s="111" t="s">
        <v>628</v>
      </c>
      <c r="C595" s="109">
        <v>20104421</v>
      </c>
      <c r="D595" s="109" t="s">
        <v>10</v>
      </c>
      <c r="E595" s="109" t="s">
        <v>10</v>
      </c>
      <c r="F595" s="109" t="s">
        <v>10</v>
      </c>
    </row>
    <row r="596" spans="1:6" ht="18" customHeight="1">
      <c r="A596" s="111" t="s">
        <v>9749</v>
      </c>
      <c r="B596" s="111" t="s">
        <v>628</v>
      </c>
      <c r="C596" s="109">
        <v>20104421</v>
      </c>
      <c r="D596" s="109" t="s">
        <v>10</v>
      </c>
      <c r="E596" s="109" t="s">
        <v>10</v>
      </c>
      <c r="F596" s="109" t="s">
        <v>10</v>
      </c>
    </row>
    <row r="597" spans="1:6" ht="18" customHeight="1">
      <c r="A597" s="111" t="s">
        <v>9749</v>
      </c>
      <c r="B597" s="111" t="s">
        <v>669</v>
      </c>
      <c r="C597" s="109">
        <v>20104421</v>
      </c>
      <c r="D597" s="109" t="s">
        <v>10</v>
      </c>
      <c r="E597" s="109" t="s">
        <v>10</v>
      </c>
      <c r="F597" s="109" t="s">
        <v>10</v>
      </c>
    </row>
    <row r="598" spans="1:6" ht="18" customHeight="1">
      <c r="A598" s="111" t="s">
        <v>9750</v>
      </c>
      <c r="B598" s="111" t="s">
        <v>686</v>
      </c>
      <c r="C598" s="109">
        <v>20104391</v>
      </c>
      <c r="D598" s="109" t="s">
        <v>10</v>
      </c>
      <c r="E598" s="109" t="s">
        <v>10</v>
      </c>
      <c r="F598" s="109" t="s">
        <v>10</v>
      </c>
    </row>
    <row r="599" spans="1:6" ht="18" customHeight="1">
      <c r="A599" s="111" t="s">
        <v>9749</v>
      </c>
      <c r="B599" s="111" t="s">
        <v>700</v>
      </c>
      <c r="C599" s="109">
        <v>20104421</v>
      </c>
      <c r="D599" s="109" t="s">
        <v>10</v>
      </c>
      <c r="E599" s="109" t="s">
        <v>10</v>
      </c>
      <c r="F599" s="109" t="s">
        <v>10</v>
      </c>
    </row>
    <row r="600" spans="1:6" ht="18" customHeight="1">
      <c r="A600" s="111" t="s">
        <v>9749</v>
      </c>
      <c r="B600" s="111" t="s">
        <v>700</v>
      </c>
      <c r="C600" s="109">
        <v>20104421</v>
      </c>
      <c r="D600" s="109" t="s">
        <v>10</v>
      </c>
      <c r="E600" s="109" t="s">
        <v>10</v>
      </c>
      <c r="F600" s="109" t="s">
        <v>10</v>
      </c>
    </row>
    <row r="601" spans="1:6" ht="18" customHeight="1">
      <c r="A601" s="111" t="s">
        <v>9749</v>
      </c>
      <c r="B601" s="111" t="s">
        <v>700</v>
      </c>
      <c r="C601" s="109">
        <v>20104421</v>
      </c>
      <c r="D601" s="109" t="s">
        <v>10</v>
      </c>
      <c r="E601" s="109" t="s">
        <v>10</v>
      </c>
      <c r="F601" s="109" t="s">
        <v>10</v>
      </c>
    </row>
    <row r="602" spans="1:6" ht="18" customHeight="1">
      <c r="A602" s="111" t="s">
        <v>9749</v>
      </c>
      <c r="B602" s="111" t="s">
        <v>9757</v>
      </c>
      <c r="C602" s="109">
        <v>20104421</v>
      </c>
      <c r="D602" s="109" t="s">
        <v>10</v>
      </c>
      <c r="E602" s="109" t="s">
        <v>10</v>
      </c>
      <c r="F602" s="109" t="s">
        <v>10</v>
      </c>
    </row>
    <row r="603" spans="1:6" ht="18" customHeight="1">
      <c r="A603" s="111" t="s">
        <v>9750</v>
      </c>
      <c r="B603" s="111" t="s">
        <v>728</v>
      </c>
      <c r="C603" s="109">
        <v>20104391</v>
      </c>
      <c r="D603" s="109" t="s">
        <v>10</v>
      </c>
      <c r="E603" s="109" t="s">
        <v>10</v>
      </c>
      <c r="F603" s="109" t="s">
        <v>10</v>
      </c>
    </row>
    <row r="604" spans="1:6" ht="18" customHeight="1">
      <c r="A604" s="111" t="s">
        <v>9749</v>
      </c>
      <c r="B604" s="111" t="s">
        <v>9758</v>
      </c>
      <c r="C604" s="109">
        <v>20104421</v>
      </c>
      <c r="D604" s="109" t="s">
        <v>10</v>
      </c>
      <c r="E604" s="109" t="s">
        <v>10</v>
      </c>
      <c r="F604" s="109" t="s">
        <v>10</v>
      </c>
    </row>
    <row r="605" spans="1:6" ht="18" customHeight="1">
      <c r="A605" s="111" t="s">
        <v>9749</v>
      </c>
      <c r="B605" s="111" t="s">
        <v>733</v>
      </c>
      <c r="C605" s="109">
        <v>20104421</v>
      </c>
      <c r="D605" s="109" t="s">
        <v>10</v>
      </c>
      <c r="E605" s="109" t="s">
        <v>10</v>
      </c>
      <c r="F605" s="109" t="s">
        <v>10</v>
      </c>
    </row>
    <row r="606" spans="1:6" ht="18" customHeight="1">
      <c r="A606" s="111" t="s">
        <v>9749</v>
      </c>
      <c r="B606" s="111" t="s">
        <v>733</v>
      </c>
      <c r="C606" s="109">
        <v>20104421</v>
      </c>
      <c r="D606" s="109" t="s">
        <v>10</v>
      </c>
      <c r="E606" s="109" t="s">
        <v>10</v>
      </c>
      <c r="F606" s="109" t="s">
        <v>10</v>
      </c>
    </row>
    <row r="607" spans="1:6" ht="18" customHeight="1">
      <c r="A607" s="111" t="s">
        <v>9749</v>
      </c>
      <c r="B607" s="111" t="s">
        <v>9759</v>
      </c>
      <c r="C607" s="109">
        <v>20104421</v>
      </c>
      <c r="D607" s="109" t="s">
        <v>10</v>
      </c>
      <c r="E607" s="109" t="s">
        <v>10</v>
      </c>
      <c r="F607" s="109" t="s">
        <v>10</v>
      </c>
    </row>
    <row r="608" spans="1:6" ht="18" customHeight="1">
      <c r="A608" s="111" t="s">
        <v>9749</v>
      </c>
      <c r="B608" s="111" t="s">
        <v>748</v>
      </c>
      <c r="C608" s="109">
        <v>20104421</v>
      </c>
      <c r="D608" s="109" t="s">
        <v>10</v>
      </c>
      <c r="E608" s="109" t="s">
        <v>10</v>
      </c>
      <c r="F608" s="109" t="s">
        <v>10</v>
      </c>
    </row>
    <row r="609" spans="1:6" ht="18" customHeight="1">
      <c r="A609" s="111" t="s">
        <v>9749</v>
      </c>
      <c r="B609" s="111" t="s">
        <v>748</v>
      </c>
      <c r="C609" s="109">
        <v>20104421</v>
      </c>
      <c r="D609" s="109" t="s">
        <v>10</v>
      </c>
      <c r="E609" s="109" t="s">
        <v>10</v>
      </c>
      <c r="F609" s="109" t="s">
        <v>10</v>
      </c>
    </row>
    <row r="610" spans="1:6" ht="18" customHeight="1">
      <c r="A610" s="111" t="s">
        <v>9749</v>
      </c>
      <c r="B610" s="111" t="s">
        <v>748</v>
      </c>
      <c r="C610" s="109">
        <v>20104421</v>
      </c>
      <c r="D610" s="109" t="s">
        <v>10</v>
      </c>
      <c r="E610" s="109" t="s">
        <v>10</v>
      </c>
      <c r="F610" s="109" t="s">
        <v>10</v>
      </c>
    </row>
    <row r="611" spans="1:6" ht="18" customHeight="1">
      <c r="A611" s="111" t="s">
        <v>9750</v>
      </c>
      <c r="B611" s="111" t="s">
        <v>749</v>
      </c>
      <c r="C611" s="109">
        <v>20104391</v>
      </c>
      <c r="D611" s="109" t="s">
        <v>10</v>
      </c>
      <c r="E611" s="109" t="s">
        <v>10</v>
      </c>
      <c r="F611" s="109" t="s">
        <v>10</v>
      </c>
    </row>
    <row r="612" spans="1:6" ht="18" customHeight="1">
      <c r="A612" s="111" t="s">
        <v>9750</v>
      </c>
      <c r="B612" s="111" t="s">
        <v>750</v>
      </c>
      <c r="C612" s="109">
        <v>20104391</v>
      </c>
      <c r="D612" s="109" t="s">
        <v>10</v>
      </c>
      <c r="E612" s="109" t="s">
        <v>10</v>
      </c>
      <c r="F612" s="109" t="s">
        <v>10</v>
      </c>
    </row>
    <row r="613" spans="1:6" ht="18" customHeight="1">
      <c r="A613" s="111" t="s">
        <v>9750</v>
      </c>
      <c r="B613" s="111" t="s">
        <v>751</v>
      </c>
      <c r="C613" s="109">
        <v>20104391</v>
      </c>
      <c r="D613" s="109" t="s">
        <v>10</v>
      </c>
      <c r="E613" s="109" t="s">
        <v>10</v>
      </c>
      <c r="F613" s="109" t="s">
        <v>10</v>
      </c>
    </row>
    <row r="614" spans="1:6" ht="18" customHeight="1">
      <c r="A614" s="111" t="s">
        <v>9749</v>
      </c>
      <c r="B614" s="111" t="s">
        <v>752</v>
      </c>
      <c r="C614" s="109">
        <v>20104421</v>
      </c>
      <c r="D614" s="109" t="s">
        <v>10</v>
      </c>
      <c r="E614" s="109" t="s">
        <v>10</v>
      </c>
      <c r="F614" s="109" t="s">
        <v>10</v>
      </c>
    </row>
    <row r="615" spans="1:6" ht="18" customHeight="1">
      <c r="A615" s="111" t="s">
        <v>9749</v>
      </c>
      <c r="B615" s="111" t="s">
        <v>9760</v>
      </c>
      <c r="C615" s="109">
        <v>20104421</v>
      </c>
      <c r="D615" s="109" t="s">
        <v>10</v>
      </c>
      <c r="E615" s="109" t="s">
        <v>10</v>
      </c>
      <c r="F615" s="109" t="s">
        <v>10</v>
      </c>
    </row>
    <row r="616" spans="1:6" ht="18" customHeight="1">
      <c r="A616" s="111" t="s">
        <v>9749</v>
      </c>
      <c r="B616" s="111" t="s">
        <v>766</v>
      </c>
      <c r="C616" s="109">
        <v>20104421</v>
      </c>
      <c r="D616" s="109" t="s">
        <v>10</v>
      </c>
      <c r="E616" s="109" t="s">
        <v>10</v>
      </c>
      <c r="F616" s="109" t="s">
        <v>10</v>
      </c>
    </row>
    <row r="617" spans="1:6" ht="18" customHeight="1">
      <c r="A617" s="111" t="s">
        <v>9749</v>
      </c>
      <c r="B617" s="111" t="s">
        <v>766</v>
      </c>
      <c r="C617" s="109">
        <v>20104421</v>
      </c>
      <c r="D617" s="109" t="s">
        <v>10</v>
      </c>
      <c r="E617" s="109" t="s">
        <v>10</v>
      </c>
      <c r="F617" s="109" t="s">
        <v>10</v>
      </c>
    </row>
    <row r="618" spans="1:6" ht="18" customHeight="1">
      <c r="A618" s="111" t="s">
        <v>9749</v>
      </c>
      <c r="B618" s="111" t="s">
        <v>767</v>
      </c>
      <c r="C618" s="109">
        <v>20104421</v>
      </c>
      <c r="D618" s="109" t="s">
        <v>10</v>
      </c>
      <c r="E618" s="109" t="s">
        <v>10</v>
      </c>
      <c r="F618" s="109" t="s">
        <v>10</v>
      </c>
    </row>
    <row r="619" spans="1:6" ht="18" customHeight="1">
      <c r="A619" s="111" t="s">
        <v>9749</v>
      </c>
      <c r="B619" s="111" t="s">
        <v>768</v>
      </c>
      <c r="C619" s="109">
        <v>20104421</v>
      </c>
      <c r="D619" s="109" t="s">
        <v>10</v>
      </c>
      <c r="E619" s="109" t="s">
        <v>10</v>
      </c>
      <c r="F619" s="109" t="s">
        <v>10</v>
      </c>
    </row>
    <row r="620" spans="1:6" ht="18" customHeight="1">
      <c r="A620" s="111" t="s">
        <v>9749</v>
      </c>
      <c r="B620" s="111" t="s">
        <v>768</v>
      </c>
      <c r="C620" s="109">
        <v>20104421</v>
      </c>
      <c r="D620" s="109" t="s">
        <v>10</v>
      </c>
      <c r="E620" s="109" t="s">
        <v>10</v>
      </c>
      <c r="F620" s="109" t="s">
        <v>10</v>
      </c>
    </row>
    <row r="621" spans="1:6" ht="18" customHeight="1">
      <c r="A621" s="111" t="s">
        <v>9749</v>
      </c>
      <c r="B621" s="111" t="s">
        <v>9761</v>
      </c>
      <c r="C621" s="109">
        <v>20104421</v>
      </c>
      <c r="D621" s="109" t="s">
        <v>10</v>
      </c>
      <c r="E621" s="109" t="s">
        <v>10</v>
      </c>
      <c r="F621" s="109" t="s">
        <v>10</v>
      </c>
    </row>
    <row r="622" spans="1:6" ht="18" customHeight="1">
      <c r="A622" s="111" t="s">
        <v>9750</v>
      </c>
      <c r="B622" s="111" t="s">
        <v>9762</v>
      </c>
      <c r="C622" s="109">
        <v>20104391</v>
      </c>
      <c r="D622" s="109" t="s">
        <v>10</v>
      </c>
      <c r="E622" s="109" t="s">
        <v>10</v>
      </c>
      <c r="F622" s="109" t="s">
        <v>10</v>
      </c>
    </row>
    <row r="623" spans="1:6" ht="18" customHeight="1">
      <c r="A623" s="111" t="s">
        <v>9750</v>
      </c>
      <c r="B623" s="111" t="s">
        <v>9763</v>
      </c>
      <c r="C623" s="109">
        <v>20104391</v>
      </c>
      <c r="D623" s="109" t="s">
        <v>10</v>
      </c>
      <c r="E623" s="109" t="s">
        <v>10</v>
      </c>
      <c r="F623" s="109" t="s">
        <v>10</v>
      </c>
    </row>
    <row r="624" spans="1:6" ht="18" customHeight="1">
      <c r="A624" s="111" t="s">
        <v>9749</v>
      </c>
      <c r="B624" s="111" t="s">
        <v>9764</v>
      </c>
      <c r="C624" s="109">
        <v>20104421</v>
      </c>
      <c r="D624" s="109" t="s">
        <v>10</v>
      </c>
      <c r="E624" s="109" t="s">
        <v>10</v>
      </c>
      <c r="F624" s="109" t="s">
        <v>10</v>
      </c>
    </row>
    <row r="625" spans="1:6" ht="18" customHeight="1">
      <c r="A625" s="111" t="s">
        <v>9750</v>
      </c>
      <c r="B625" s="111" t="s">
        <v>9765</v>
      </c>
      <c r="C625" s="109">
        <v>20104391</v>
      </c>
      <c r="D625" s="109" t="s">
        <v>10</v>
      </c>
      <c r="E625" s="109" t="s">
        <v>10</v>
      </c>
      <c r="F625" s="109" t="s">
        <v>10</v>
      </c>
    </row>
    <row r="626" spans="1:6" ht="18" customHeight="1">
      <c r="A626" s="111" t="s">
        <v>9766</v>
      </c>
      <c r="B626" s="111" t="s">
        <v>502</v>
      </c>
      <c r="C626" s="109">
        <v>80071104</v>
      </c>
      <c r="D626" s="109" t="s">
        <v>10</v>
      </c>
      <c r="E626" s="109" t="s">
        <v>10</v>
      </c>
      <c r="F626" s="109" t="s">
        <v>10</v>
      </c>
    </row>
    <row r="627" spans="1:6" ht="18" customHeight="1">
      <c r="A627" s="111" t="s">
        <v>9766</v>
      </c>
      <c r="B627" s="111" t="s">
        <v>504</v>
      </c>
      <c r="C627" s="109">
        <v>80071104</v>
      </c>
      <c r="D627" s="109" t="s">
        <v>10</v>
      </c>
      <c r="E627" s="109" t="s">
        <v>10</v>
      </c>
      <c r="F627" s="109" t="s">
        <v>10</v>
      </c>
    </row>
    <row r="628" spans="1:6" ht="18" customHeight="1">
      <c r="A628" s="111" t="s">
        <v>9766</v>
      </c>
      <c r="B628" s="111" t="s">
        <v>505</v>
      </c>
      <c r="C628" s="109">
        <v>80071104</v>
      </c>
      <c r="D628" s="109" t="s">
        <v>10</v>
      </c>
      <c r="E628" s="109" t="s">
        <v>10</v>
      </c>
      <c r="F628" s="109" t="s">
        <v>10</v>
      </c>
    </row>
    <row r="629" spans="1:6" ht="18" customHeight="1">
      <c r="A629" s="111" t="s">
        <v>9766</v>
      </c>
      <c r="B629" s="111" t="s">
        <v>519</v>
      </c>
      <c r="C629" s="109">
        <v>80071104</v>
      </c>
      <c r="D629" s="109" t="s">
        <v>10</v>
      </c>
      <c r="E629" s="109" t="s">
        <v>10</v>
      </c>
      <c r="F629" s="109" t="s">
        <v>10</v>
      </c>
    </row>
    <row r="630" spans="1:6" ht="18" customHeight="1">
      <c r="A630" s="111" t="s">
        <v>9766</v>
      </c>
      <c r="B630" s="111" t="s">
        <v>9767</v>
      </c>
      <c r="C630" s="109">
        <v>80071104</v>
      </c>
      <c r="D630" s="109" t="s">
        <v>10</v>
      </c>
      <c r="E630" s="109" t="s">
        <v>10</v>
      </c>
      <c r="F630" s="109" t="s">
        <v>10</v>
      </c>
    </row>
    <row r="631" spans="1:6" ht="18" customHeight="1">
      <c r="A631" s="111" t="s">
        <v>9766</v>
      </c>
      <c r="B631" s="111" t="s">
        <v>569</v>
      </c>
      <c r="C631" s="109">
        <v>80071104</v>
      </c>
      <c r="D631" s="109" t="s">
        <v>10</v>
      </c>
      <c r="E631" s="109" t="s">
        <v>10</v>
      </c>
      <c r="F631" s="109" t="s">
        <v>10</v>
      </c>
    </row>
    <row r="632" spans="1:6" ht="18" customHeight="1">
      <c r="A632" s="111" t="s">
        <v>9766</v>
      </c>
      <c r="B632" s="111" t="s">
        <v>571</v>
      </c>
      <c r="C632" s="109">
        <v>80071104</v>
      </c>
      <c r="D632" s="109" t="s">
        <v>10</v>
      </c>
      <c r="E632" s="109" t="s">
        <v>10</v>
      </c>
      <c r="F632" s="109" t="s">
        <v>10</v>
      </c>
    </row>
    <row r="633" spans="1:6" ht="18" customHeight="1">
      <c r="A633" s="111" t="s">
        <v>9766</v>
      </c>
      <c r="B633" s="111" t="s">
        <v>583</v>
      </c>
      <c r="C633" s="109">
        <v>80071104</v>
      </c>
      <c r="D633" s="109" t="s">
        <v>10</v>
      </c>
      <c r="E633" s="109" t="s">
        <v>10</v>
      </c>
      <c r="F633" s="109" t="s">
        <v>10</v>
      </c>
    </row>
    <row r="634" spans="1:6" ht="18" customHeight="1">
      <c r="A634" s="111" t="s">
        <v>9766</v>
      </c>
      <c r="B634" s="111" t="s">
        <v>605</v>
      </c>
      <c r="C634" s="109">
        <v>80071104</v>
      </c>
      <c r="D634" s="109" t="s">
        <v>10</v>
      </c>
      <c r="E634" s="109" t="s">
        <v>10</v>
      </c>
      <c r="F634" s="109" t="s">
        <v>10</v>
      </c>
    </row>
    <row r="635" spans="1:6" ht="18" customHeight="1">
      <c r="A635" s="111" t="s">
        <v>9766</v>
      </c>
      <c r="B635" s="111" t="s">
        <v>614</v>
      </c>
      <c r="C635" s="109">
        <v>80071104</v>
      </c>
      <c r="D635" s="109" t="s">
        <v>10</v>
      </c>
      <c r="E635" s="109" t="s">
        <v>10</v>
      </c>
      <c r="F635" s="109" t="s">
        <v>10</v>
      </c>
    </row>
    <row r="636" spans="1:6" ht="18" customHeight="1">
      <c r="A636" s="111" t="s">
        <v>9766</v>
      </c>
      <c r="B636" s="111" t="s">
        <v>614</v>
      </c>
      <c r="C636" s="109">
        <v>80071104</v>
      </c>
      <c r="D636" s="109" t="s">
        <v>10</v>
      </c>
      <c r="E636" s="109" t="s">
        <v>10</v>
      </c>
      <c r="F636" s="109" t="s">
        <v>10</v>
      </c>
    </row>
    <row r="637" spans="1:6" ht="18" customHeight="1">
      <c r="A637" s="111" t="s">
        <v>9766</v>
      </c>
      <c r="B637" s="111" t="s">
        <v>614</v>
      </c>
      <c r="C637" s="109">
        <v>80071104</v>
      </c>
      <c r="D637" s="109" t="s">
        <v>10</v>
      </c>
      <c r="E637" s="109" t="s">
        <v>10</v>
      </c>
      <c r="F637" s="109" t="s">
        <v>10</v>
      </c>
    </row>
    <row r="638" spans="1:6" ht="18" customHeight="1">
      <c r="A638" s="111" t="s">
        <v>9766</v>
      </c>
      <c r="B638" s="111" t="s">
        <v>614</v>
      </c>
      <c r="C638" s="109">
        <v>80071104</v>
      </c>
      <c r="D638" s="109" t="s">
        <v>10</v>
      </c>
      <c r="E638" s="109" t="s">
        <v>10</v>
      </c>
      <c r="F638" s="109" t="s">
        <v>10</v>
      </c>
    </row>
    <row r="639" spans="1:6" ht="18" customHeight="1">
      <c r="A639" s="111" t="s">
        <v>9766</v>
      </c>
      <c r="B639" s="111" t="s">
        <v>616</v>
      </c>
      <c r="C639" s="109">
        <v>80071104</v>
      </c>
      <c r="D639" s="109" t="s">
        <v>10</v>
      </c>
      <c r="E639" s="109" t="s">
        <v>10</v>
      </c>
      <c r="F639" s="109" t="s">
        <v>10</v>
      </c>
    </row>
    <row r="640" spans="1:6" ht="18" customHeight="1">
      <c r="A640" s="111" t="s">
        <v>9766</v>
      </c>
      <c r="B640" s="111" t="s">
        <v>617</v>
      </c>
      <c r="C640" s="109">
        <v>80071104</v>
      </c>
      <c r="D640" s="109" t="s">
        <v>10</v>
      </c>
      <c r="E640" s="109" t="s">
        <v>10</v>
      </c>
      <c r="F640" s="109" t="s">
        <v>10</v>
      </c>
    </row>
    <row r="641" spans="1:6" ht="18" customHeight="1">
      <c r="A641" s="111" t="s">
        <v>9766</v>
      </c>
      <c r="B641" s="111" t="s">
        <v>618</v>
      </c>
      <c r="C641" s="109">
        <v>80071104</v>
      </c>
      <c r="D641" s="109" t="s">
        <v>10</v>
      </c>
      <c r="E641" s="109" t="s">
        <v>10</v>
      </c>
      <c r="F641" s="109" t="s">
        <v>10</v>
      </c>
    </row>
    <row r="642" spans="1:6" ht="18" customHeight="1">
      <c r="A642" s="111" t="s">
        <v>9766</v>
      </c>
      <c r="B642" s="111" t="s">
        <v>619</v>
      </c>
      <c r="C642" s="109">
        <v>80071104</v>
      </c>
      <c r="D642" s="109" t="s">
        <v>10</v>
      </c>
      <c r="E642" s="109" t="s">
        <v>10</v>
      </c>
      <c r="F642" s="109" t="s">
        <v>10</v>
      </c>
    </row>
    <row r="643" spans="1:6" ht="18" customHeight="1">
      <c r="A643" s="111" t="s">
        <v>9766</v>
      </c>
      <c r="B643" s="111" t="s">
        <v>620</v>
      </c>
      <c r="C643" s="109">
        <v>80071104</v>
      </c>
      <c r="D643" s="109" t="s">
        <v>10</v>
      </c>
      <c r="E643" s="109" t="s">
        <v>10</v>
      </c>
      <c r="F643" s="109" t="s">
        <v>10</v>
      </c>
    </row>
    <row r="644" spans="1:6" ht="18" customHeight="1">
      <c r="A644" s="111" t="s">
        <v>9766</v>
      </c>
      <c r="B644" s="111" t="s">
        <v>620</v>
      </c>
      <c r="C644" s="109">
        <v>80071104</v>
      </c>
      <c r="D644" s="109" t="s">
        <v>10</v>
      </c>
      <c r="E644" s="109" t="s">
        <v>10</v>
      </c>
      <c r="F644" s="109" t="s">
        <v>10</v>
      </c>
    </row>
    <row r="645" spans="1:6" ht="18" customHeight="1">
      <c r="A645" s="111" t="s">
        <v>9766</v>
      </c>
      <c r="B645" s="111" t="s">
        <v>620</v>
      </c>
      <c r="C645" s="109">
        <v>80071104</v>
      </c>
      <c r="D645" s="109" t="s">
        <v>10</v>
      </c>
      <c r="E645" s="109" t="s">
        <v>10</v>
      </c>
      <c r="F645" s="109" t="s">
        <v>10</v>
      </c>
    </row>
    <row r="646" spans="1:6" ht="18" customHeight="1">
      <c r="A646" s="111" t="s">
        <v>9766</v>
      </c>
      <c r="B646" s="111" t="s">
        <v>620</v>
      </c>
      <c r="C646" s="109">
        <v>80071104</v>
      </c>
      <c r="D646" s="109" t="s">
        <v>10</v>
      </c>
      <c r="E646" s="109" t="s">
        <v>10</v>
      </c>
      <c r="F646" s="109" t="s">
        <v>10</v>
      </c>
    </row>
    <row r="647" spans="1:6" ht="18" customHeight="1">
      <c r="A647" s="111" t="s">
        <v>9766</v>
      </c>
      <c r="B647" s="111" t="s">
        <v>620</v>
      </c>
      <c r="C647" s="109">
        <v>80071104</v>
      </c>
      <c r="D647" s="109" t="s">
        <v>10</v>
      </c>
      <c r="E647" s="109" t="s">
        <v>10</v>
      </c>
      <c r="F647" s="109" t="s">
        <v>10</v>
      </c>
    </row>
    <row r="648" spans="1:6" ht="18" customHeight="1">
      <c r="A648" s="111" t="s">
        <v>9766</v>
      </c>
      <c r="B648" s="111" t="s">
        <v>620</v>
      </c>
      <c r="C648" s="109">
        <v>80071104</v>
      </c>
      <c r="D648" s="109" t="s">
        <v>10</v>
      </c>
      <c r="E648" s="109" t="s">
        <v>10</v>
      </c>
      <c r="F648" s="109" t="s">
        <v>10</v>
      </c>
    </row>
    <row r="649" spans="1:6" ht="18" customHeight="1">
      <c r="A649" s="111" t="s">
        <v>9766</v>
      </c>
      <c r="B649" s="111" t="s">
        <v>620</v>
      </c>
      <c r="C649" s="109">
        <v>80071104</v>
      </c>
      <c r="D649" s="109" t="s">
        <v>10</v>
      </c>
      <c r="E649" s="109" t="s">
        <v>10</v>
      </c>
      <c r="F649" s="109" t="s">
        <v>10</v>
      </c>
    </row>
    <row r="650" spans="1:6" ht="18" customHeight="1">
      <c r="A650" s="111" t="s">
        <v>9766</v>
      </c>
      <c r="B650" s="111" t="s">
        <v>620</v>
      </c>
      <c r="C650" s="109">
        <v>80071104</v>
      </c>
      <c r="D650" s="109" t="s">
        <v>10</v>
      </c>
      <c r="E650" s="109" t="s">
        <v>10</v>
      </c>
      <c r="F650" s="109" t="s">
        <v>10</v>
      </c>
    </row>
    <row r="651" spans="1:6" ht="18" customHeight="1">
      <c r="A651" s="111" t="s">
        <v>9766</v>
      </c>
      <c r="B651" s="111" t="s">
        <v>620</v>
      </c>
      <c r="C651" s="109">
        <v>80071104</v>
      </c>
      <c r="D651" s="109" t="s">
        <v>10</v>
      </c>
      <c r="E651" s="109" t="s">
        <v>10</v>
      </c>
      <c r="F651" s="109" t="s">
        <v>10</v>
      </c>
    </row>
    <row r="652" spans="1:6" ht="18" customHeight="1">
      <c r="A652" s="111" t="s">
        <v>9766</v>
      </c>
      <c r="B652" s="111" t="s">
        <v>620</v>
      </c>
      <c r="C652" s="109">
        <v>80071104</v>
      </c>
      <c r="D652" s="109" t="s">
        <v>10</v>
      </c>
      <c r="E652" s="109" t="s">
        <v>10</v>
      </c>
      <c r="F652" s="109" t="s">
        <v>10</v>
      </c>
    </row>
    <row r="653" spans="1:6" ht="18" customHeight="1">
      <c r="A653" s="111" t="s">
        <v>9766</v>
      </c>
      <c r="B653" s="111" t="s">
        <v>621</v>
      </c>
      <c r="C653" s="109">
        <v>80071104</v>
      </c>
      <c r="D653" s="109" t="s">
        <v>10</v>
      </c>
      <c r="E653" s="109" t="s">
        <v>10</v>
      </c>
      <c r="F653" s="109" t="s">
        <v>10</v>
      </c>
    </row>
    <row r="654" spans="1:6" ht="18" customHeight="1">
      <c r="A654" s="111" t="s">
        <v>9766</v>
      </c>
      <c r="B654" s="111" t="s">
        <v>659</v>
      </c>
      <c r="C654" s="109">
        <v>80071104</v>
      </c>
      <c r="D654" s="109" t="s">
        <v>10</v>
      </c>
      <c r="E654" s="109" t="s">
        <v>10</v>
      </c>
      <c r="F654" s="109" t="s">
        <v>10</v>
      </c>
    </row>
    <row r="655" spans="1:6" ht="18" customHeight="1">
      <c r="A655" s="111" t="s">
        <v>9766</v>
      </c>
      <c r="B655" s="111" t="s">
        <v>780</v>
      </c>
      <c r="C655" s="109">
        <v>80071104</v>
      </c>
      <c r="D655" s="109" t="s">
        <v>10</v>
      </c>
      <c r="E655" s="109" t="s">
        <v>10</v>
      </c>
      <c r="F655" s="109" t="s">
        <v>10</v>
      </c>
    </row>
    <row r="656" spans="1:6" ht="18" customHeight="1">
      <c r="A656" s="111" t="s">
        <v>9766</v>
      </c>
      <c r="B656" s="111" t="s">
        <v>9768</v>
      </c>
      <c r="C656" s="109">
        <v>80071104</v>
      </c>
      <c r="D656" s="109" t="s">
        <v>10</v>
      </c>
      <c r="E656" s="109" t="s">
        <v>10</v>
      </c>
      <c r="F656" s="109" t="s">
        <v>10</v>
      </c>
    </row>
    <row r="657" spans="1:6" ht="18" customHeight="1">
      <c r="A657" s="111" t="s">
        <v>9769</v>
      </c>
      <c r="B657" s="111" t="s">
        <v>9770</v>
      </c>
      <c r="C657" s="109">
        <v>20104391</v>
      </c>
      <c r="D657" s="109" t="s">
        <v>10</v>
      </c>
      <c r="E657" s="109" t="s">
        <v>10</v>
      </c>
      <c r="F657" s="109" t="s">
        <v>10</v>
      </c>
    </row>
    <row r="658" spans="1:6" ht="18" customHeight="1">
      <c r="A658" s="111" t="s">
        <v>9771</v>
      </c>
      <c r="B658" s="111" t="s">
        <v>9772</v>
      </c>
      <c r="C658" s="109">
        <v>20104421</v>
      </c>
      <c r="D658" s="109" t="s">
        <v>10</v>
      </c>
      <c r="E658" s="109" t="s">
        <v>10</v>
      </c>
      <c r="F658" s="109" t="s">
        <v>10</v>
      </c>
    </row>
    <row r="659" spans="1:6" ht="18" customHeight="1">
      <c r="A659" s="111" t="s">
        <v>9773</v>
      </c>
      <c r="B659" s="111" t="s">
        <v>9774</v>
      </c>
      <c r="C659" s="109">
        <v>20199015</v>
      </c>
      <c r="D659" s="109" t="s">
        <v>10</v>
      </c>
      <c r="E659" s="109" t="s">
        <v>10</v>
      </c>
      <c r="F659" s="109" t="s">
        <v>10</v>
      </c>
    </row>
    <row r="660" spans="1:6" ht="18" customHeight="1">
      <c r="A660" s="111" t="s">
        <v>9775</v>
      </c>
      <c r="B660" s="111" t="s">
        <v>9619</v>
      </c>
      <c r="C660" s="109">
        <v>20204183</v>
      </c>
      <c r="D660" s="109" t="s">
        <v>10</v>
      </c>
      <c r="E660" s="109" t="s">
        <v>10</v>
      </c>
      <c r="F660" s="109" t="s">
        <v>10</v>
      </c>
    </row>
    <row r="661" spans="1:6" ht="18" customHeight="1">
      <c r="A661" s="111" t="s">
        <v>9776</v>
      </c>
      <c r="B661" s="111" t="s">
        <v>9613</v>
      </c>
      <c r="C661" s="109">
        <v>30020034</v>
      </c>
      <c r="D661" s="109" t="s">
        <v>10</v>
      </c>
      <c r="E661" s="109" t="s">
        <v>10</v>
      </c>
      <c r="F661" s="109" t="s">
        <v>10</v>
      </c>
    </row>
    <row r="662" spans="1:6" ht="18" customHeight="1">
      <c r="A662" s="111" t="s">
        <v>9777</v>
      </c>
      <c r="B662" s="111" t="s">
        <v>9614</v>
      </c>
      <c r="C662" s="109">
        <v>30020042</v>
      </c>
      <c r="D662" s="109" t="s">
        <v>10</v>
      </c>
      <c r="E662" s="109" t="s">
        <v>10</v>
      </c>
      <c r="F662" s="109" t="s">
        <v>10</v>
      </c>
    </row>
    <row r="663" spans="1:6" ht="18" customHeight="1">
      <c r="A663" s="111" t="s">
        <v>9778</v>
      </c>
      <c r="B663" s="111" t="s">
        <v>9610</v>
      </c>
      <c r="C663" s="109">
        <v>41203062</v>
      </c>
      <c r="D663" s="109" t="s">
        <v>10</v>
      </c>
      <c r="E663" s="109" t="s">
        <v>10</v>
      </c>
      <c r="F663" s="109" t="s">
        <v>10</v>
      </c>
    </row>
    <row r="664" spans="1:6" ht="18" customHeight="1">
      <c r="A664" s="111" t="s">
        <v>9778</v>
      </c>
      <c r="B664" s="111" t="s">
        <v>9779</v>
      </c>
      <c r="C664" s="109">
        <v>41203054</v>
      </c>
      <c r="D664" s="109" t="s">
        <v>10</v>
      </c>
      <c r="E664" s="109" t="s">
        <v>10</v>
      </c>
      <c r="F664" s="109" t="s">
        <v>10</v>
      </c>
    </row>
    <row r="665" spans="1:6" ht="73.5" customHeight="1">
      <c r="A665" s="111" t="s">
        <v>9620</v>
      </c>
      <c r="B665" s="108" t="s">
        <v>9780</v>
      </c>
      <c r="C665" s="109" t="s">
        <v>9781</v>
      </c>
      <c r="D665" s="112" t="s">
        <v>9782</v>
      </c>
      <c r="E665" s="113" t="s">
        <v>9783</v>
      </c>
      <c r="F665" s="109" t="s">
        <v>10</v>
      </c>
    </row>
  </sheetData>
  <sheetProtection sheet="1" objects="1" scenarios="1"/>
  <mergeCells count="1">
    <mergeCell ref="A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A528B-4530-4F54-8810-00063ED84683}">
  <dimension ref="A1:M19"/>
  <sheetViews>
    <sheetView workbookViewId="0">
      <selection activeCell="A15" sqref="A15:D15"/>
    </sheetView>
  </sheetViews>
  <sheetFormatPr defaultColWidth="0" defaultRowHeight="15" zeroHeight="1"/>
  <cols>
    <col min="1" max="1" width="34.7109375" customWidth="1"/>
    <col min="2" max="2" width="17.5703125" customWidth="1"/>
    <col min="3" max="3" width="15.85546875" customWidth="1"/>
    <col min="4" max="4" width="11.28515625" customWidth="1"/>
    <col min="5" max="5" width="15.28515625" customWidth="1"/>
    <col min="6" max="6" width="13.42578125" hidden="1"/>
  </cols>
  <sheetData>
    <row r="1" spans="1:13" ht="60.75" customHeight="1">
      <c r="A1" s="273" t="s">
        <v>9784</v>
      </c>
      <c r="B1" s="274"/>
      <c r="C1" s="274"/>
      <c r="D1" s="274"/>
      <c r="E1" s="274"/>
    </row>
    <row r="2" spans="1:13">
      <c r="A2" s="272"/>
      <c r="B2" s="272"/>
      <c r="C2" s="272"/>
      <c r="D2" s="272"/>
      <c r="E2" s="272"/>
      <c r="F2" s="1"/>
      <c r="G2" s="1"/>
      <c r="H2" s="1"/>
      <c r="I2" s="1"/>
      <c r="J2" s="1"/>
      <c r="K2" s="1"/>
      <c r="L2" s="1"/>
      <c r="M2" s="1"/>
    </row>
    <row r="3" spans="1:13" ht="18" customHeight="1">
      <c r="A3" s="3" t="s">
        <v>9785</v>
      </c>
      <c r="B3" s="3" t="s">
        <v>789</v>
      </c>
      <c r="C3" s="3" t="s">
        <v>790</v>
      </c>
      <c r="D3" s="3" t="s">
        <v>791</v>
      </c>
      <c r="E3" s="4" t="s">
        <v>792</v>
      </c>
      <c r="F3" s="5"/>
    </row>
    <row r="4" spans="1:13" s="110" customFormat="1" ht="18" customHeight="1">
      <c r="A4" s="116" t="s">
        <v>9786</v>
      </c>
      <c r="B4" s="109" t="s">
        <v>9787</v>
      </c>
      <c r="C4" s="109">
        <v>20105037</v>
      </c>
      <c r="D4" s="109">
        <v>80058809</v>
      </c>
      <c r="E4" s="109">
        <v>80058809</v>
      </c>
    </row>
    <row r="5" spans="1:13">
      <c r="A5" s="260"/>
      <c r="B5" s="260"/>
      <c r="C5" s="260"/>
      <c r="D5" s="260"/>
      <c r="E5" s="260"/>
    </row>
    <row r="6" spans="1:13" ht="18" customHeight="1">
      <c r="A6" s="266" t="s">
        <v>9788</v>
      </c>
      <c r="B6" s="230"/>
      <c r="C6" s="230"/>
      <c r="D6" s="230"/>
      <c r="E6" s="260"/>
    </row>
    <row r="7" spans="1:13" ht="18" customHeight="1">
      <c r="A7" s="3" t="s">
        <v>448</v>
      </c>
      <c r="B7" s="3" t="s">
        <v>9789</v>
      </c>
      <c r="C7" s="3" t="s">
        <v>9790</v>
      </c>
      <c r="D7" s="3" t="s">
        <v>149</v>
      </c>
      <c r="E7" s="260"/>
    </row>
    <row r="8" spans="1:13" ht="18" customHeight="1">
      <c r="A8" s="108" t="s">
        <v>9791</v>
      </c>
      <c r="B8" s="109" t="s">
        <v>9792</v>
      </c>
      <c r="C8" s="115">
        <v>44649812036590</v>
      </c>
      <c r="D8" s="109">
        <v>249397113</v>
      </c>
      <c r="E8" s="260"/>
    </row>
    <row r="9" spans="1:13" ht="18" customHeight="1">
      <c r="A9" s="117" t="s">
        <v>9793</v>
      </c>
      <c r="B9" s="109" t="s">
        <v>9794</v>
      </c>
      <c r="C9" s="115">
        <v>44649812005016</v>
      </c>
      <c r="D9" s="109">
        <v>249396095</v>
      </c>
      <c r="E9" s="260"/>
    </row>
    <row r="10" spans="1:13" ht="18" customHeight="1">
      <c r="A10" s="117" t="s">
        <v>9795</v>
      </c>
      <c r="B10" s="109" t="s">
        <v>9796</v>
      </c>
      <c r="C10" s="115">
        <v>44649812027761</v>
      </c>
      <c r="D10" s="109">
        <v>249396737</v>
      </c>
      <c r="E10" s="260"/>
    </row>
    <row r="11" spans="1:13" ht="18" customHeight="1">
      <c r="A11" s="117" t="s">
        <v>9797</v>
      </c>
      <c r="B11" s="109" t="s">
        <v>9798</v>
      </c>
      <c r="C11" s="115" t="s">
        <v>10</v>
      </c>
      <c r="D11" s="109">
        <v>259919759</v>
      </c>
      <c r="E11" s="260"/>
    </row>
    <row r="12" spans="1:13" ht="18" customHeight="1">
      <c r="A12" s="117" t="s">
        <v>9799</v>
      </c>
      <c r="B12" s="109" t="s">
        <v>72</v>
      </c>
      <c r="C12" s="115" t="s">
        <v>10</v>
      </c>
      <c r="D12" s="109">
        <v>259649603</v>
      </c>
      <c r="E12" s="260"/>
    </row>
    <row r="13" spans="1:13" ht="18" customHeight="1">
      <c r="A13" s="117" t="s">
        <v>9800</v>
      </c>
      <c r="B13" s="109" t="s">
        <v>70</v>
      </c>
      <c r="C13" s="115">
        <v>44649812019238</v>
      </c>
      <c r="D13" s="109">
        <v>249390461</v>
      </c>
      <c r="E13" s="260"/>
    </row>
    <row r="14" spans="1:13">
      <c r="A14" s="62"/>
      <c r="B14" s="62"/>
      <c r="C14" s="62"/>
      <c r="D14" s="62"/>
      <c r="E14" s="260"/>
    </row>
    <row r="15" spans="1:13" ht="18" customHeight="1">
      <c r="A15" s="266" t="s">
        <v>9801</v>
      </c>
      <c r="B15" s="230"/>
      <c r="C15" s="230"/>
      <c r="D15" s="230"/>
      <c r="E15" s="260"/>
    </row>
    <row r="16" spans="1:13" ht="18" customHeight="1">
      <c r="A16" s="3" t="s">
        <v>448</v>
      </c>
      <c r="B16" s="3" t="s">
        <v>9789</v>
      </c>
      <c r="C16" s="3" t="s">
        <v>9790</v>
      </c>
      <c r="D16" s="3" t="s">
        <v>149</v>
      </c>
      <c r="E16" s="260"/>
    </row>
    <row r="17" spans="1:5" ht="18" customHeight="1">
      <c r="A17" s="73" t="s">
        <v>9802</v>
      </c>
      <c r="B17" s="73" t="s">
        <v>9803</v>
      </c>
      <c r="C17" s="115">
        <v>44649812025637</v>
      </c>
      <c r="D17" s="115">
        <v>249390488</v>
      </c>
      <c r="E17" s="260"/>
    </row>
    <row r="18" spans="1:5" ht="18" customHeight="1">
      <c r="A18" s="73" t="s">
        <v>9804</v>
      </c>
      <c r="B18" s="73" t="s">
        <v>74</v>
      </c>
      <c r="C18" s="115" t="s">
        <v>10</v>
      </c>
      <c r="D18" s="115">
        <v>259911413</v>
      </c>
      <c r="E18" s="260"/>
    </row>
    <row r="19" spans="1:5" hidden="1">
      <c r="E19" s="1"/>
    </row>
  </sheetData>
  <sheetProtection sheet="1" objects="1" scenarios="1"/>
  <mergeCells count="6">
    <mergeCell ref="A15:D15"/>
    <mergeCell ref="A2:E2"/>
    <mergeCell ref="A5:E5"/>
    <mergeCell ref="E6:E18"/>
    <mergeCell ref="A1:E1"/>
    <mergeCell ref="A6:D6"/>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43DA4-89C8-403B-B4C3-54EF2371CAD8}">
  <dimension ref="A1:E5"/>
  <sheetViews>
    <sheetView workbookViewId="0">
      <pane ySplit="1" topLeftCell="A2" activePane="bottomLeft" state="frozen"/>
      <selection pane="bottomLeft" activeCell="C3" sqref="C3"/>
    </sheetView>
  </sheetViews>
  <sheetFormatPr defaultColWidth="0" defaultRowHeight="15" zeroHeight="1"/>
  <cols>
    <col min="1" max="1" width="25.7109375" style="110" customWidth="1"/>
    <col min="2" max="2" width="24.85546875" style="110" customWidth="1"/>
    <col min="3" max="3" width="24.28515625" style="110" customWidth="1"/>
    <col min="4" max="4" width="19.5703125" style="110" customWidth="1"/>
    <col min="5" max="5" width="31" style="110" customWidth="1"/>
    <col min="6" max="16384" width="0" style="110" hidden="1"/>
  </cols>
  <sheetData>
    <row r="1" spans="1:5" customFormat="1">
      <c r="A1" s="3" t="s">
        <v>9785</v>
      </c>
      <c r="B1" s="3" t="s">
        <v>790</v>
      </c>
      <c r="C1" s="3" t="s">
        <v>791</v>
      </c>
      <c r="D1" s="3" t="s">
        <v>32</v>
      </c>
      <c r="E1" s="3" t="s">
        <v>33</v>
      </c>
    </row>
    <row r="2" spans="1:5" ht="72.75">
      <c r="A2" s="114" t="s">
        <v>9805</v>
      </c>
      <c r="B2" s="109">
        <v>31303293</v>
      </c>
      <c r="C2" s="109">
        <v>45990042</v>
      </c>
      <c r="D2" s="275" t="s">
        <v>9806</v>
      </c>
      <c r="E2" s="114" t="s">
        <v>9807</v>
      </c>
    </row>
    <row r="3" spans="1:5" ht="133.5" customHeight="1">
      <c r="A3" s="114" t="s">
        <v>9808</v>
      </c>
      <c r="B3" s="109">
        <v>31303269</v>
      </c>
      <c r="C3" s="109">
        <v>45990026</v>
      </c>
      <c r="D3" s="275"/>
      <c r="E3" s="114" t="s">
        <v>9809</v>
      </c>
    </row>
    <row r="4" spans="1:5" ht="167.25" customHeight="1">
      <c r="A4" s="276" t="s">
        <v>9810</v>
      </c>
      <c r="B4" s="277" t="s">
        <v>9811</v>
      </c>
      <c r="C4" s="277" t="s">
        <v>9790</v>
      </c>
      <c r="D4" s="278">
        <v>72184571000134</v>
      </c>
      <c r="E4" s="114" t="s">
        <v>9812</v>
      </c>
    </row>
    <row r="5" spans="1:5" ht="109.5" customHeight="1">
      <c r="A5" s="276"/>
      <c r="B5" s="277"/>
      <c r="C5" s="277"/>
      <c r="D5" s="278"/>
      <c r="E5" s="114" t="s">
        <v>9813</v>
      </c>
    </row>
  </sheetData>
  <sheetProtection sheet="1" objects="1" scenarios="1"/>
  <mergeCells count="5">
    <mergeCell ref="D2:D3"/>
    <mergeCell ref="A4:A5"/>
    <mergeCell ref="B4:B5"/>
    <mergeCell ref="C4:C5"/>
    <mergeCell ref="D4:D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8A5-EA61-4462-AB2C-FF4D13F639F3}">
  <dimension ref="A1:I25"/>
  <sheetViews>
    <sheetView workbookViewId="0">
      <selection activeCell="F3" sqref="F3:I13"/>
    </sheetView>
  </sheetViews>
  <sheetFormatPr defaultColWidth="0" defaultRowHeight="15" zeroHeight="1"/>
  <cols>
    <col min="1" max="1" width="35" bestFit="1" customWidth="1"/>
    <col min="2" max="2" width="21.140625" bestFit="1" customWidth="1"/>
    <col min="3" max="3" width="16.42578125" bestFit="1" customWidth="1"/>
    <col min="4" max="4" width="11.42578125" bestFit="1" customWidth="1"/>
    <col min="5" max="5" width="9.140625" style="1" customWidth="1"/>
    <col min="6" max="6" width="35.42578125" customWidth="1"/>
    <col min="7" max="7" width="21.140625" customWidth="1"/>
    <col min="8" max="8" width="16.42578125" customWidth="1"/>
    <col min="9" max="9" width="11.5703125" customWidth="1"/>
    <col min="10" max="16384" width="9.140625" hidden="1"/>
  </cols>
  <sheetData>
    <row r="1" spans="1:9" ht="18" customHeight="1">
      <c r="A1" s="280" t="s">
        <v>9814</v>
      </c>
      <c r="B1" s="281"/>
      <c r="C1" s="281"/>
      <c r="D1" s="282"/>
      <c r="F1" s="280" t="s">
        <v>9815</v>
      </c>
      <c r="G1" s="281"/>
      <c r="H1" s="281"/>
      <c r="I1" s="282"/>
    </row>
    <row r="2" spans="1:9" ht="18" customHeight="1">
      <c r="A2" s="3" t="s">
        <v>448</v>
      </c>
      <c r="B2" s="3" t="s">
        <v>9816</v>
      </c>
      <c r="C2" s="3" t="s">
        <v>9817</v>
      </c>
      <c r="D2" s="3" t="s">
        <v>149</v>
      </c>
      <c r="F2" s="3" t="s">
        <v>448</v>
      </c>
      <c r="G2" s="3" t="s">
        <v>9816</v>
      </c>
      <c r="H2" s="3" t="s">
        <v>9817</v>
      </c>
      <c r="I2" s="3" t="s">
        <v>149</v>
      </c>
    </row>
    <row r="3" spans="1:9" ht="18" customHeight="1">
      <c r="A3" s="111" t="s">
        <v>9818</v>
      </c>
      <c r="B3" s="109" t="s">
        <v>9819</v>
      </c>
      <c r="C3" s="115">
        <v>44649812018851</v>
      </c>
      <c r="D3" s="115">
        <v>249396338</v>
      </c>
      <c r="F3" s="111" t="s">
        <v>9820</v>
      </c>
      <c r="G3" s="109" t="s">
        <v>9819</v>
      </c>
      <c r="H3" s="115">
        <v>44649812019238</v>
      </c>
      <c r="I3" s="200">
        <v>249390461</v>
      </c>
    </row>
    <row r="4" spans="1:9" ht="18" customHeight="1">
      <c r="A4" s="111" t="s">
        <v>9821</v>
      </c>
      <c r="B4" s="109" t="s">
        <v>9822</v>
      </c>
      <c r="C4" s="115">
        <v>44649812019823</v>
      </c>
      <c r="D4" s="115">
        <v>249396370</v>
      </c>
      <c r="F4" s="111" t="s">
        <v>9823</v>
      </c>
      <c r="G4" s="109" t="s">
        <v>9822</v>
      </c>
      <c r="H4" s="115">
        <v>44649812007817</v>
      </c>
      <c r="I4" s="200">
        <v>249396141</v>
      </c>
    </row>
    <row r="5" spans="1:9" ht="18" customHeight="1">
      <c r="A5" s="111" t="s">
        <v>9824</v>
      </c>
      <c r="B5" s="109" t="s">
        <v>9825</v>
      </c>
      <c r="C5" s="115">
        <v>44649812003900</v>
      </c>
      <c r="D5" s="115">
        <v>249396079</v>
      </c>
      <c r="F5" s="108" t="s">
        <v>9826</v>
      </c>
      <c r="G5" s="109" t="s">
        <v>9825</v>
      </c>
      <c r="H5" s="115">
        <v>44649812023502</v>
      </c>
      <c r="I5" s="200">
        <v>249396532</v>
      </c>
    </row>
    <row r="6" spans="1:9" ht="18" customHeight="1">
      <c r="A6" s="111" t="s">
        <v>9827</v>
      </c>
      <c r="B6" s="109" t="s">
        <v>9828</v>
      </c>
      <c r="C6" s="115">
        <v>44649812028067</v>
      </c>
      <c r="D6" s="115">
        <v>249396753</v>
      </c>
      <c r="F6" s="111" t="s">
        <v>9827</v>
      </c>
      <c r="G6" s="109" t="s">
        <v>9828</v>
      </c>
      <c r="H6" s="115">
        <v>44649812028067</v>
      </c>
      <c r="I6" s="115">
        <v>249396753</v>
      </c>
    </row>
    <row r="7" spans="1:9" ht="18" customHeight="1">
      <c r="A7" s="111" t="s">
        <v>9829</v>
      </c>
      <c r="B7" s="109" t="s">
        <v>9830</v>
      </c>
      <c r="C7" s="115">
        <v>44649812009003</v>
      </c>
      <c r="D7" s="115">
        <v>249396176</v>
      </c>
      <c r="F7" s="111" t="s">
        <v>9831</v>
      </c>
      <c r="G7" s="109" t="s">
        <v>9830</v>
      </c>
      <c r="H7" s="115">
        <v>44649812034709</v>
      </c>
      <c r="I7" s="200">
        <v>249390542</v>
      </c>
    </row>
    <row r="8" spans="1:9" ht="18" customHeight="1">
      <c r="A8" s="111" t="s">
        <v>9832</v>
      </c>
      <c r="B8" s="109" t="s">
        <v>9830</v>
      </c>
      <c r="C8" s="115">
        <v>44649812034628</v>
      </c>
      <c r="D8" s="115">
        <v>249397105</v>
      </c>
      <c r="F8" s="111" t="s">
        <v>9833</v>
      </c>
      <c r="G8" s="109" t="s">
        <v>9834</v>
      </c>
      <c r="H8" s="115">
        <v>44649812026013</v>
      </c>
      <c r="I8" s="200">
        <v>249390496</v>
      </c>
    </row>
    <row r="9" spans="1:9" ht="18" customHeight="1">
      <c r="A9" s="111" t="s">
        <v>9835</v>
      </c>
      <c r="B9" s="109" t="s">
        <v>9834</v>
      </c>
      <c r="C9" s="115">
        <v>44649812012063</v>
      </c>
      <c r="D9" s="115">
        <v>249396222</v>
      </c>
      <c r="F9" s="111" t="s">
        <v>9793</v>
      </c>
      <c r="G9" s="109" t="s">
        <v>9836</v>
      </c>
      <c r="H9" s="115">
        <v>44649812005016</v>
      </c>
      <c r="I9" s="200">
        <v>249396095</v>
      </c>
    </row>
    <row r="10" spans="1:9" ht="18" customHeight="1">
      <c r="A10" s="111" t="s">
        <v>9837</v>
      </c>
      <c r="B10" s="109" t="s">
        <v>9836</v>
      </c>
      <c r="C10" s="115">
        <v>44649812024312</v>
      </c>
      <c r="D10" s="115">
        <v>252466953</v>
      </c>
      <c r="F10" s="111" t="s">
        <v>9838</v>
      </c>
      <c r="G10" s="109" t="s">
        <v>9839</v>
      </c>
      <c r="H10" s="115">
        <v>44649812029209</v>
      </c>
      <c r="I10" s="200">
        <v>249396850</v>
      </c>
    </row>
    <row r="11" spans="1:9" ht="18" customHeight="1">
      <c r="A11" s="111" t="s">
        <v>9840</v>
      </c>
      <c r="B11" s="109" t="s">
        <v>9836</v>
      </c>
      <c r="C11" s="115">
        <v>44649812030550</v>
      </c>
      <c r="D11" s="115">
        <v>249396885</v>
      </c>
      <c r="F11" s="111" t="s">
        <v>9841</v>
      </c>
      <c r="G11" s="109" t="s">
        <v>9839</v>
      </c>
      <c r="H11" s="115">
        <v>44649812028490</v>
      </c>
      <c r="I11" s="200">
        <v>249396796</v>
      </c>
    </row>
    <row r="12" spans="1:9" ht="18" customHeight="1">
      <c r="A12" s="111" t="s">
        <v>9838</v>
      </c>
      <c r="B12" s="109" t="s">
        <v>9839</v>
      </c>
      <c r="C12" s="115">
        <v>44649812029209</v>
      </c>
      <c r="D12" s="200">
        <v>249396850</v>
      </c>
      <c r="F12" s="120"/>
      <c r="G12" s="120"/>
      <c r="H12" s="120"/>
      <c r="I12" s="120"/>
    </row>
    <row r="13" spans="1:9" ht="18" customHeight="1">
      <c r="A13" s="111" t="s">
        <v>9842</v>
      </c>
      <c r="B13" s="109" t="s">
        <v>9839</v>
      </c>
      <c r="C13" s="115">
        <v>44649812028903</v>
      </c>
      <c r="D13" s="115">
        <v>249396834</v>
      </c>
      <c r="F13" s="120"/>
      <c r="G13" s="120"/>
      <c r="H13" s="120"/>
      <c r="I13" s="120"/>
    </row>
    <row r="14" spans="1:9">
      <c r="A14" s="242"/>
      <c r="B14" s="242"/>
      <c r="C14" s="242"/>
      <c r="D14" s="242"/>
      <c r="F14" s="241"/>
      <c r="G14" s="241"/>
      <c r="H14" s="241"/>
      <c r="I14" s="241"/>
    </row>
    <row r="15" spans="1:9" ht="18" customHeight="1">
      <c r="A15" s="280" t="s">
        <v>9843</v>
      </c>
      <c r="B15" s="281"/>
      <c r="C15" s="281"/>
      <c r="D15" s="282"/>
      <c r="F15" s="280" t="s">
        <v>9844</v>
      </c>
      <c r="G15" s="281"/>
      <c r="H15" s="281"/>
      <c r="I15" s="282"/>
    </row>
    <row r="16" spans="1:9" ht="18" customHeight="1">
      <c r="A16" s="3" t="s">
        <v>448</v>
      </c>
      <c r="B16" s="3" t="s">
        <v>9816</v>
      </c>
      <c r="C16" s="3" t="s">
        <v>9817</v>
      </c>
      <c r="D16" s="4" t="s">
        <v>149</v>
      </c>
      <c r="F16" s="3" t="s">
        <v>448</v>
      </c>
      <c r="G16" s="3" t="s">
        <v>9816</v>
      </c>
      <c r="H16" s="3" t="s">
        <v>9817</v>
      </c>
      <c r="I16" s="4" t="s">
        <v>149</v>
      </c>
    </row>
    <row r="17" spans="1:9" ht="18" customHeight="1">
      <c r="A17" s="118" t="s">
        <v>9845</v>
      </c>
      <c r="B17" s="119" t="s">
        <v>9846</v>
      </c>
      <c r="C17" s="63" t="s">
        <v>10</v>
      </c>
      <c r="D17" s="63">
        <v>252513757</v>
      </c>
      <c r="F17" s="63" t="s">
        <v>9847</v>
      </c>
      <c r="G17" s="119" t="s">
        <v>9846</v>
      </c>
      <c r="H17" s="37">
        <v>44649812037058</v>
      </c>
      <c r="I17" s="63">
        <v>249390550</v>
      </c>
    </row>
    <row r="18" spans="1:9" ht="18" customHeight="1">
      <c r="A18" s="118"/>
      <c r="B18" s="119"/>
      <c r="C18" s="63"/>
      <c r="D18" s="63"/>
      <c r="F18" s="63"/>
      <c r="G18" s="119"/>
      <c r="H18" s="37"/>
      <c r="I18" s="63"/>
    </row>
    <row r="19" spans="1:9" ht="18" customHeight="1">
      <c r="A19" s="120"/>
      <c r="B19" s="120"/>
      <c r="C19" s="120"/>
      <c r="D19" s="120"/>
      <c r="F19" s="120"/>
      <c r="G19" s="120"/>
      <c r="H19" s="120"/>
      <c r="I19" s="120"/>
    </row>
    <row r="20" spans="1:9" ht="18" hidden="1" customHeight="1">
      <c r="F20" s="279"/>
      <c r="G20" s="279"/>
      <c r="H20" s="279"/>
      <c r="I20" s="279"/>
    </row>
    <row r="21" spans="1:9" ht="18" hidden="1" customHeight="1">
      <c r="F21" s="5"/>
      <c r="G21" s="5"/>
      <c r="H21" s="5"/>
      <c r="I21" s="5"/>
    </row>
    <row r="22" spans="1:9" ht="18" hidden="1" customHeight="1">
      <c r="F22" s="165"/>
      <c r="G22" s="146"/>
      <c r="H22" s="164"/>
      <c r="I22" s="164"/>
    </row>
    <row r="23" spans="1:9" ht="18" hidden="1" customHeight="1"/>
    <row r="24" spans="1:9" ht="18" hidden="1" customHeight="1"/>
    <row r="25" spans="1:9" ht="18" hidden="1" customHeight="1"/>
  </sheetData>
  <sheetProtection sheet="1" objects="1" scenarios="1"/>
  <mergeCells count="7">
    <mergeCell ref="F20:I20"/>
    <mergeCell ref="A15:D15"/>
    <mergeCell ref="A1:D1"/>
    <mergeCell ref="F1:I1"/>
    <mergeCell ref="F15:I15"/>
    <mergeCell ref="A14:D14"/>
    <mergeCell ref="F14:I1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2AAB8-6DF0-49B3-A598-B7DE696C0225}">
  <dimension ref="A1:I27"/>
  <sheetViews>
    <sheetView workbookViewId="0">
      <selection activeCell="A3" sqref="A3:D13"/>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1" width="0" hidden="1" customWidth="1"/>
  </cols>
  <sheetData>
    <row r="1" spans="1:9" ht="18" customHeight="1">
      <c r="A1" s="280" t="s">
        <v>9814</v>
      </c>
      <c r="B1" s="281"/>
      <c r="C1" s="281"/>
      <c r="D1" s="282"/>
      <c r="F1" s="283"/>
      <c r="G1" s="284"/>
      <c r="H1" s="284"/>
      <c r="I1" s="285"/>
    </row>
    <row r="2" spans="1:9" ht="18" customHeight="1">
      <c r="A2" s="3" t="s">
        <v>448</v>
      </c>
      <c r="B2" s="3" t="s">
        <v>9816</v>
      </c>
      <c r="C2" s="3" t="s">
        <v>9817</v>
      </c>
      <c r="D2" s="3" t="s">
        <v>149</v>
      </c>
      <c r="F2" s="167"/>
      <c r="G2" s="167"/>
      <c r="H2" s="167"/>
      <c r="I2" s="167"/>
    </row>
    <row r="3" spans="1:9" ht="18" customHeight="1">
      <c r="A3" s="111" t="s">
        <v>9818</v>
      </c>
      <c r="B3" s="109" t="s">
        <v>9819</v>
      </c>
      <c r="C3" s="115">
        <v>44649812018851</v>
      </c>
      <c r="D3" s="115">
        <v>249396338</v>
      </c>
      <c r="F3" s="170"/>
      <c r="G3" s="171"/>
      <c r="H3" s="172"/>
      <c r="I3" s="173"/>
    </row>
    <row r="4" spans="1:9" ht="18" customHeight="1">
      <c r="A4" s="111" t="s">
        <v>9821</v>
      </c>
      <c r="B4" s="109" t="s">
        <v>9822</v>
      </c>
      <c r="C4" s="115">
        <v>44649812019823</v>
      </c>
      <c r="D4" s="115">
        <v>249396370</v>
      </c>
      <c r="F4" s="147"/>
      <c r="G4" s="148"/>
      <c r="H4" s="149"/>
      <c r="I4" s="174"/>
    </row>
    <row r="5" spans="1:9" ht="18" customHeight="1">
      <c r="A5" s="111" t="s">
        <v>9824</v>
      </c>
      <c r="B5" s="109" t="s">
        <v>9825</v>
      </c>
      <c r="C5" s="115">
        <v>44649812003900</v>
      </c>
      <c r="D5" s="115">
        <v>249396079</v>
      </c>
      <c r="F5" s="151"/>
      <c r="G5" s="148"/>
      <c r="H5" s="149"/>
      <c r="I5" s="174"/>
    </row>
    <row r="6" spans="1:9" ht="18" customHeight="1">
      <c r="A6" s="111" t="s">
        <v>9827</v>
      </c>
      <c r="B6" s="109" t="s">
        <v>9828</v>
      </c>
      <c r="C6" s="115">
        <v>44649812028067</v>
      </c>
      <c r="D6" s="115">
        <v>249396753</v>
      </c>
      <c r="F6" s="147"/>
      <c r="G6" s="148"/>
      <c r="H6" s="149"/>
      <c r="I6" s="175"/>
    </row>
    <row r="7" spans="1:9" ht="18" customHeight="1">
      <c r="A7" s="111" t="s">
        <v>9829</v>
      </c>
      <c r="B7" s="109" t="s">
        <v>9830</v>
      </c>
      <c r="C7" s="115">
        <v>44649812009003</v>
      </c>
      <c r="D7" s="115">
        <v>249396176</v>
      </c>
      <c r="F7" s="147"/>
      <c r="G7" s="148"/>
      <c r="H7" s="149"/>
      <c r="I7" s="174"/>
    </row>
    <row r="8" spans="1:9" ht="18" customHeight="1">
      <c r="A8" s="111" t="s">
        <v>9832</v>
      </c>
      <c r="B8" s="109" t="s">
        <v>9830</v>
      </c>
      <c r="C8" s="115">
        <v>44649812034628</v>
      </c>
      <c r="D8" s="115">
        <v>249397105</v>
      </c>
      <c r="F8" s="147"/>
      <c r="G8" s="148"/>
      <c r="H8" s="149"/>
      <c r="I8" s="174"/>
    </row>
    <row r="9" spans="1:9" ht="18" customHeight="1">
      <c r="A9" s="111" t="s">
        <v>9835</v>
      </c>
      <c r="B9" s="109" t="s">
        <v>9834</v>
      </c>
      <c r="C9" s="115">
        <v>44649812012063</v>
      </c>
      <c r="D9" s="115">
        <v>249396222</v>
      </c>
      <c r="F9" s="147"/>
      <c r="G9" s="148"/>
      <c r="H9" s="149"/>
      <c r="I9" s="174"/>
    </row>
    <row r="10" spans="1:9" ht="18" customHeight="1">
      <c r="A10" s="111" t="s">
        <v>9837</v>
      </c>
      <c r="B10" s="109" t="s">
        <v>9836</v>
      </c>
      <c r="C10" s="115">
        <v>44649812024312</v>
      </c>
      <c r="D10" s="115">
        <v>252466953</v>
      </c>
      <c r="F10" s="147"/>
      <c r="G10" s="148"/>
      <c r="H10" s="149"/>
      <c r="I10" s="174"/>
    </row>
    <row r="11" spans="1:9" ht="18" customHeight="1">
      <c r="A11" s="111" t="s">
        <v>9840</v>
      </c>
      <c r="B11" s="109" t="s">
        <v>9836</v>
      </c>
      <c r="C11" s="115">
        <v>44649812030550</v>
      </c>
      <c r="D11" s="115">
        <v>249396885</v>
      </c>
      <c r="F11" s="147"/>
      <c r="G11" s="148"/>
      <c r="H11" s="149"/>
      <c r="I11" s="174"/>
    </row>
    <row r="12" spans="1:9" ht="18" customHeight="1">
      <c r="A12" s="111" t="s">
        <v>9838</v>
      </c>
      <c r="B12" s="109" t="s">
        <v>9839</v>
      </c>
      <c r="C12" s="115">
        <v>44649812029209</v>
      </c>
      <c r="D12" s="200">
        <v>249396850</v>
      </c>
      <c r="F12" s="152"/>
      <c r="G12" s="152"/>
      <c r="H12" s="152"/>
      <c r="I12" s="157"/>
    </row>
    <row r="13" spans="1:9" ht="18" customHeight="1">
      <c r="A13" s="111" t="s">
        <v>9842</v>
      </c>
      <c r="B13" s="109" t="s">
        <v>9839</v>
      </c>
      <c r="C13" s="115">
        <v>44649812028903</v>
      </c>
      <c r="D13" s="115">
        <v>249396834</v>
      </c>
      <c r="F13" s="152"/>
      <c r="G13" s="152"/>
      <c r="H13" s="152"/>
      <c r="I13" s="157"/>
    </row>
    <row r="14" spans="1:9" hidden="1">
      <c r="A14" s="242"/>
      <c r="B14" s="242"/>
      <c r="C14" s="242"/>
      <c r="D14" s="242"/>
      <c r="F14" s="241"/>
      <c r="G14" s="241"/>
      <c r="H14" s="241"/>
      <c r="I14" s="241"/>
    </row>
    <row r="15" spans="1:9" ht="18" hidden="1" customHeight="1">
      <c r="A15" s="283"/>
      <c r="B15" s="284"/>
      <c r="C15" s="284"/>
      <c r="D15" s="285"/>
      <c r="F15" s="283"/>
      <c r="G15" s="284"/>
      <c r="H15" s="284"/>
      <c r="I15" s="285"/>
    </row>
    <row r="16" spans="1:9" ht="18" hidden="1" customHeight="1">
      <c r="A16" s="150"/>
      <c r="B16" s="150"/>
      <c r="C16" s="150"/>
      <c r="D16" s="168"/>
      <c r="F16" s="150"/>
      <c r="G16" s="150"/>
      <c r="H16" s="150"/>
      <c r="I16" s="168"/>
    </row>
    <row r="17" spans="1:9" ht="18" hidden="1" customHeight="1">
      <c r="A17" s="163"/>
      <c r="B17" s="161"/>
      <c r="C17" s="160"/>
      <c r="D17" s="169"/>
      <c r="F17" s="160"/>
      <c r="G17" s="161"/>
      <c r="H17" s="162"/>
      <c r="I17" s="169"/>
    </row>
    <row r="18" spans="1:9" ht="18" hidden="1" customHeight="1">
      <c r="A18" s="163"/>
      <c r="B18" s="161"/>
      <c r="C18" s="160"/>
      <c r="D18" s="169"/>
      <c r="F18" s="160"/>
      <c r="G18" s="161"/>
      <c r="H18" s="162"/>
      <c r="I18" s="169"/>
    </row>
    <row r="19" spans="1:9" ht="18" hidden="1" customHeight="1">
      <c r="A19" s="152"/>
      <c r="B19" s="152"/>
      <c r="C19" s="152"/>
      <c r="D19" s="157"/>
      <c r="F19" s="158"/>
      <c r="G19" s="158"/>
      <c r="H19" s="158"/>
      <c r="I19" s="159"/>
    </row>
    <row r="20" spans="1:9" ht="18" hidden="1" customHeight="1">
      <c r="F20" s="279"/>
      <c r="G20" s="279"/>
      <c r="H20" s="279"/>
      <c r="I20" s="279"/>
    </row>
    <row r="21" spans="1:9" ht="18" hidden="1" customHeight="1">
      <c r="F21" s="5"/>
      <c r="G21" s="5"/>
      <c r="H21" s="5"/>
      <c r="I21" s="5"/>
    </row>
    <row r="22" spans="1:9" ht="18" hidden="1" customHeight="1">
      <c r="F22" s="165"/>
      <c r="G22" s="146"/>
      <c r="H22" s="164"/>
      <c r="I22" s="164"/>
    </row>
    <row r="23" spans="1:9" ht="18" hidden="1" customHeight="1"/>
    <row r="24" spans="1:9" ht="18" hidden="1" customHeight="1"/>
    <row r="25" spans="1:9" ht="18" hidden="1" customHeight="1"/>
    <row r="26" spans="1:9" hidden="1"/>
    <row r="27" spans="1:9" hidden="1"/>
  </sheetData>
  <sheetProtection sheet="1" objects="1" scenarios="1"/>
  <mergeCells count="7">
    <mergeCell ref="F20:I20"/>
    <mergeCell ref="A1:D1"/>
    <mergeCell ref="F1:I1"/>
    <mergeCell ref="A14:D14"/>
    <mergeCell ref="F14:I14"/>
    <mergeCell ref="A15:D15"/>
    <mergeCell ref="F15:I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9CA1D-F8F5-4A9F-92A7-C1FF2FD8F1ED}">
  <dimension ref="A1:I27"/>
  <sheetViews>
    <sheetView workbookViewId="0">
      <selection activeCell="A3" sqref="A3:D5"/>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9" ht="18" customHeight="1">
      <c r="A1" s="280" t="s">
        <v>9843</v>
      </c>
      <c r="B1" s="281"/>
      <c r="C1" s="281"/>
      <c r="D1" s="282"/>
      <c r="F1" s="283"/>
      <c r="G1" s="284"/>
      <c r="H1" s="284"/>
      <c r="I1" s="285"/>
    </row>
    <row r="2" spans="1:9" ht="18" customHeight="1">
      <c r="A2" s="3" t="s">
        <v>448</v>
      </c>
      <c r="B2" s="3" t="s">
        <v>9816</v>
      </c>
      <c r="C2" s="3" t="s">
        <v>9817</v>
      </c>
      <c r="D2" s="4" t="s">
        <v>149</v>
      </c>
      <c r="F2" s="167"/>
      <c r="G2" s="167"/>
      <c r="H2" s="167"/>
      <c r="I2" s="167"/>
    </row>
    <row r="3" spans="1:9" ht="18" customHeight="1">
      <c r="A3" s="118" t="s">
        <v>9845</v>
      </c>
      <c r="B3" s="119" t="s">
        <v>9846</v>
      </c>
      <c r="C3" s="63" t="s">
        <v>10</v>
      </c>
      <c r="D3" s="63">
        <v>252513757</v>
      </c>
      <c r="F3" s="170"/>
      <c r="G3" s="171"/>
      <c r="H3" s="172"/>
      <c r="I3" s="173"/>
    </row>
    <row r="4" spans="1:9" ht="18" customHeight="1">
      <c r="A4" s="118"/>
      <c r="B4" s="119"/>
      <c r="C4" s="63"/>
      <c r="D4" s="63"/>
      <c r="F4" s="147"/>
      <c r="G4" s="148"/>
      <c r="H4" s="149"/>
      <c r="I4" s="174"/>
    </row>
    <row r="5" spans="1:9" ht="18" customHeight="1">
      <c r="A5" s="120"/>
      <c r="B5" s="120"/>
      <c r="C5" s="120"/>
      <c r="D5" s="120"/>
      <c r="F5" s="151"/>
      <c r="G5" s="148"/>
      <c r="H5" s="149"/>
      <c r="I5" s="174"/>
    </row>
    <row r="6" spans="1:9" ht="18" hidden="1" customHeight="1">
      <c r="A6" s="170"/>
      <c r="B6" s="171"/>
      <c r="C6" s="172"/>
      <c r="D6" s="201"/>
      <c r="F6" s="147"/>
      <c r="G6" s="148"/>
      <c r="H6" s="149"/>
      <c r="I6" s="175"/>
    </row>
    <row r="7" spans="1:9" ht="18" hidden="1" customHeight="1">
      <c r="A7" s="147"/>
      <c r="B7" s="148"/>
      <c r="C7" s="149"/>
      <c r="D7" s="175"/>
      <c r="F7" s="147"/>
      <c r="G7" s="148"/>
      <c r="H7" s="149"/>
      <c r="I7" s="174"/>
    </row>
    <row r="8" spans="1:9" ht="18" hidden="1" customHeight="1">
      <c r="A8" s="147"/>
      <c r="B8" s="148"/>
      <c r="C8" s="149"/>
      <c r="D8" s="175"/>
      <c r="F8" s="147"/>
      <c r="G8" s="148"/>
      <c r="H8" s="149"/>
      <c r="I8" s="174"/>
    </row>
    <row r="9" spans="1:9" ht="18" hidden="1" customHeight="1">
      <c r="A9" s="147"/>
      <c r="B9" s="148"/>
      <c r="C9" s="149"/>
      <c r="D9" s="175"/>
      <c r="F9" s="147"/>
      <c r="G9" s="148"/>
      <c r="H9" s="149"/>
      <c r="I9" s="174"/>
    </row>
    <row r="10" spans="1:9" ht="18" hidden="1" customHeight="1">
      <c r="A10" s="147"/>
      <c r="B10" s="148"/>
      <c r="C10" s="149"/>
      <c r="D10" s="175"/>
      <c r="F10" s="147"/>
      <c r="G10" s="148"/>
      <c r="H10" s="149"/>
      <c r="I10" s="174"/>
    </row>
    <row r="11" spans="1:9" ht="18" hidden="1" customHeight="1">
      <c r="A11" s="147"/>
      <c r="B11" s="148"/>
      <c r="C11" s="149"/>
      <c r="D11" s="175"/>
      <c r="F11" s="147"/>
      <c r="G11" s="148"/>
      <c r="H11" s="149"/>
      <c r="I11" s="174"/>
    </row>
    <row r="12" spans="1:9" ht="18" hidden="1" customHeight="1">
      <c r="A12" s="147"/>
      <c r="B12" s="148"/>
      <c r="C12" s="149"/>
      <c r="D12" s="174"/>
      <c r="F12" s="152"/>
      <c r="G12" s="152"/>
      <c r="H12" s="152"/>
      <c r="I12" s="157"/>
    </row>
    <row r="13" spans="1:9" ht="18" hidden="1" customHeight="1">
      <c r="A13" s="147"/>
      <c r="B13" s="148"/>
      <c r="C13" s="149"/>
      <c r="D13" s="175"/>
      <c r="F13" s="152"/>
      <c r="G13" s="152"/>
      <c r="H13" s="152"/>
      <c r="I13" s="157"/>
    </row>
    <row r="14" spans="1:9" hidden="1">
      <c r="A14" s="286"/>
      <c r="B14" s="286"/>
      <c r="C14" s="286"/>
      <c r="D14" s="286"/>
      <c r="F14" s="241"/>
      <c r="G14" s="241"/>
      <c r="H14" s="241"/>
      <c r="I14" s="241"/>
    </row>
    <row r="15" spans="1:9" ht="18" hidden="1" customHeight="1">
      <c r="F15" s="283"/>
      <c r="G15" s="284"/>
      <c r="H15" s="284"/>
      <c r="I15" s="285"/>
    </row>
    <row r="16" spans="1:9" ht="18" hidden="1" customHeight="1">
      <c r="F16" s="150"/>
      <c r="G16" s="150"/>
      <c r="H16" s="150"/>
      <c r="I16" s="168"/>
    </row>
    <row r="17" spans="6:9" ht="18" hidden="1" customHeight="1">
      <c r="F17" s="160"/>
      <c r="G17" s="161"/>
      <c r="H17" s="162"/>
      <c r="I17" s="169"/>
    </row>
    <row r="18" spans="6:9" ht="18" hidden="1" customHeight="1">
      <c r="F18" s="160"/>
      <c r="G18" s="161"/>
      <c r="H18" s="162"/>
      <c r="I18" s="169"/>
    </row>
    <row r="19" spans="6:9" ht="18" hidden="1" customHeight="1">
      <c r="F19" s="158"/>
      <c r="G19" s="158"/>
      <c r="H19" s="158"/>
      <c r="I19" s="159"/>
    </row>
    <row r="20" spans="6:9" ht="18" hidden="1" customHeight="1">
      <c r="F20" s="279"/>
      <c r="G20" s="279"/>
      <c r="H20" s="279"/>
      <c r="I20" s="279"/>
    </row>
    <row r="21" spans="6:9" ht="18" hidden="1" customHeight="1">
      <c r="F21" s="5"/>
      <c r="G21" s="5"/>
      <c r="H21" s="5"/>
      <c r="I21" s="5"/>
    </row>
    <row r="22" spans="6:9" ht="18" hidden="1" customHeight="1">
      <c r="F22" s="165"/>
      <c r="G22" s="146"/>
      <c r="H22" s="164"/>
      <c r="I22" s="164"/>
    </row>
    <row r="23" spans="6:9" ht="18" hidden="1" customHeight="1"/>
    <row r="24" spans="6:9" ht="18" hidden="1" customHeight="1"/>
    <row r="25" spans="6:9" ht="18" hidden="1" customHeight="1"/>
    <row r="26" spans="6:9" hidden="1"/>
    <row r="27" spans="6:9" hidden="1"/>
  </sheetData>
  <sheetProtection sheet="1" objects="1" scenarios="1"/>
  <mergeCells count="6">
    <mergeCell ref="F20:I20"/>
    <mergeCell ref="F1:I1"/>
    <mergeCell ref="A14:D14"/>
    <mergeCell ref="F14:I14"/>
    <mergeCell ref="A1:D1"/>
    <mergeCell ref="F15:I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BB17-B716-4FE2-8770-3BCC8437FC00}">
  <dimension ref="A1:J33"/>
  <sheetViews>
    <sheetView workbookViewId="0">
      <selection activeCell="C8" sqref="C8"/>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80" t="s">
        <v>9815</v>
      </c>
      <c r="B1" s="281"/>
      <c r="C1" s="281"/>
      <c r="D1" s="282"/>
      <c r="F1" s="166"/>
      <c r="G1" s="167"/>
      <c r="H1" s="166"/>
      <c r="I1" s="166"/>
    </row>
    <row r="2" spans="1:10" ht="18" customHeight="1">
      <c r="A2" s="3" t="s">
        <v>448</v>
      </c>
      <c r="B2" s="3" t="s">
        <v>9816</v>
      </c>
      <c r="C2" s="3" t="s">
        <v>9817</v>
      </c>
      <c r="D2" s="3" t="s">
        <v>149</v>
      </c>
      <c r="F2" s="150"/>
      <c r="G2" s="150"/>
      <c r="H2" s="150"/>
      <c r="I2" s="168"/>
    </row>
    <row r="3" spans="1:10" ht="18" customHeight="1">
      <c r="A3" s="111" t="s">
        <v>9820</v>
      </c>
      <c r="B3" s="109" t="s">
        <v>9819</v>
      </c>
      <c r="C3" s="115">
        <v>44649812019238</v>
      </c>
      <c r="D3" s="200">
        <v>249390461</v>
      </c>
      <c r="F3" s="160"/>
      <c r="G3" s="161"/>
      <c r="H3" s="162"/>
      <c r="I3" s="169"/>
    </row>
    <row r="4" spans="1:10" ht="18" customHeight="1">
      <c r="A4" s="111" t="s">
        <v>9823</v>
      </c>
      <c r="B4" s="109" t="s">
        <v>9822</v>
      </c>
      <c r="C4" s="115">
        <v>44649812007817</v>
      </c>
      <c r="D4" s="200">
        <v>249396141</v>
      </c>
      <c r="F4" s="160"/>
      <c r="G4" s="161"/>
      <c r="H4" s="162"/>
      <c r="I4" s="169"/>
    </row>
    <row r="5" spans="1:10" ht="18" customHeight="1">
      <c r="A5" s="108" t="s">
        <v>9826</v>
      </c>
      <c r="B5" s="109" t="s">
        <v>9825</v>
      </c>
      <c r="C5" s="115">
        <v>44649812023502</v>
      </c>
      <c r="D5" s="200">
        <v>249396532</v>
      </c>
      <c r="F5" s="158"/>
      <c r="G5" s="158"/>
      <c r="H5" s="158"/>
      <c r="I5" s="159"/>
    </row>
    <row r="6" spans="1:10" s="1" customFormat="1" ht="18" customHeight="1">
      <c r="A6" s="111" t="s">
        <v>9827</v>
      </c>
      <c r="B6" s="109" t="s">
        <v>9828</v>
      </c>
      <c r="C6" s="115">
        <v>44649812028067</v>
      </c>
      <c r="D6" s="115">
        <v>249396753</v>
      </c>
      <c r="E6"/>
      <c r="F6" s="153"/>
      <c r="G6" s="154"/>
      <c r="H6" s="155"/>
      <c r="I6" s="155"/>
      <c r="J6"/>
    </row>
    <row r="7" spans="1:10" ht="18" customHeight="1">
      <c r="A7" s="111" t="s">
        <v>9831</v>
      </c>
      <c r="B7" s="109" t="s">
        <v>9830</v>
      </c>
      <c r="C7" s="115">
        <v>44649812034709</v>
      </c>
      <c r="D7" s="200">
        <v>249390542</v>
      </c>
      <c r="F7" s="153"/>
      <c r="G7" s="154"/>
      <c r="H7" s="155"/>
      <c r="I7" s="156"/>
    </row>
    <row r="8" spans="1:10" ht="18" customHeight="1">
      <c r="A8" s="111" t="s">
        <v>9833</v>
      </c>
      <c r="B8" s="109" t="s">
        <v>9834</v>
      </c>
      <c r="C8" s="115">
        <v>44649812026013</v>
      </c>
      <c r="D8" s="200">
        <v>249390496</v>
      </c>
      <c r="F8" s="153"/>
      <c r="G8" s="154"/>
      <c r="H8" s="155"/>
      <c r="I8" s="156"/>
    </row>
    <row r="9" spans="1:10" ht="18" customHeight="1">
      <c r="A9" s="111" t="s">
        <v>9793</v>
      </c>
      <c r="B9" s="109" t="s">
        <v>9836</v>
      </c>
      <c r="C9" s="115">
        <v>44649812005016</v>
      </c>
      <c r="D9" s="200">
        <v>249396095</v>
      </c>
      <c r="F9" s="153"/>
      <c r="G9" s="154"/>
      <c r="H9" s="155"/>
      <c r="I9" s="156"/>
    </row>
    <row r="10" spans="1:10" ht="18" customHeight="1">
      <c r="A10" s="111" t="s">
        <v>9838</v>
      </c>
      <c r="B10" s="109" t="s">
        <v>9839</v>
      </c>
      <c r="C10" s="115">
        <v>44649812029209</v>
      </c>
      <c r="D10" s="200">
        <v>249396850</v>
      </c>
      <c r="F10" s="153"/>
      <c r="G10" s="154"/>
      <c r="H10" s="155"/>
      <c r="I10" s="156"/>
    </row>
    <row r="11" spans="1:10" ht="18" customHeight="1">
      <c r="A11" s="111" t="s">
        <v>9841</v>
      </c>
      <c r="B11" s="109" t="s">
        <v>9839</v>
      </c>
      <c r="C11" s="115">
        <v>44649812028490</v>
      </c>
      <c r="D11" s="200">
        <v>249396796</v>
      </c>
      <c r="F11" s="153"/>
      <c r="G11" s="154"/>
      <c r="H11" s="155"/>
      <c r="I11" s="156"/>
    </row>
    <row r="12" spans="1:10" ht="18" customHeight="1">
      <c r="A12" s="120"/>
      <c r="B12" s="120"/>
      <c r="C12" s="120"/>
      <c r="D12" s="120"/>
    </row>
    <row r="13" spans="1:10" ht="18" customHeight="1">
      <c r="A13" s="120"/>
      <c r="B13" s="120"/>
      <c r="C13" s="120"/>
      <c r="D13" s="120"/>
    </row>
    <row r="14" spans="1:10" hidden="1">
      <c r="A14" s="241"/>
      <c r="B14" s="241"/>
      <c r="C14" s="241"/>
      <c r="D14" s="241"/>
      <c r="F14" s="241"/>
      <c r="G14" s="241"/>
      <c r="H14" s="241"/>
      <c r="I14" s="241"/>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9"/>
      <c r="G21" s="279"/>
      <c r="H21" s="279"/>
      <c r="I21" s="279"/>
    </row>
    <row r="22" spans="6:9" ht="18" hidden="1" customHeight="1">
      <c r="F22" s="5"/>
      <c r="G22" s="5"/>
      <c r="H22" s="5"/>
      <c r="I22" s="5"/>
    </row>
    <row r="23" spans="6:9" ht="18" hidden="1" customHeight="1">
      <c r="F23" s="153"/>
      <c r="G23" s="154"/>
      <c r="H23" s="155"/>
      <c r="I23" s="155"/>
    </row>
    <row r="24" spans="6:9" ht="18" hidden="1" customHeight="1">
      <c r="F24" s="153"/>
      <c r="G24" s="154"/>
      <c r="H24" s="155"/>
      <c r="I24" s="155"/>
    </row>
    <row r="25" spans="6:9" ht="18" hidden="1" customHeight="1">
      <c r="F25" s="153"/>
      <c r="G25" s="154"/>
      <c r="H25" s="155"/>
      <c r="I25" s="155"/>
    </row>
    <row r="26" spans="6:9" ht="18" hidden="1" customHeight="1">
      <c r="F26" s="153"/>
      <c r="G26" s="154"/>
      <c r="H26" s="155"/>
      <c r="I26" s="155"/>
    </row>
    <row r="27" spans="6:9" hidden="1">
      <c r="F27" s="153"/>
      <c r="G27" s="154"/>
      <c r="H27" s="155"/>
      <c r="I27" s="155"/>
    </row>
    <row r="28" spans="6:9" hidden="1">
      <c r="F28" s="153"/>
      <c r="G28" s="154"/>
      <c r="H28" s="155"/>
      <c r="I28" s="155"/>
    </row>
    <row r="29" spans="6:9" ht="15" hidden="1" customHeight="1">
      <c r="F29" s="153"/>
      <c r="G29" s="154"/>
      <c r="H29" s="155"/>
      <c r="I29" s="155"/>
    </row>
    <row r="30" spans="6:9" ht="15" hidden="1" customHeight="1">
      <c r="F30" s="153"/>
      <c r="G30" s="154"/>
      <c r="H30" s="155"/>
      <c r="I30" s="155"/>
    </row>
    <row r="31" spans="6:9" ht="15" hidden="1" customHeight="1">
      <c r="F31" s="153"/>
      <c r="G31" s="154"/>
      <c r="H31" s="155"/>
      <c r="I31" s="155"/>
    </row>
    <row r="32" spans="6:9" ht="15" hidden="1" customHeight="1">
      <c r="F32" s="153"/>
      <c r="G32" s="154"/>
      <c r="H32" s="155"/>
      <c r="I32" s="156"/>
    </row>
    <row r="33" spans="6:9" ht="15" hidden="1" customHeight="1">
      <c r="F33" s="153"/>
      <c r="G33" s="154"/>
      <c r="H33" s="155"/>
      <c r="I33" s="155"/>
    </row>
  </sheetData>
  <sheetProtection sheet="1" objects="1" scenarios="1"/>
  <mergeCells count="4">
    <mergeCell ref="F21:I21"/>
    <mergeCell ref="A14:D14"/>
    <mergeCell ref="F14:I14"/>
    <mergeCell ref="A1:D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DD23A-C797-48CD-BB17-84E9EB3DDAE1}">
  <dimension ref="A1:J33"/>
  <sheetViews>
    <sheetView workbookViewId="0">
      <selection activeCell="A3" sqref="A3:D5"/>
    </sheetView>
  </sheetViews>
  <sheetFormatPr defaultColWidth="0" defaultRowHeight="15" customHeight="1" zeroHeight="1"/>
  <cols>
    <col min="1" max="1" width="35" bestFit="1" customWidth="1"/>
    <col min="2" max="2" width="21.140625" bestFit="1" customWidth="1"/>
    <col min="3" max="3" width="16.42578125" bestFit="1" customWidth="1"/>
    <col min="4" max="4" width="11.42578125" bestFit="1" customWidth="1"/>
    <col min="5" max="5" width="9.140625" hidden="1" customWidth="1"/>
    <col min="6" max="6" width="35.42578125" hidden="1" customWidth="1"/>
    <col min="7" max="7" width="21.140625" hidden="1" customWidth="1"/>
    <col min="8" max="8" width="16.42578125" hidden="1" customWidth="1"/>
    <col min="9" max="9" width="11.5703125" hidden="1" customWidth="1"/>
    <col min="10" max="10" width="0" hidden="1" customWidth="1"/>
  </cols>
  <sheetData>
    <row r="1" spans="1:10" ht="18" customHeight="1">
      <c r="A1" s="280" t="s">
        <v>9844</v>
      </c>
      <c r="B1" s="281"/>
      <c r="C1" s="281"/>
      <c r="D1" s="282"/>
      <c r="F1" s="166"/>
      <c r="G1" s="167"/>
      <c r="H1" s="166"/>
      <c r="I1" s="166"/>
    </row>
    <row r="2" spans="1:10" ht="18" customHeight="1">
      <c r="A2" s="3" t="s">
        <v>448</v>
      </c>
      <c r="B2" s="3" t="s">
        <v>9816</v>
      </c>
      <c r="C2" s="3" t="s">
        <v>9817</v>
      </c>
      <c r="D2" s="4" t="s">
        <v>149</v>
      </c>
      <c r="F2" s="150"/>
      <c r="G2" s="150"/>
      <c r="H2" s="150"/>
      <c r="I2" s="168"/>
    </row>
    <row r="3" spans="1:10" ht="18" customHeight="1">
      <c r="A3" s="63" t="s">
        <v>9847</v>
      </c>
      <c r="B3" s="119" t="s">
        <v>9846</v>
      </c>
      <c r="C3" s="37">
        <v>44649812037058</v>
      </c>
      <c r="D3" s="63">
        <v>249390550</v>
      </c>
      <c r="F3" s="160"/>
      <c r="G3" s="161"/>
      <c r="H3" s="162"/>
      <c r="I3" s="169"/>
    </row>
    <row r="4" spans="1:10" ht="18" customHeight="1">
      <c r="A4" s="63"/>
      <c r="B4" s="119"/>
      <c r="C4" s="37"/>
      <c r="D4" s="63"/>
      <c r="F4" s="160"/>
      <c r="G4" s="161"/>
      <c r="H4" s="162"/>
      <c r="I4" s="169"/>
    </row>
    <row r="5" spans="1:10" ht="18" customHeight="1">
      <c r="A5" s="120"/>
      <c r="B5" s="120"/>
      <c r="C5" s="120"/>
      <c r="D5" s="120"/>
      <c r="F5" s="158"/>
      <c r="G5" s="158"/>
      <c r="H5" s="158"/>
      <c r="I5" s="159"/>
    </row>
    <row r="6" spans="1:10" s="1" customFormat="1" ht="18" hidden="1" customHeight="1">
      <c r="E6"/>
      <c r="F6" s="153"/>
      <c r="G6" s="154"/>
      <c r="H6" s="155"/>
      <c r="I6" s="155"/>
      <c r="J6"/>
    </row>
    <row r="7" spans="1:10" ht="18" hidden="1" customHeight="1">
      <c r="F7" s="153"/>
      <c r="G7" s="154"/>
      <c r="H7" s="155"/>
      <c r="I7" s="156"/>
    </row>
    <row r="8" spans="1:10" ht="18" hidden="1" customHeight="1">
      <c r="F8" s="153"/>
      <c r="G8" s="154"/>
      <c r="H8" s="155"/>
      <c r="I8" s="156"/>
    </row>
    <row r="9" spans="1:10" ht="18" hidden="1" customHeight="1">
      <c r="F9" s="153"/>
      <c r="G9" s="154"/>
      <c r="H9" s="155"/>
      <c r="I9" s="156"/>
    </row>
    <row r="10" spans="1:10" ht="18" hidden="1" customHeight="1">
      <c r="F10" s="153"/>
      <c r="G10" s="154"/>
      <c r="H10" s="155"/>
      <c r="I10" s="156"/>
    </row>
    <row r="11" spans="1:10" ht="18" hidden="1" customHeight="1">
      <c r="F11" s="153"/>
      <c r="G11" s="154"/>
      <c r="H11" s="155"/>
      <c r="I11" s="156"/>
    </row>
    <row r="12" spans="1:10" ht="18" hidden="1" customHeight="1"/>
    <row r="13" spans="1:10" ht="18" hidden="1" customHeight="1"/>
    <row r="14" spans="1:10" hidden="1">
      <c r="A14" s="241"/>
      <c r="B14" s="241"/>
      <c r="C14" s="241"/>
      <c r="D14" s="241"/>
      <c r="F14" s="241"/>
      <c r="G14" s="241"/>
      <c r="H14" s="241"/>
      <c r="I14" s="241"/>
    </row>
    <row r="15" spans="1:10" ht="18" hidden="1" customHeight="1"/>
    <row r="16" spans="1:10" ht="18" hidden="1" customHeight="1"/>
    <row r="17" spans="6:9" ht="18" hidden="1" customHeight="1"/>
    <row r="18" spans="6:9" ht="18" hidden="1" customHeight="1"/>
    <row r="19" spans="6:9" ht="18" hidden="1" customHeight="1"/>
    <row r="20" spans="6:9" ht="18" hidden="1" customHeight="1"/>
    <row r="21" spans="6:9" ht="18" hidden="1" customHeight="1">
      <c r="F21" s="279"/>
      <c r="G21" s="279"/>
      <c r="H21" s="279"/>
      <c r="I21" s="279"/>
    </row>
    <row r="22" spans="6:9" ht="18" hidden="1" customHeight="1">
      <c r="F22" s="5"/>
      <c r="G22" s="5"/>
      <c r="H22" s="5"/>
      <c r="I22" s="5"/>
    </row>
    <row r="23" spans="6:9" ht="18" hidden="1" customHeight="1">
      <c r="F23" s="153"/>
      <c r="G23" s="154"/>
      <c r="H23" s="155"/>
      <c r="I23" s="155"/>
    </row>
    <row r="24" spans="6:9" ht="18" hidden="1" customHeight="1">
      <c r="F24" s="153"/>
      <c r="G24" s="154"/>
      <c r="H24" s="155"/>
      <c r="I24" s="155"/>
    </row>
    <row r="25" spans="6:9" ht="18" hidden="1" customHeight="1">
      <c r="F25" s="153"/>
      <c r="G25" s="154"/>
      <c r="H25" s="155"/>
      <c r="I25" s="155"/>
    </row>
    <row r="26" spans="6:9" ht="18" hidden="1" customHeight="1">
      <c r="F26" s="153"/>
      <c r="G26" s="154"/>
      <c r="H26" s="155"/>
      <c r="I26" s="155"/>
    </row>
    <row r="27" spans="6:9" hidden="1">
      <c r="F27" s="153"/>
      <c r="G27" s="154"/>
      <c r="H27" s="155"/>
      <c r="I27" s="155"/>
    </row>
    <row r="28" spans="6:9" hidden="1">
      <c r="F28" s="153"/>
      <c r="G28" s="154"/>
      <c r="H28" s="155"/>
      <c r="I28" s="155"/>
    </row>
    <row r="29" spans="6:9" ht="15" hidden="1" customHeight="1">
      <c r="F29" s="153"/>
      <c r="G29" s="154"/>
      <c r="H29" s="155"/>
      <c r="I29" s="155"/>
    </row>
    <row r="30" spans="6:9" ht="15" hidden="1" customHeight="1">
      <c r="F30" s="153"/>
      <c r="G30" s="154"/>
      <c r="H30" s="155"/>
      <c r="I30" s="155"/>
    </row>
    <row r="31" spans="6:9" ht="15" hidden="1" customHeight="1">
      <c r="F31" s="153"/>
      <c r="G31" s="154"/>
      <c r="H31" s="155"/>
      <c r="I31" s="155"/>
    </row>
    <row r="32" spans="6:9" ht="15" hidden="1" customHeight="1">
      <c r="F32" s="153"/>
      <c r="G32" s="154"/>
      <c r="H32" s="155"/>
      <c r="I32" s="156"/>
    </row>
    <row r="33" spans="6:9" ht="15" hidden="1" customHeight="1">
      <c r="F33" s="153"/>
      <c r="G33" s="154"/>
      <c r="H33" s="155"/>
      <c r="I33" s="155"/>
    </row>
  </sheetData>
  <sheetProtection sheet="1" objects="1" scenarios="1"/>
  <mergeCells count="4">
    <mergeCell ref="A14:D14"/>
    <mergeCell ref="F14:I14"/>
    <mergeCell ref="F21:I21"/>
    <mergeCell ref="A1:D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AE013-47A5-4C3B-BB81-C8357C5699B3}">
  <dimension ref="A1:I27"/>
  <sheetViews>
    <sheetView workbookViewId="0">
      <pane ySplit="1" topLeftCell="A2" activePane="bottomLeft" state="frozen"/>
      <selection pane="bottomLeft" activeCell="E13" sqref="E13:XFD26"/>
    </sheetView>
  </sheetViews>
  <sheetFormatPr defaultColWidth="0" defaultRowHeight="15" zeroHeight="1"/>
  <cols>
    <col min="1" max="1" width="37.85546875" bestFit="1" customWidth="1"/>
    <col min="2" max="2" width="24.7109375" customWidth="1"/>
    <col min="3" max="3" width="16.42578125" style="36" bestFit="1" customWidth="1"/>
    <col min="4" max="4" width="11.42578125" bestFit="1" customWidth="1"/>
    <col min="5" max="5" width="9.140625" customWidth="1"/>
    <col min="6" max="6" width="32.5703125" bestFit="1" customWidth="1"/>
    <col min="7" max="7" width="17.5703125" bestFit="1" customWidth="1"/>
    <col min="8" max="8" width="16.42578125" style="36" bestFit="1" customWidth="1"/>
    <col min="9" max="9" width="11.42578125" bestFit="1" customWidth="1"/>
  </cols>
  <sheetData>
    <row r="1" spans="1:9">
      <c r="A1" s="266" t="s">
        <v>9848</v>
      </c>
      <c r="B1" s="230"/>
      <c r="C1" s="230"/>
      <c r="D1" s="230"/>
      <c r="E1" s="242"/>
      <c r="F1" s="287" t="s">
        <v>9849</v>
      </c>
      <c r="G1" s="288"/>
      <c r="H1" s="288"/>
      <c r="I1" s="288"/>
    </row>
    <row r="2" spans="1:9" ht="18" customHeight="1">
      <c r="A2" s="3" t="s">
        <v>448</v>
      </c>
      <c r="B2" s="3" t="s">
        <v>9816</v>
      </c>
      <c r="C2" s="35" t="s">
        <v>9790</v>
      </c>
      <c r="D2" s="3" t="s">
        <v>149</v>
      </c>
      <c r="E2" s="242"/>
      <c r="F2" s="3" t="s">
        <v>448</v>
      </c>
      <c r="G2" s="3" t="s">
        <v>9816</v>
      </c>
      <c r="H2" s="3" t="s">
        <v>9790</v>
      </c>
      <c r="I2" s="3" t="s">
        <v>149</v>
      </c>
    </row>
    <row r="3" spans="1:9" ht="18" customHeight="1">
      <c r="A3" s="108" t="s">
        <v>9850</v>
      </c>
      <c r="B3" s="109" t="s">
        <v>9851</v>
      </c>
      <c r="C3" s="115">
        <v>44649812023006</v>
      </c>
      <c r="D3" s="115">
        <v>249396508</v>
      </c>
      <c r="E3" s="242"/>
      <c r="F3" s="114" t="s">
        <v>9852</v>
      </c>
      <c r="G3" s="112" t="s">
        <v>394</v>
      </c>
      <c r="H3" s="115">
        <v>8562523000133</v>
      </c>
      <c r="I3" s="115">
        <v>256437702</v>
      </c>
    </row>
    <row r="4" spans="1:9" ht="18" customHeight="1">
      <c r="A4" s="108" t="s">
        <v>9833</v>
      </c>
      <c r="B4" s="109" t="s">
        <v>9792</v>
      </c>
      <c r="C4" s="115">
        <v>44649812026013</v>
      </c>
      <c r="D4" s="115">
        <v>249390496</v>
      </c>
      <c r="E4" s="242"/>
      <c r="F4" s="108" t="s">
        <v>9853</v>
      </c>
      <c r="G4" s="109" t="s">
        <v>9854</v>
      </c>
      <c r="H4" s="115">
        <v>30079461000162</v>
      </c>
      <c r="I4" s="115">
        <v>256437370</v>
      </c>
    </row>
    <row r="5" spans="1:9" ht="18" customHeight="1">
      <c r="A5" s="108" t="s">
        <v>9855</v>
      </c>
      <c r="B5" s="109" t="s">
        <v>9796</v>
      </c>
      <c r="C5" s="115">
        <v>44649812023502</v>
      </c>
      <c r="D5" s="115">
        <v>249396532</v>
      </c>
      <c r="E5" s="242"/>
      <c r="F5" s="108" t="s">
        <v>9856</v>
      </c>
      <c r="G5" s="109" t="s">
        <v>9857</v>
      </c>
      <c r="H5" s="115">
        <v>44649812024908</v>
      </c>
      <c r="I5" s="115">
        <v>249390470</v>
      </c>
    </row>
    <row r="6" spans="1:9" ht="18" customHeight="1">
      <c r="A6" s="108" t="s">
        <v>9858</v>
      </c>
      <c r="B6" s="109" t="s">
        <v>9859</v>
      </c>
      <c r="C6" s="115">
        <v>44649812007140</v>
      </c>
      <c r="D6" s="115">
        <v>249396133</v>
      </c>
      <c r="E6" s="242"/>
      <c r="F6" s="118" t="s">
        <v>9860</v>
      </c>
      <c r="G6" s="63" t="s">
        <v>9861</v>
      </c>
      <c r="H6" s="37">
        <v>76882612005003</v>
      </c>
      <c r="I6" s="63">
        <v>250517070</v>
      </c>
    </row>
    <row r="7" spans="1:9" ht="18" customHeight="1">
      <c r="A7" s="108" t="s">
        <v>9862</v>
      </c>
      <c r="B7" s="112" t="s">
        <v>9863</v>
      </c>
      <c r="C7" s="115">
        <v>44649812022883</v>
      </c>
      <c r="D7" s="115">
        <v>249396486</v>
      </c>
      <c r="E7" s="242"/>
      <c r="F7" s="118" t="s">
        <v>9864</v>
      </c>
      <c r="G7" s="63" t="s">
        <v>9861</v>
      </c>
      <c r="H7" s="37">
        <v>76882612005186</v>
      </c>
      <c r="I7" s="63">
        <v>250517089</v>
      </c>
    </row>
    <row r="8" spans="1:9" ht="18" customHeight="1">
      <c r="A8" s="108" t="s">
        <v>9865</v>
      </c>
      <c r="B8" s="109" t="s">
        <v>9792</v>
      </c>
      <c r="C8" s="115">
        <v>44649812025807</v>
      </c>
      <c r="D8" s="115">
        <v>249396621</v>
      </c>
      <c r="E8" s="242"/>
      <c r="F8" s="120"/>
      <c r="G8" s="120"/>
      <c r="H8" s="203"/>
      <c r="I8" s="120"/>
    </row>
    <row r="9" spans="1:9" ht="18" customHeight="1">
      <c r="A9" s="108" t="s">
        <v>9866</v>
      </c>
      <c r="B9" s="109" t="s">
        <v>9839</v>
      </c>
      <c r="C9" s="115">
        <v>44649812028490</v>
      </c>
      <c r="D9" s="115">
        <v>249396796</v>
      </c>
      <c r="E9" s="242"/>
      <c r="F9" s="120"/>
      <c r="G9" s="120"/>
      <c r="H9" s="203"/>
      <c r="I9" s="120"/>
    </row>
    <row r="10" spans="1:9" ht="18" customHeight="1">
      <c r="A10" s="108" t="s">
        <v>9867</v>
      </c>
      <c r="B10" s="109" t="s">
        <v>9839</v>
      </c>
      <c r="C10" s="115">
        <v>44649812022964</v>
      </c>
      <c r="D10" s="115">
        <v>249396494</v>
      </c>
      <c r="E10" s="242"/>
      <c r="F10" s="120"/>
      <c r="G10" s="120"/>
      <c r="H10" s="203"/>
      <c r="I10" s="120"/>
    </row>
    <row r="11" spans="1:9" ht="18" customHeight="1">
      <c r="A11" s="108" t="s">
        <v>9842</v>
      </c>
      <c r="B11" s="109" t="s">
        <v>9839</v>
      </c>
      <c r="C11" s="115">
        <v>44649812028903</v>
      </c>
      <c r="D11" s="115">
        <v>249396834</v>
      </c>
      <c r="E11" s="242"/>
      <c r="F11" s="120"/>
      <c r="G11" s="120"/>
      <c r="H11" s="203"/>
      <c r="I11" s="120"/>
    </row>
    <row r="12" spans="1:9" ht="18" customHeight="1">
      <c r="A12" s="202" t="s">
        <v>9868</v>
      </c>
      <c r="B12" s="109" t="s">
        <v>9851</v>
      </c>
      <c r="C12" s="128">
        <v>44649812037643</v>
      </c>
      <c r="D12" s="119">
        <v>249390569</v>
      </c>
      <c r="E12" s="34"/>
      <c r="F12" s="120"/>
      <c r="G12" s="120"/>
      <c r="H12" s="203"/>
      <c r="I12" s="120"/>
    </row>
    <row r="13" spans="1:9" s="242" customFormat="1">
      <c r="H13" s="289"/>
    </row>
    <row r="14" spans="1:9" s="242" customFormat="1" ht="18" customHeight="1">
      <c r="A14" s="266" t="s">
        <v>9869</v>
      </c>
      <c r="B14" s="230"/>
      <c r="C14" s="230"/>
      <c r="D14" s="230"/>
      <c r="H14" s="289"/>
    </row>
    <row r="15" spans="1:9" s="242" customFormat="1" ht="18" customHeight="1">
      <c r="A15" s="3" t="s">
        <v>448</v>
      </c>
      <c r="B15" s="3" t="s">
        <v>9816</v>
      </c>
      <c r="C15" s="35" t="s">
        <v>9790</v>
      </c>
      <c r="D15" s="3" t="s">
        <v>149</v>
      </c>
      <c r="H15" s="289"/>
    </row>
    <row r="16" spans="1:9" s="242" customFormat="1" ht="18" customHeight="1">
      <c r="A16" s="108" t="s">
        <v>9823</v>
      </c>
      <c r="B16" s="109" t="s">
        <v>71</v>
      </c>
      <c r="C16" s="115">
        <v>44649812007817</v>
      </c>
      <c r="D16" s="115">
        <v>249396141</v>
      </c>
      <c r="H16" s="289"/>
    </row>
    <row r="17" spans="1:8" s="242" customFormat="1" ht="18" customHeight="1">
      <c r="A17" s="108" t="s">
        <v>9870</v>
      </c>
      <c r="B17" s="109" t="s">
        <v>72</v>
      </c>
      <c r="C17" s="115">
        <v>44649812008899</v>
      </c>
      <c r="D17" s="115">
        <v>249390437</v>
      </c>
      <c r="H17" s="289"/>
    </row>
    <row r="18" spans="1:8" s="242" customFormat="1" ht="18" customHeight="1">
      <c r="A18" s="108" t="s">
        <v>9871</v>
      </c>
      <c r="B18" s="109" t="s">
        <v>9794</v>
      </c>
      <c r="C18" s="115">
        <v>44649812026609</v>
      </c>
      <c r="D18" s="115">
        <v>249396672</v>
      </c>
      <c r="H18" s="289"/>
    </row>
    <row r="19" spans="1:8" s="242" customFormat="1" ht="18" customHeight="1">
      <c r="A19" s="108" t="s">
        <v>9831</v>
      </c>
      <c r="B19" s="109" t="s">
        <v>72</v>
      </c>
      <c r="C19" s="115">
        <v>44649812034709</v>
      </c>
      <c r="D19" s="115">
        <v>249390542</v>
      </c>
      <c r="H19" s="289"/>
    </row>
    <row r="20" spans="1:8" s="242" customFormat="1" ht="18" customHeight="1">
      <c r="A20" s="108" t="s">
        <v>9872</v>
      </c>
      <c r="B20" s="109" t="s">
        <v>9798</v>
      </c>
      <c r="C20" s="115">
        <v>44649812001614</v>
      </c>
      <c r="D20" s="115">
        <v>249396044</v>
      </c>
      <c r="H20" s="289"/>
    </row>
    <row r="21" spans="1:8" s="242" customFormat="1" ht="18" customHeight="1">
      <c r="A21" s="108" t="s">
        <v>9820</v>
      </c>
      <c r="B21" s="109" t="s">
        <v>70</v>
      </c>
      <c r="C21" s="115">
        <v>44649812019238</v>
      </c>
      <c r="D21" s="115">
        <v>249390461</v>
      </c>
      <c r="H21" s="289"/>
    </row>
    <row r="22" spans="1:8" s="242" customFormat="1" ht="18" customHeight="1">
      <c r="A22" s="108" t="s">
        <v>9873</v>
      </c>
      <c r="B22" s="109" t="s">
        <v>9796</v>
      </c>
      <c r="C22" s="115">
        <v>44649812027176</v>
      </c>
      <c r="D22" s="115">
        <v>249396710</v>
      </c>
      <c r="H22" s="289"/>
    </row>
    <row r="23" spans="1:8" s="242" customFormat="1" ht="18" customHeight="1">
      <c r="A23" s="108" t="s">
        <v>9793</v>
      </c>
      <c r="B23" s="109" t="s">
        <v>9794</v>
      </c>
      <c r="C23" s="115">
        <v>44649812005016</v>
      </c>
      <c r="D23" s="115">
        <v>249396095</v>
      </c>
      <c r="H23" s="289"/>
    </row>
    <row r="24" spans="1:8" s="242" customFormat="1" ht="18" customHeight="1">
      <c r="A24" s="120" t="s">
        <v>9862</v>
      </c>
      <c r="B24" s="63" t="s">
        <v>9874</v>
      </c>
      <c r="C24" s="37">
        <v>44649812022883</v>
      </c>
      <c r="D24" s="63">
        <v>249396486</v>
      </c>
      <c r="H24" s="289"/>
    </row>
    <row r="25" spans="1:8" s="242" customFormat="1" ht="18" customHeight="1">
      <c r="A25" s="120" t="s">
        <v>9868</v>
      </c>
      <c r="B25" s="63" t="s">
        <v>9875</v>
      </c>
      <c r="C25" s="37">
        <v>44649812037643</v>
      </c>
      <c r="D25" s="63">
        <v>249390569</v>
      </c>
      <c r="H25" s="289"/>
    </row>
    <row r="26" spans="1:8" s="242" customFormat="1" ht="18" customHeight="1">
      <c r="A26" s="120" t="s">
        <v>9865</v>
      </c>
      <c r="B26" s="63" t="s">
        <v>9876</v>
      </c>
      <c r="C26" s="37">
        <v>44649812025807</v>
      </c>
      <c r="D26" s="63">
        <v>249396621</v>
      </c>
      <c r="H26" s="289"/>
    </row>
    <row r="27" spans="1:8" s="1" customFormat="1">
      <c r="A27" s="120" t="s">
        <v>9877</v>
      </c>
      <c r="B27" s="63" t="s">
        <v>9878</v>
      </c>
      <c r="C27" s="37">
        <v>43254267000118</v>
      </c>
      <c r="D27" s="63">
        <v>256441408</v>
      </c>
      <c r="H27" s="49"/>
    </row>
  </sheetData>
  <sheetProtection sheet="1" objects="1" scenarios="1"/>
  <mergeCells count="6">
    <mergeCell ref="A1:D1"/>
    <mergeCell ref="A14:D14"/>
    <mergeCell ref="F1:I1"/>
    <mergeCell ref="A13:D13"/>
    <mergeCell ref="E1:E11"/>
    <mergeCell ref="E13:XFD26"/>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5A1C5-4ABF-48A2-A5E0-5AABD7DD0506}">
  <dimension ref="A1:I27"/>
  <sheetViews>
    <sheetView workbookViewId="0">
      <selection activeCell="A3" sqref="A3:D24"/>
    </sheetView>
  </sheetViews>
  <sheetFormatPr defaultColWidth="0" defaultRowHeight="15" customHeight="1" zeroHeight="1"/>
  <cols>
    <col min="1" max="1" width="37.85546875" bestFit="1" customWidth="1"/>
    <col min="2" max="2" width="24.7109375" customWidth="1"/>
    <col min="3" max="3" width="16.42578125" style="36" bestFit="1" customWidth="1"/>
    <col min="4" max="4" width="11.42578125" bestFit="1" customWidth="1"/>
    <col min="5" max="5" width="9.140625" hidden="1" customWidth="1"/>
    <col min="6" max="6" width="32.5703125" hidden="1" customWidth="1"/>
    <col min="7" max="7" width="17.5703125" hidden="1" customWidth="1"/>
    <col min="8" max="8" width="16.42578125" style="36" hidden="1" customWidth="1"/>
    <col min="9" max="9" width="11.42578125" hidden="1" customWidth="1"/>
    <col min="10" max="16384" width="9.140625" hidden="1"/>
  </cols>
  <sheetData>
    <row r="1" spans="1:9">
      <c r="A1" s="266" t="s">
        <v>9879</v>
      </c>
      <c r="B1" s="230"/>
      <c r="C1" s="230"/>
      <c r="D1" s="230"/>
      <c r="F1" s="153"/>
      <c r="G1" s="153"/>
      <c r="H1" s="180"/>
      <c r="I1" s="180"/>
    </row>
    <row r="2" spans="1:9" ht="18" customHeight="1">
      <c r="A2" s="3" t="s">
        <v>448</v>
      </c>
      <c r="B2" s="3" t="s">
        <v>9816</v>
      </c>
      <c r="C2" s="35" t="s">
        <v>9790</v>
      </c>
      <c r="D2" s="4" t="s">
        <v>149</v>
      </c>
      <c r="F2" s="153"/>
      <c r="G2" s="153"/>
      <c r="H2" s="180"/>
      <c r="I2" s="180"/>
    </row>
    <row r="3" spans="1:9" ht="18" customHeight="1">
      <c r="A3" s="108" t="s">
        <v>9850</v>
      </c>
      <c r="B3" s="109" t="s">
        <v>9851</v>
      </c>
      <c r="C3" s="115">
        <v>44649812023006</v>
      </c>
      <c r="D3" s="115">
        <v>249396508</v>
      </c>
      <c r="F3" s="153"/>
      <c r="G3" s="153"/>
      <c r="H3" s="180"/>
      <c r="I3" s="180"/>
    </row>
    <row r="4" spans="1:9" ht="18" customHeight="1">
      <c r="A4" s="108" t="s">
        <v>9833</v>
      </c>
      <c r="B4" s="109" t="s">
        <v>9792</v>
      </c>
      <c r="C4" s="115">
        <v>44649812026013</v>
      </c>
      <c r="D4" s="115">
        <v>249390496</v>
      </c>
      <c r="F4" s="153"/>
      <c r="G4" s="153"/>
      <c r="H4" s="180"/>
      <c r="I4" s="180"/>
    </row>
    <row r="5" spans="1:9" ht="18" customHeight="1">
      <c r="A5" s="108" t="s">
        <v>9855</v>
      </c>
      <c r="B5" s="109" t="s">
        <v>9796</v>
      </c>
      <c r="C5" s="115">
        <v>44649812023502</v>
      </c>
      <c r="D5" s="115">
        <v>249396532</v>
      </c>
      <c r="F5" s="153"/>
      <c r="G5" s="153"/>
      <c r="H5" s="180"/>
      <c r="I5" s="180"/>
    </row>
    <row r="6" spans="1:9" ht="18" customHeight="1">
      <c r="A6" s="108" t="s">
        <v>9858</v>
      </c>
      <c r="B6" s="109" t="s">
        <v>9859</v>
      </c>
      <c r="C6" s="115">
        <v>44649812007140</v>
      </c>
      <c r="D6" s="115">
        <v>249396133</v>
      </c>
      <c r="F6" s="153"/>
      <c r="G6" s="153"/>
      <c r="H6" s="180"/>
      <c r="I6" s="180"/>
    </row>
    <row r="7" spans="1:9" ht="18" customHeight="1">
      <c r="A7" s="108" t="s">
        <v>9862</v>
      </c>
      <c r="B7" s="112" t="s">
        <v>9863</v>
      </c>
      <c r="C7" s="115">
        <v>44649812022883</v>
      </c>
      <c r="D7" s="115">
        <v>249396486</v>
      </c>
      <c r="F7" s="153"/>
      <c r="G7" s="153"/>
      <c r="H7" s="180"/>
      <c r="I7" s="180"/>
    </row>
    <row r="8" spans="1:9" ht="18" customHeight="1">
      <c r="A8" s="108" t="s">
        <v>9865</v>
      </c>
      <c r="B8" s="109" t="s">
        <v>9792</v>
      </c>
      <c r="C8" s="115">
        <v>44649812025807</v>
      </c>
      <c r="D8" s="115">
        <v>249396621</v>
      </c>
      <c r="F8" s="153"/>
      <c r="G8" s="153"/>
      <c r="H8" s="180"/>
      <c r="I8" s="180"/>
    </row>
    <row r="9" spans="1:9" ht="18" customHeight="1">
      <c r="A9" s="108" t="s">
        <v>9866</v>
      </c>
      <c r="B9" s="109" t="s">
        <v>9839</v>
      </c>
      <c r="C9" s="115">
        <v>44649812028490</v>
      </c>
      <c r="D9" s="115">
        <v>249396796</v>
      </c>
      <c r="G9" s="54"/>
      <c r="H9" s="181"/>
      <c r="I9" s="54"/>
    </row>
    <row r="10" spans="1:9" ht="18" customHeight="1">
      <c r="A10" s="108" t="s">
        <v>9867</v>
      </c>
      <c r="B10" s="109" t="s">
        <v>9839</v>
      </c>
      <c r="C10" s="115">
        <v>44649812022964</v>
      </c>
      <c r="D10" s="115">
        <v>249396494</v>
      </c>
      <c r="G10" s="54"/>
      <c r="H10" s="181"/>
      <c r="I10" s="54"/>
    </row>
    <row r="11" spans="1:9" ht="18" customHeight="1">
      <c r="A11" s="108" t="s">
        <v>9842</v>
      </c>
      <c r="B11" s="109" t="s">
        <v>9839</v>
      </c>
      <c r="C11" s="115">
        <v>44649812028903</v>
      </c>
      <c r="D11" s="115">
        <v>249396834</v>
      </c>
      <c r="G11" s="54"/>
      <c r="H11" s="181"/>
      <c r="I11" s="54"/>
    </row>
    <row r="12" spans="1:9" ht="18" customHeight="1">
      <c r="A12" s="202" t="s">
        <v>9868</v>
      </c>
      <c r="B12" s="109" t="s">
        <v>9851</v>
      </c>
      <c r="C12" s="128">
        <v>44649812037643</v>
      </c>
      <c r="D12" s="119">
        <v>249390569</v>
      </c>
    </row>
    <row r="13" spans="1:9">
      <c r="A13" s="108" t="s">
        <v>9823</v>
      </c>
      <c r="B13" s="109" t="s">
        <v>71</v>
      </c>
      <c r="C13" s="115">
        <v>44649812007817</v>
      </c>
      <c r="D13" s="115">
        <v>249396141</v>
      </c>
    </row>
    <row r="14" spans="1:9" ht="18" customHeight="1">
      <c r="A14" s="108" t="s">
        <v>9870</v>
      </c>
      <c r="B14" s="109" t="s">
        <v>72</v>
      </c>
      <c r="C14" s="115">
        <v>44649812008899</v>
      </c>
      <c r="D14" s="115">
        <v>249390437</v>
      </c>
    </row>
    <row r="15" spans="1:9" ht="18" customHeight="1">
      <c r="A15" s="108" t="s">
        <v>9871</v>
      </c>
      <c r="B15" s="109" t="s">
        <v>9794</v>
      </c>
      <c r="C15" s="115">
        <v>44649812026609</v>
      </c>
      <c r="D15" s="115">
        <v>249396672</v>
      </c>
    </row>
    <row r="16" spans="1:9" ht="18" customHeight="1">
      <c r="A16" s="108" t="s">
        <v>9831</v>
      </c>
      <c r="B16" s="109" t="s">
        <v>72</v>
      </c>
      <c r="C16" s="115">
        <v>44649812034709</v>
      </c>
      <c r="D16" s="115">
        <v>249390542</v>
      </c>
    </row>
    <row r="17" spans="1:8" ht="18" customHeight="1">
      <c r="A17" s="108" t="s">
        <v>9872</v>
      </c>
      <c r="B17" s="109" t="s">
        <v>9798</v>
      </c>
      <c r="C17" s="115">
        <v>44649812001614</v>
      </c>
      <c r="D17" s="115">
        <v>249396044</v>
      </c>
    </row>
    <row r="18" spans="1:8" ht="18" customHeight="1">
      <c r="A18" s="108" t="s">
        <v>9820</v>
      </c>
      <c r="B18" s="109" t="s">
        <v>70</v>
      </c>
      <c r="C18" s="115">
        <v>44649812019238</v>
      </c>
      <c r="D18" s="115">
        <v>249390461</v>
      </c>
    </row>
    <row r="19" spans="1:8" ht="18" customHeight="1">
      <c r="A19" s="108" t="s">
        <v>9873</v>
      </c>
      <c r="B19" s="109" t="s">
        <v>9796</v>
      </c>
      <c r="C19" s="115">
        <v>44649812027176</v>
      </c>
      <c r="D19" s="115">
        <v>249396710</v>
      </c>
    </row>
    <row r="20" spans="1:8" ht="18" customHeight="1">
      <c r="A20" s="108" t="s">
        <v>9793</v>
      </c>
      <c r="B20" s="109" t="s">
        <v>9794</v>
      </c>
      <c r="C20" s="115">
        <v>44649812005016</v>
      </c>
      <c r="D20" s="115">
        <v>249396095</v>
      </c>
    </row>
    <row r="21" spans="1:8" ht="18" customHeight="1">
      <c r="A21" s="120" t="s">
        <v>9862</v>
      </c>
      <c r="B21" s="63" t="s">
        <v>9874</v>
      </c>
      <c r="C21" s="37">
        <v>44649812022883</v>
      </c>
      <c r="D21" s="63">
        <v>249396486</v>
      </c>
    </row>
    <row r="22" spans="1:8" ht="18" customHeight="1">
      <c r="A22" s="120" t="s">
        <v>9868</v>
      </c>
      <c r="B22" s="63" t="s">
        <v>9875</v>
      </c>
      <c r="C22" s="37">
        <v>44649812037643</v>
      </c>
      <c r="D22" s="63">
        <v>249390569</v>
      </c>
    </row>
    <row r="23" spans="1:8" ht="18" customHeight="1">
      <c r="A23" s="120" t="s">
        <v>9865</v>
      </c>
      <c r="B23" s="63" t="s">
        <v>9876</v>
      </c>
      <c r="C23" s="37">
        <v>44649812025807</v>
      </c>
      <c r="D23" s="63">
        <v>249396621</v>
      </c>
    </row>
    <row r="24" spans="1:8" ht="18" customHeight="1">
      <c r="A24" s="120" t="s">
        <v>9877</v>
      </c>
      <c r="B24" s="63" t="s">
        <v>9878</v>
      </c>
      <c r="C24" s="37">
        <v>43254267000118</v>
      </c>
      <c r="D24" s="63">
        <v>256441408</v>
      </c>
    </row>
    <row r="25" spans="1:8" ht="18" hidden="1" customHeight="1">
      <c r="A25" s="146"/>
      <c r="B25" s="146"/>
      <c r="C25" s="146"/>
      <c r="D25" s="146"/>
    </row>
    <row r="26" spans="1:8" ht="18" hidden="1" customHeight="1">
      <c r="A26" s="146"/>
      <c r="B26" s="146"/>
      <c r="C26" s="146"/>
      <c r="D26" s="146"/>
    </row>
    <row r="27" spans="1:8" s="1" customFormat="1" hidden="1">
      <c r="C27" s="49"/>
      <c r="H27" s="49"/>
    </row>
  </sheetData>
  <sheetProtection sheet="1" objects="1" scenarios="1"/>
  <mergeCells count="1">
    <mergeCell ref="A1:D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85F91-021B-4243-8CD8-99C0578757ED}">
  <dimension ref="A1:I27"/>
  <sheetViews>
    <sheetView workbookViewId="0">
      <selection activeCell="A3" sqref="A3:D7"/>
    </sheetView>
  </sheetViews>
  <sheetFormatPr defaultColWidth="0" defaultRowHeight="15" customHeight="1" zeroHeight="1"/>
  <cols>
    <col min="1" max="1" width="37.85546875" bestFit="1" customWidth="1"/>
    <col min="2" max="2" width="17.5703125" bestFit="1" customWidth="1"/>
    <col min="3" max="3" width="16.42578125" style="36" bestFit="1" customWidth="1"/>
    <col min="4" max="4" width="11.42578125" bestFit="1" customWidth="1"/>
    <col min="5" max="5" width="9.140625" hidden="1" customWidth="1"/>
    <col min="6" max="6" width="32.5703125" hidden="1" customWidth="1"/>
    <col min="7" max="7" width="17.5703125" hidden="1" customWidth="1"/>
    <col min="8" max="8" width="16.42578125" style="36" hidden="1" customWidth="1"/>
    <col min="9" max="9" width="11.42578125" hidden="1" customWidth="1"/>
    <col min="10" max="10" width="0" hidden="1" customWidth="1"/>
  </cols>
  <sheetData>
    <row r="1" spans="1:8">
      <c r="A1" s="287" t="s">
        <v>9849</v>
      </c>
      <c r="B1" s="288"/>
      <c r="C1" s="288"/>
      <c r="D1" s="288"/>
      <c r="E1" s="241"/>
    </row>
    <row r="2" spans="1:8" ht="18" customHeight="1">
      <c r="A2" s="3" t="s">
        <v>448</v>
      </c>
      <c r="B2" s="3" t="s">
        <v>9816</v>
      </c>
      <c r="C2" s="3" t="s">
        <v>9790</v>
      </c>
      <c r="D2" s="4" t="s">
        <v>149</v>
      </c>
      <c r="E2" s="241"/>
    </row>
    <row r="3" spans="1:8" ht="18" customHeight="1">
      <c r="A3" s="114" t="s">
        <v>9852</v>
      </c>
      <c r="B3" s="112" t="s">
        <v>394</v>
      </c>
      <c r="C3" s="115">
        <v>8562523000133</v>
      </c>
      <c r="D3" s="115">
        <v>256437702</v>
      </c>
      <c r="E3" s="241"/>
    </row>
    <row r="4" spans="1:8" ht="18" customHeight="1">
      <c r="A4" s="108" t="s">
        <v>9853</v>
      </c>
      <c r="B4" s="109" t="s">
        <v>9854</v>
      </c>
      <c r="C4" s="115">
        <v>30079461000162</v>
      </c>
      <c r="D4" s="115">
        <v>256437370</v>
      </c>
      <c r="E4" s="241"/>
    </row>
    <row r="5" spans="1:8" ht="18" customHeight="1">
      <c r="A5" s="108" t="s">
        <v>9856</v>
      </c>
      <c r="B5" s="109" t="s">
        <v>9857</v>
      </c>
      <c r="C5" s="115">
        <v>44649812024908</v>
      </c>
      <c r="D5" s="115">
        <v>249390470</v>
      </c>
      <c r="E5" s="241"/>
    </row>
    <row r="6" spans="1:8" ht="18" customHeight="1">
      <c r="A6" s="118" t="s">
        <v>9860</v>
      </c>
      <c r="B6" s="63" t="s">
        <v>9861</v>
      </c>
      <c r="C6" s="37">
        <v>76882612005003</v>
      </c>
      <c r="D6" s="63">
        <v>250517070</v>
      </c>
      <c r="E6" s="241"/>
    </row>
    <row r="7" spans="1:8" ht="18" customHeight="1">
      <c r="A7" s="118" t="s">
        <v>9864</v>
      </c>
      <c r="B7" s="63" t="s">
        <v>9861</v>
      </c>
      <c r="C7" s="37">
        <v>76882612005186</v>
      </c>
      <c r="D7" s="63">
        <v>250517089</v>
      </c>
      <c r="E7" s="241"/>
    </row>
    <row r="8" spans="1:8" ht="18" hidden="1" customHeight="1">
      <c r="A8" s="182"/>
      <c r="B8" s="154"/>
      <c r="C8" s="155"/>
      <c r="D8" s="155"/>
      <c r="E8" s="241"/>
    </row>
    <row r="9" spans="1:8" ht="18" hidden="1" customHeight="1">
      <c r="A9" s="182"/>
      <c r="B9" s="154"/>
      <c r="C9" s="155"/>
      <c r="D9" s="155"/>
      <c r="E9" s="241"/>
    </row>
    <row r="10" spans="1:8" ht="18" hidden="1" customHeight="1">
      <c r="A10" s="182"/>
      <c r="B10" s="154"/>
      <c r="C10" s="155"/>
      <c r="D10" s="155"/>
      <c r="E10" s="241"/>
    </row>
    <row r="11" spans="1:8" ht="18" hidden="1" customHeight="1">
      <c r="A11" s="182"/>
      <c r="B11" s="154"/>
      <c r="C11" s="155"/>
      <c r="D11" s="155"/>
      <c r="E11" s="241"/>
    </row>
    <row r="12" spans="1:8" ht="18" hidden="1" customHeight="1">
      <c r="A12" s="184"/>
      <c r="B12" s="154"/>
      <c r="C12" s="185"/>
      <c r="D12" s="146"/>
      <c r="E12" s="146"/>
    </row>
    <row r="13" spans="1:8" s="242" customFormat="1" hidden="1">
      <c r="A13" s="241"/>
      <c r="B13" s="241"/>
      <c r="C13" s="241"/>
      <c r="D13" s="241"/>
      <c r="H13" s="289"/>
    </row>
    <row r="14" spans="1:8" s="242" customFormat="1" ht="18" hidden="1" customHeight="1">
      <c r="A14" s="279"/>
      <c r="B14" s="279"/>
      <c r="C14" s="279"/>
      <c r="D14" s="279"/>
      <c r="H14" s="289"/>
    </row>
    <row r="15" spans="1:8" s="242" customFormat="1" ht="18" hidden="1" customHeight="1">
      <c r="A15" s="5"/>
      <c r="B15" s="5"/>
      <c r="C15" s="177"/>
      <c r="D15" s="5"/>
      <c r="H15" s="289"/>
    </row>
    <row r="16" spans="1:8" s="242" customFormat="1" ht="18" hidden="1" customHeight="1">
      <c r="A16" s="182"/>
      <c r="B16" s="154"/>
      <c r="C16" s="155"/>
      <c r="D16" s="155"/>
      <c r="H16" s="289"/>
    </row>
    <row r="17" spans="1:9" s="242" customFormat="1" ht="18" hidden="1" customHeight="1">
      <c r="A17" s="182"/>
      <c r="B17" s="154"/>
      <c r="C17" s="155"/>
      <c r="D17" s="155"/>
      <c r="H17" s="289"/>
    </row>
    <row r="18" spans="1:9" s="242" customFormat="1" ht="18" hidden="1" customHeight="1">
      <c r="A18" s="182"/>
      <c r="B18" s="154"/>
      <c r="C18" s="155"/>
      <c r="D18" s="155"/>
      <c r="H18" s="289"/>
    </row>
    <row r="19" spans="1:9" s="242" customFormat="1" ht="18" hidden="1" customHeight="1">
      <c r="A19" s="182"/>
      <c r="B19" s="154"/>
      <c r="C19" s="155"/>
      <c r="D19" s="155"/>
      <c r="H19" s="289"/>
    </row>
    <row r="20" spans="1:9" s="242" customFormat="1" ht="18" hidden="1" customHeight="1">
      <c r="A20" s="182"/>
      <c r="B20" s="154"/>
      <c r="C20" s="155"/>
      <c r="D20" s="155"/>
      <c r="H20" s="289"/>
    </row>
    <row r="21" spans="1:9" s="242" customFormat="1" ht="18" hidden="1" customHeight="1">
      <c r="A21" s="182"/>
      <c r="B21" s="154"/>
      <c r="C21" s="155"/>
      <c r="D21" s="155"/>
      <c r="H21" s="289"/>
    </row>
    <row r="22" spans="1:9" s="242" customFormat="1" ht="18" hidden="1" customHeight="1">
      <c r="A22" s="182"/>
      <c r="B22" s="154"/>
      <c r="C22" s="155"/>
      <c r="D22" s="155"/>
      <c r="H22" s="289"/>
    </row>
    <row r="23" spans="1:9" s="242" customFormat="1" ht="18" hidden="1" customHeight="1">
      <c r="A23" s="182"/>
      <c r="B23" s="154"/>
      <c r="C23" s="155"/>
      <c r="D23" s="155"/>
      <c r="H23" s="289"/>
    </row>
    <row r="24" spans="1:9" s="242" customFormat="1" ht="18" hidden="1" customHeight="1">
      <c r="A24"/>
      <c r="B24" s="164"/>
      <c r="C24" s="186"/>
      <c r="D24" s="164"/>
      <c r="H24" s="289"/>
    </row>
    <row r="25" spans="1:9" s="242" customFormat="1" ht="18" hidden="1" customHeight="1">
      <c r="A25"/>
      <c r="B25" s="164"/>
      <c r="C25" s="186"/>
      <c r="D25" s="164"/>
      <c r="H25" s="289"/>
    </row>
    <row r="26" spans="1:9" s="242" customFormat="1" ht="18" hidden="1" customHeight="1">
      <c r="A26"/>
      <c r="B26" s="164"/>
      <c r="C26" s="186"/>
      <c r="D26" s="164"/>
      <c r="H26" s="289"/>
    </row>
    <row r="27" spans="1:9" s="1" customFormat="1" hidden="1">
      <c r="A27"/>
      <c r="B27"/>
      <c r="C27" s="36"/>
      <c r="D27"/>
      <c r="E27"/>
      <c r="F27"/>
      <c r="G27"/>
      <c r="H27" s="36"/>
      <c r="I27"/>
    </row>
  </sheetData>
  <sheetProtection sheet="1" objects="1" scenarios="1"/>
  <mergeCells count="5">
    <mergeCell ref="E1:E11"/>
    <mergeCell ref="A1:D1"/>
    <mergeCell ref="A13:D13"/>
    <mergeCell ref="E13:XFD26"/>
    <mergeCell ref="A14:D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18DC3-DE9C-40F2-9603-91AC048E4ECE}">
  <dimension ref="A1:I71"/>
  <sheetViews>
    <sheetView workbookViewId="0">
      <pane ySplit="1" topLeftCell="A2" activePane="bottomLeft" state="frozen"/>
      <selection pane="bottomLeft" activeCell="F3" sqref="F3:I8"/>
    </sheetView>
  </sheetViews>
  <sheetFormatPr defaultColWidth="0" defaultRowHeight="18" customHeight="1" zeroHeight="1"/>
  <cols>
    <col min="1" max="1" width="33.140625" style="124" bestFit="1" customWidth="1"/>
    <col min="2" max="2" width="23.28515625" style="124"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290" t="s">
        <v>9880</v>
      </c>
      <c r="B1" s="291"/>
      <c r="C1" s="291"/>
      <c r="D1" s="291"/>
      <c r="E1" s="130"/>
      <c r="F1" s="290" t="s">
        <v>9881</v>
      </c>
      <c r="G1" s="291"/>
      <c r="H1" s="291"/>
      <c r="I1" s="291"/>
    </row>
    <row r="2" spans="1:9" s="33" customFormat="1" ht="18" customHeight="1">
      <c r="A2" s="3" t="s">
        <v>448</v>
      </c>
      <c r="B2" s="3" t="s">
        <v>9816</v>
      </c>
      <c r="C2" s="3" t="s">
        <v>9790</v>
      </c>
      <c r="D2" s="3" t="s">
        <v>149</v>
      </c>
      <c r="E2" s="130"/>
      <c r="F2" s="3" t="s">
        <v>448</v>
      </c>
      <c r="G2" s="3" t="s">
        <v>9816</v>
      </c>
      <c r="H2" s="3" t="s">
        <v>9790</v>
      </c>
      <c r="I2" s="3" t="s">
        <v>149</v>
      </c>
    </row>
    <row r="3" spans="1:9" ht="18" customHeight="1">
      <c r="A3" s="114" t="s">
        <v>9882</v>
      </c>
      <c r="B3" s="112" t="s">
        <v>9794</v>
      </c>
      <c r="C3" s="121">
        <v>44649812028300</v>
      </c>
      <c r="D3" s="121">
        <v>249396788</v>
      </c>
      <c r="F3" s="114" t="s">
        <v>340</v>
      </c>
      <c r="G3" s="112" t="s">
        <v>74</v>
      </c>
      <c r="H3" s="121">
        <v>44649812014783</v>
      </c>
      <c r="I3" s="121">
        <v>249396257</v>
      </c>
    </row>
    <row r="4" spans="1:9" ht="18" customHeight="1">
      <c r="A4" s="114" t="s">
        <v>319</v>
      </c>
      <c r="B4" s="112" t="s">
        <v>9796</v>
      </c>
      <c r="C4" s="121">
        <v>44649812027761</v>
      </c>
      <c r="D4" s="121">
        <v>249396737</v>
      </c>
      <c r="F4" s="114" t="s">
        <v>9861</v>
      </c>
      <c r="G4" s="112" t="s">
        <v>74</v>
      </c>
      <c r="H4" s="121">
        <v>44649812040512</v>
      </c>
      <c r="I4" s="121">
        <v>249397172</v>
      </c>
    </row>
    <row r="5" spans="1:9" ht="18" customHeight="1">
      <c r="A5" s="114" t="s">
        <v>9883</v>
      </c>
      <c r="B5" s="112" t="s">
        <v>71</v>
      </c>
      <c r="C5" s="121">
        <v>44649812019823</v>
      </c>
      <c r="D5" s="121">
        <v>249396370</v>
      </c>
      <c r="F5" s="114" t="s">
        <v>9884</v>
      </c>
      <c r="G5" s="112" t="s">
        <v>74</v>
      </c>
      <c r="H5" s="121" t="s">
        <v>10</v>
      </c>
      <c r="I5" s="121">
        <v>252513757</v>
      </c>
    </row>
    <row r="6" spans="1:9" ht="18" customHeight="1">
      <c r="A6" s="114" t="s">
        <v>9885</v>
      </c>
      <c r="B6" s="112" t="s">
        <v>9792</v>
      </c>
      <c r="C6" s="121">
        <v>44649812016050</v>
      </c>
      <c r="D6" s="121">
        <v>249396273</v>
      </c>
      <c r="F6" s="114" t="s">
        <v>9886</v>
      </c>
      <c r="G6" s="112" t="s">
        <v>9886</v>
      </c>
      <c r="H6" s="121" t="s">
        <v>10</v>
      </c>
      <c r="I6" s="121">
        <v>252513765</v>
      </c>
    </row>
    <row r="7" spans="1:9" ht="18" customHeight="1">
      <c r="A7" s="114" t="s">
        <v>9887</v>
      </c>
      <c r="B7" s="112" t="s">
        <v>70</v>
      </c>
      <c r="C7" s="121">
        <v>44649812019408</v>
      </c>
      <c r="D7" s="121">
        <v>249396354</v>
      </c>
      <c r="F7" s="114" t="s">
        <v>9854</v>
      </c>
      <c r="G7" s="112" t="s">
        <v>9854</v>
      </c>
      <c r="H7" s="121">
        <v>44649812031955</v>
      </c>
      <c r="I7" s="121">
        <v>249396923</v>
      </c>
    </row>
    <row r="8" spans="1:9" ht="18" customHeight="1">
      <c r="A8" s="123" t="s">
        <v>9798</v>
      </c>
      <c r="B8" s="112" t="s">
        <v>9798</v>
      </c>
      <c r="C8" s="121">
        <v>44649812028067</v>
      </c>
      <c r="D8" s="121">
        <v>249396753</v>
      </c>
      <c r="F8" s="114" t="s">
        <v>394</v>
      </c>
      <c r="G8" s="112" t="s">
        <v>394</v>
      </c>
      <c r="H8" s="121">
        <v>44649812020678</v>
      </c>
      <c r="I8" s="121">
        <v>249396397</v>
      </c>
    </row>
    <row r="9" spans="1:9" s="1" customFormat="1" ht="18" customHeight="1">
      <c r="A9" s="114" t="s">
        <v>9888</v>
      </c>
      <c r="B9" s="112" t="s">
        <v>9792</v>
      </c>
      <c r="C9" s="121">
        <v>44649812012063</v>
      </c>
      <c r="D9" s="121">
        <v>249396222</v>
      </c>
      <c r="F9" s="242"/>
      <c r="G9" s="242"/>
      <c r="H9" s="242"/>
      <c r="I9" s="242"/>
    </row>
    <row r="10" spans="1:9" s="1" customFormat="1" ht="18" customHeight="1">
      <c r="A10" s="114" t="s">
        <v>9889</v>
      </c>
      <c r="B10" s="112" t="s">
        <v>9792</v>
      </c>
      <c r="C10" s="121" t="s">
        <v>10</v>
      </c>
      <c r="D10" s="121">
        <v>252513781</v>
      </c>
      <c r="F10" s="242"/>
      <c r="G10" s="242"/>
      <c r="H10" s="242"/>
      <c r="I10" s="242"/>
    </row>
    <row r="11" spans="1:9" s="1" customFormat="1" ht="18" customHeight="1">
      <c r="A11" s="114" t="s">
        <v>9890</v>
      </c>
      <c r="B11" s="112" t="s">
        <v>9891</v>
      </c>
      <c r="C11" s="121">
        <v>44649812023421</v>
      </c>
      <c r="D11" s="121">
        <v>249396524</v>
      </c>
      <c r="F11" s="242"/>
      <c r="G11" s="242"/>
      <c r="H11" s="242"/>
      <c r="I11" s="242"/>
    </row>
    <row r="12" spans="1:9" s="1" customFormat="1" ht="18" customHeight="1">
      <c r="A12" s="114" t="s">
        <v>9892</v>
      </c>
      <c r="B12" s="112" t="s">
        <v>9839</v>
      </c>
      <c r="C12" s="121">
        <v>44649812003404</v>
      </c>
      <c r="D12" s="121">
        <v>249396060</v>
      </c>
      <c r="F12" s="242"/>
      <c r="G12" s="242"/>
      <c r="H12" s="242"/>
      <c r="I12" s="242"/>
    </row>
    <row r="13" spans="1:9" s="1" customFormat="1" ht="18" customHeight="1">
      <c r="A13" s="114" t="s">
        <v>9893</v>
      </c>
      <c r="B13" s="112" t="s">
        <v>9851</v>
      </c>
      <c r="C13" s="121" t="s">
        <v>10</v>
      </c>
      <c r="D13" s="121">
        <v>252514303</v>
      </c>
      <c r="F13" s="242"/>
      <c r="G13" s="242"/>
      <c r="H13" s="242"/>
      <c r="I13" s="242"/>
    </row>
    <row r="14" spans="1:9" s="1" customFormat="1" ht="18" customHeight="1">
      <c r="A14" s="114" t="s">
        <v>9894</v>
      </c>
      <c r="B14" s="112" t="s">
        <v>72</v>
      </c>
      <c r="C14" s="121">
        <v>44649812005954</v>
      </c>
      <c r="D14" s="121">
        <v>249396117</v>
      </c>
      <c r="F14" s="242"/>
      <c r="G14" s="242"/>
      <c r="H14" s="242"/>
      <c r="I14" s="242"/>
    </row>
    <row r="15" spans="1:9" s="1" customFormat="1" ht="18" customHeight="1">
      <c r="A15" s="114" t="s">
        <v>9895</v>
      </c>
      <c r="B15" s="112" t="s">
        <v>9895</v>
      </c>
      <c r="C15" s="121" t="s">
        <v>10</v>
      </c>
      <c r="D15" s="121">
        <v>252514249</v>
      </c>
      <c r="F15" s="242"/>
      <c r="G15" s="242"/>
      <c r="H15" s="242"/>
      <c r="I15" s="242"/>
    </row>
    <row r="16" spans="1:9" s="1" customFormat="1" ht="18" customHeight="1">
      <c r="A16" s="114" t="s">
        <v>9896</v>
      </c>
      <c r="B16" s="112" t="s">
        <v>9896</v>
      </c>
      <c r="C16" s="121">
        <v>44649812026366</v>
      </c>
      <c r="D16" s="121">
        <v>249396656</v>
      </c>
      <c r="F16" s="242"/>
      <c r="G16" s="242"/>
      <c r="H16" s="242"/>
      <c r="I16" s="242"/>
    </row>
    <row r="17" spans="1:9" s="1" customFormat="1" ht="18" customHeight="1">
      <c r="A17" s="114" t="s">
        <v>9897</v>
      </c>
      <c r="B17" s="112" t="s">
        <v>9839</v>
      </c>
      <c r="C17" s="121">
        <v>44649812021640</v>
      </c>
      <c r="D17" s="121">
        <v>249396443</v>
      </c>
      <c r="F17" s="242"/>
      <c r="G17" s="242"/>
      <c r="H17" s="242"/>
      <c r="I17" s="242"/>
    </row>
    <row r="18" spans="1:9" s="1" customFormat="1" ht="18" customHeight="1">
      <c r="A18" s="114" t="s">
        <v>9898</v>
      </c>
      <c r="B18" s="112" t="s">
        <v>70</v>
      </c>
      <c r="C18" s="121">
        <v>44649812018851</v>
      </c>
      <c r="D18" s="121">
        <v>249396338</v>
      </c>
      <c r="F18" s="242"/>
      <c r="G18" s="242"/>
      <c r="H18" s="242"/>
      <c r="I18" s="242"/>
    </row>
    <row r="19" spans="1:9" s="1" customFormat="1" ht="18" customHeight="1">
      <c r="A19" s="114" t="s">
        <v>9896</v>
      </c>
      <c r="B19" s="112" t="s">
        <v>9896</v>
      </c>
      <c r="C19" s="121" t="s">
        <v>10</v>
      </c>
      <c r="D19" s="121">
        <v>252513773</v>
      </c>
      <c r="F19" s="242"/>
      <c r="G19" s="242"/>
      <c r="H19" s="242"/>
      <c r="I19" s="242"/>
    </row>
    <row r="20" spans="1:9" s="1" customFormat="1" ht="18" customHeight="1">
      <c r="A20" s="114" t="s">
        <v>9899</v>
      </c>
      <c r="B20" s="112" t="s">
        <v>9792</v>
      </c>
      <c r="C20" s="121">
        <v>44649812026102</v>
      </c>
      <c r="D20" s="121">
        <v>249396648</v>
      </c>
      <c r="F20" s="242"/>
      <c r="G20" s="242"/>
      <c r="H20" s="242"/>
      <c r="I20" s="242"/>
    </row>
    <row r="21" spans="1:9" s="1" customFormat="1" ht="18" customHeight="1">
      <c r="A21" s="114" t="s">
        <v>9889</v>
      </c>
      <c r="B21" s="112" t="s">
        <v>9792</v>
      </c>
      <c r="C21" s="121" t="s">
        <v>10</v>
      </c>
      <c r="D21" s="121">
        <v>252513781</v>
      </c>
      <c r="F21" s="242"/>
      <c r="G21" s="242"/>
      <c r="H21" s="242"/>
      <c r="I21" s="242"/>
    </row>
    <row r="22" spans="1:9" s="1" customFormat="1" ht="18" customHeight="1">
      <c r="A22" s="114" t="s">
        <v>9900</v>
      </c>
      <c r="B22" s="112" t="s">
        <v>9839</v>
      </c>
      <c r="C22" s="121">
        <v>44649812025041</v>
      </c>
      <c r="D22" s="121">
        <v>249396591</v>
      </c>
      <c r="F22" s="242"/>
      <c r="G22" s="242"/>
      <c r="H22" s="242"/>
      <c r="I22" s="242"/>
    </row>
    <row r="23" spans="1:9" s="1" customFormat="1" ht="18" customHeight="1">
      <c r="A23" s="114" t="s">
        <v>9901</v>
      </c>
      <c r="B23" s="112" t="s">
        <v>9901</v>
      </c>
      <c r="C23" s="121" t="s">
        <v>10</v>
      </c>
      <c r="D23" s="121">
        <v>252513790</v>
      </c>
      <c r="F23" s="242"/>
      <c r="G23" s="242"/>
      <c r="H23" s="242"/>
      <c r="I23" s="242"/>
    </row>
    <row r="24" spans="1:9" s="1" customFormat="1" ht="18" customHeight="1">
      <c r="A24" s="114" t="s">
        <v>9902</v>
      </c>
      <c r="B24" s="112" t="s">
        <v>9792</v>
      </c>
      <c r="C24" s="121" t="s">
        <v>10</v>
      </c>
      <c r="D24" s="121">
        <v>252513803</v>
      </c>
      <c r="F24" s="242"/>
      <c r="G24" s="242"/>
      <c r="H24" s="242"/>
      <c r="I24" s="242"/>
    </row>
    <row r="25" spans="1:9" s="1" customFormat="1" ht="18" customHeight="1">
      <c r="A25" s="114" t="s">
        <v>9903</v>
      </c>
      <c r="B25" s="112" t="s">
        <v>9903</v>
      </c>
      <c r="C25" s="121" t="s">
        <v>10</v>
      </c>
      <c r="D25" s="121">
        <v>252514214</v>
      </c>
      <c r="F25" s="242"/>
      <c r="G25" s="242"/>
      <c r="H25" s="242"/>
      <c r="I25" s="242"/>
    </row>
    <row r="26" spans="1:9" s="1" customFormat="1" ht="18" customHeight="1">
      <c r="A26" s="114" t="s">
        <v>9904</v>
      </c>
      <c r="B26" s="112" t="s">
        <v>9794</v>
      </c>
      <c r="C26" s="121" t="s">
        <v>10</v>
      </c>
      <c r="D26" s="121">
        <v>252514370</v>
      </c>
      <c r="F26" s="242"/>
      <c r="G26" s="242"/>
      <c r="H26" s="242"/>
      <c r="I26" s="242"/>
    </row>
    <row r="27" spans="1:9" s="1" customFormat="1" ht="18" customHeight="1">
      <c r="A27" s="114" t="s">
        <v>9905</v>
      </c>
      <c r="B27" s="112" t="s">
        <v>9906</v>
      </c>
      <c r="C27" s="121">
        <v>44649812022450</v>
      </c>
      <c r="D27" s="121">
        <v>252464918</v>
      </c>
      <c r="F27" s="242"/>
      <c r="G27" s="242"/>
      <c r="H27" s="242"/>
      <c r="I27" s="242"/>
    </row>
    <row r="28" spans="1:9" s="1" customFormat="1" ht="18" customHeight="1">
      <c r="A28" s="114" t="s">
        <v>9907</v>
      </c>
      <c r="B28" s="112" t="s">
        <v>9908</v>
      </c>
      <c r="C28" s="121" t="s">
        <v>10</v>
      </c>
      <c r="D28" s="121">
        <v>252514311</v>
      </c>
      <c r="F28" s="242"/>
      <c r="G28" s="242"/>
      <c r="H28" s="242"/>
      <c r="I28" s="242"/>
    </row>
    <row r="29" spans="1:9" s="1" customFormat="1" ht="18" customHeight="1">
      <c r="A29" s="114" t="s">
        <v>9909</v>
      </c>
      <c r="B29" s="112" t="s">
        <v>9796</v>
      </c>
      <c r="C29" s="121">
        <v>44649812003900</v>
      </c>
      <c r="D29" s="121">
        <v>249396079</v>
      </c>
      <c r="F29" s="242"/>
      <c r="G29" s="242"/>
      <c r="H29" s="242"/>
      <c r="I29" s="242"/>
    </row>
    <row r="30" spans="1:9" s="1" customFormat="1" ht="18" customHeight="1">
      <c r="A30" s="114" t="s">
        <v>9910</v>
      </c>
      <c r="B30" s="112" t="s">
        <v>9796</v>
      </c>
      <c r="C30" s="121">
        <v>44649812021569</v>
      </c>
      <c r="D30" s="121">
        <v>249396435</v>
      </c>
      <c r="F30" s="242"/>
      <c r="G30" s="242"/>
      <c r="H30" s="242"/>
      <c r="I30" s="242"/>
    </row>
    <row r="31" spans="1:9" s="1" customFormat="1" ht="18" customHeight="1">
      <c r="A31" s="114" t="s">
        <v>9911</v>
      </c>
      <c r="B31" s="112" t="s">
        <v>9906</v>
      </c>
      <c r="C31" s="121">
        <v>44649812021720</v>
      </c>
      <c r="D31" s="121">
        <v>249396451</v>
      </c>
      <c r="F31" s="242"/>
      <c r="G31" s="242"/>
      <c r="H31" s="242"/>
      <c r="I31" s="242"/>
    </row>
    <row r="32" spans="1:9" s="1" customFormat="1" ht="18" customHeight="1">
      <c r="A32" s="114" t="s">
        <v>9912</v>
      </c>
      <c r="B32" s="112" t="s">
        <v>9794</v>
      </c>
      <c r="C32" s="121" t="s">
        <v>10</v>
      </c>
      <c r="D32" s="121">
        <v>252514362</v>
      </c>
      <c r="F32" s="242"/>
      <c r="G32" s="242"/>
      <c r="H32" s="242"/>
      <c r="I32" s="242"/>
    </row>
    <row r="33" spans="1:9" s="1" customFormat="1" ht="18" customHeight="1">
      <c r="A33" s="114" t="s">
        <v>9876</v>
      </c>
      <c r="B33" s="112" t="s">
        <v>9792</v>
      </c>
      <c r="C33" s="121" t="s">
        <v>10</v>
      </c>
      <c r="D33" s="121">
        <v>252514222</v>
      </c>
      <c r="F33" s="242"/>
      <c r="G33" s="242"/>
      <c r="H33" s="242"/>
      <c r="I33" s="242"/>
    </row>
    <row r="34" spans="1:9" s="1" customFormat="1" ht="18" customHeight="1">
      <c r="A34" s="114" t="s">
        <v>9913</v>
      </c>
      <c r="B34" s="112" t="s">
        <v>70</v>
      </c>
      <c r="C34" s="121">
        <v>44649812019157</v>
      </c>
      <c r="D34" s="121">
        <v>249396346</v>
      </c>
      <c r="F34" s="242"/>
      <c r="G34" s="242"/>
      <c r="H34" s="242"/>
      <c r="I34" s="242"/>
    </row>
    <row r="35" spans="1:9" s="1" customFormat="1" ht="18" customHeight="1">
      <c r="A35" s="114" t="s">
        <v>9914</v>
      </c>
      <c r="B35" s="112" t="s">
        <v>9839</v>
      </c>
      <c r="C35" s="121" t="s">
        <v>10</v>
      </c>
      <c r="D35" s="121">
        <v>252514230</v>
      </c>
      <c r="F35" s="242"/>
      <c r="G35" s="242"/>
      <c r="H35" s="242"/>
      <c r="I35" s="242"/>
    </row>
    <row r="36" spans="1:9" s="1" customFormat="1" ht="18" customHeight="1">
      <c r="A36" s="114" t="s">
        <v>337</v>
      </c>
      <c r="B36" s="112" t="s">
        <v>9792</v>
      </c>
      <c r="C36" s="121">
        <v>44649812015089</v>
      </c>
      <c r="D36" s="121">
        <v>249396265</v>
      </c>
      <c r="F36" s="242"/>
      <c r="G36" s="242"/>
      <c r="H36" s="242"/>
      <c r="I36" s="242"/>
    </row>
    <row r="37" spans="1:9" s="1" customFormat="1" ht="18" customHeight="1">
      <c r="A37" s="114" t="s">
        <v>319</v>
      </c>
      <c r="B37" s="112" t="s">
        <v>9796</v>
      </c>
      <c r="C37" s="121" t="s">
        <v>10</v>
      </c>
      <c r="D37" s="121">
        <v>252514257</v>
      </c>
      <c r="F37" s="242"/>
      <c r="G37" s="242"/>
      <c r="H37" s="242"/>
      <c r="I37" s="242"/>
    </row>
    <row r="38" spans="1:9" s="1" customFormat="1" ht="18" customHeight="1">
      <c r="A38" s="114" t="s">
        <v>9915</v>
      </c>
      <c r="B38" s="112" t="s">
        <v>9792</v>
      </c>
      <c r="C38" s="121">
        <v>44649812028652</v>
      </c>
      <c r="D38" s="121">
        <v>249396818</v>
      </c>
      <c r="F38" s="242"/>
      <c r="G38" s="242"/>
      <c r="H38" s="242"/>
      <c r="I38" s="242"/>
    </row>
    <row r="39" spans="1:9" s="1" customFormat="1" ht="18" customHeight="1">
      <c r="A39" s="114" t="s">
        <v>371</v>
      </c>
      <c r="B39" s="112" t="s">
        <v>72</v>
      </c>
      <c r="C39" s="121">
        <v>44649812009003</v>
      </c>
      <c r="D39" s="121">
        <v>249396176</v>
      </c>
      <c r="F39" s="242"/>
      <c r="G39" s="242"/>
      <c r="H39" s="242"/>
      <c r="I39" s="242"/>
    </row>
    <row r="40" spans="1:9" s="1" customFormat="1" ht="18" customHeight="1">
      <c r="A40" s="114" t="s">
        <v>9916</v>
      </c>
      <c r="B40" s="112" t="s">
        <v>9917</v>
      </c>
      <c r="C40" s="121" t="s">
        <v>10</v>
      </c>
      <c r="D40" s="121">
        <v>252514265</v>
      </c>
      <c r="F40" s="242"/>
      <c r="G40" s="242"/>
      <c r="H40" s="242"/>
      <c r="I40" s="242"/>
    </row>
    <row r="41" spans="1:9" s="1" customFormat="1" ht="18" customHeight="1">
      <c r="A41" s="114" t="s">
        <v>9918</v>
      </c>
      <c r="B41" s="112" t="s">
        <v>9792</v>
      </c>
      <c r="C41" s="121">
        <v>44649812002696</v>
      </c>
      <c r="D41" s="121">
        <v>249396052</v>
      </c>
      <c r="F41" s="242"/>
      <c r="G41" s="242"/>
      <c r="H41" s="242"/>
      <c r="I41" s="242"/>
    </row>
    <row r="42" spans="1:9" s="1" customFormat="1" ht="18" customHeight="1">
      <c r="A42" s="114" t="s">
        <v>9919</v>
      </c>
      <c r="B42" s="112" t="s">
        <v>9794</v>
      </c>
      <c r="C42" s="121" t="s">
        <v>10</v>
      </c>
      <c r="D42" s="121">
        <v>252514273</v>
      </c>
      <c r="F42" s="242"/>
      <c r="G42" s="242"/>
      <c r="H42" s="242"/>
      <c r="I42" s="242"/>
    </row>
    <row r="43" spans="1:9" s="1" customFormat="1" ht="18" customHeight="1">
      <c r="A43" s="114" t="s">
        <v>9920</v>
      </c>
      <c r="B43" s="112" t="s">
        <v>72</v>
      </c>
      <c r="C43" s="121">
        <v>44649812034628</v>
      </c>
      <c r="D43" s="121">
        <v>249397105</v>
      </c>
      <c r="F43" s="242"/>
      <c r="G43" s="242"/>
      <c r="H43" s="242"/>
      <c r="I43" s="242"/>
    </row>
    <row r="44" spans="1:9" s="1" customFormat="1" ht="18" customHeight="1">
      <c r="A44" s="114" t="s">
        <v>9921</v>
      </c>
      <c r="B44" s="112" t="s">
        <v>9922</v>
      </c>
      <c r="C44" s="121">
        <v>44649812029381</v>
      </c>
      <c r="D44" s="121">
        <v>249396869</v>
      </c>
      <c r="F44" s="242"/>
      <c r="G44" s="242"/>
      <c r="H44" s="242"/>
      <c r="I44" s="242"/>
    </row>
    <row r="45" spans="1:9" s="1" customFormat="1" ht="18" customHeight="1">
      <c r="A45" s="114" t="s">
        <v>9923</v>
      </c>
      <c r="B45" s="112" t="s">
        <v>9794</v>
      </c>
      <c r="C45" s="121">
        <v>44649812021992</v>
      </c>
      <c r="D45" s="121">
        <v>249396460</v>
      </c>
      <c r="F45" s="242"/>
      <c r="G45" s="242"/>
      <c r="H45" s="242"/>
      <c r="I45" s="242"/>
    </row>
    <row r="46" spans="1:9" s="1" customFormat="1" ht="18" customHeight="1">
      <c r="A46" s="114" t="s">
        <v>9924</v>
      </c>
      <c r="B46" s="112" t="s">
        <v>9794</v>
      </c>
      <c r="C46" s="121">
        <v>44649812024746</v>
      </c>
      <c r="D46" s="121">
        <v>249396583</v>
      </c>
      <c r="F46" s="242"/>
      <c r="G46" s="242"/>
      <c r="H46" s="242"/>
      <c r="I46" s="242"/>
    </row>
    <row r="47" spans="1:9" s="1" customFormat="1" ht="18" customHeight="1">
      <c r="A47" s="114" t="s">
        <v>9925</v>
      </c>
      <c r="B47" s="112" t="s">
        <v>9794</v>
      </c>
      <c r="C47" s="121">
        <v>44649812004125</v>
      </c>
      <c r="D47" s="121">
        <v>249396087</v>
      </c>
      <c r="F47" s="242"/>
      <c r="G47" s="242"/>
      <c r="H47" s="242"/>
      <c r="I47" s="242"/>
    </row>
    <row r="48" spans="1:9" s="1" customFormat="1" ht="18" customHeight="1">
      <c r="A48" s="114" t="s">
        <v>9926</v>
      </c>
      <c r="B48" s="112" t="s">
        <v>9794</v>
      </c>
      <c r="C48" s="121">
        <v>44649812024312</v>
      </c>
      <c r="D48" s="121">
        <v>252466953</v>
      </c>
      <c r="F48" s="242"/>
      <c r="G48" s="242"/>
      <c r="H48" s="242"/>
      <c r="I48" s="242"/>
    </row>
    <row r="49" spans="1:9" s="1" customFormat="1" ht="18" customHeight="1">
      <c r="A49" s="114" t="s">
        <v>9925</v>
      </c>
      <c r="B49" s="112" t="s">
        <v>9794</v>
      </c>
      <c r="C49" s="121">
        <v>44649812022026</v>
      </c>
      <c r="D49" s="121">
        <v>249396478</v>
      </c>
      <c r="F49" s="242"/>
      <c r="G49" s="242"/>
      <c r="H49" s="242"/>
      <c r="I49" s="242"/>
    </row>
    <row r="50" spans="1:9" s="1" customFormat="1" ht="18" customHeight="1">
      <c r="A50" s="114" t="s">
        <v>9927</v>
      </c>
      <c r="B50" s="112" t="s">
        <v>9839</v>
      </c>
      <c r="C50" s="121" t="s">
        <v>10</v>
      </c>
      <c r="D50" s="121">
        <v>252514281</v>
      </c>
      <c r="F50" s="242"/>
      <c r="G50" s="242"/>
      <c r="H50" s="242"/>
      <c r="I50" s="242"/>
    </row>
    <row r="51" spans="1:9" s="1" customFormat="1" ht="18" customHeight="1">
      <c r="A51" s="114" t="s">
        <v>9928</v>
      </c>
      <c r="B51" s="112" t="s">
        <v>9796</v>
      </c>
      <c r="C51" s="121">
        <v>44649812027842</v>
      </c>
      <c r="D51" s="121">
        <v>249396745</v>
      </c>
      <c r="F51" s="242"/>
      <c r="G51" s="242"/>
      <c r="H51" s="242"/>
      <c r="I51" s="242"/>
    </row>
    <row r="52" spans="1:9" s="1" customFormat="1" ht="18" customHeight="1">
      <c r="A52" s="114" t="s">
        <v>9929</v>
      </c>
      <c r="B52" s="112" t="s">
        <v>72</v>
      </c>
      <c r="C52" s="121">
        <v>44649812009518</v>
      </c>
      <c r="D52" s="121">
        <v>249396206</v>
      </c>
      <c r="F52" s="242"/>
      <c r="G52" s="242"/>
      <c r="H52" s="242"/>
      <c r="I52" s="242"/>
    </row>
    <row r="53" spans="1:9" s="1" customFormat="1" ht="18" customHeight="1">
      <c r="A53" s="114" t="s">
        <v>9930</v>
      </c>
      <c r="B53" s="112" t="s">
        <v>72</v>
      </c>
      <c r="C53" s="121">
        <v>44649812009194</v>
      </c>
      <c r="D53" s="121">
        <v>249396184</v>
      </c>
      <c r="F53" s="242"/>
      <c r="G53" s="242"/>
      <c r="H53" s="242"/>
      <c r="I53" s="242"/>
    </row>
    <row r="54" spans="1:9" s="1" customFormat="1" ht="18" customHeight="1">
      <c r="A54" s="114" t="s">
        <v>9931</v>
      </c>
      <c r="B54" s="112" t="s">
        <v>9931</v>
      </c>
      <c r="C54" s="121" t="s">
        <v>10</v>
      </c>
      <c r="D54" s="121">
        <v>252514290</v>
      </c>
      <c r="F54" s="242"/>
      <c r="G54" s="242"/>
      <c r="H54" s="242"/>
      <c r="I54" s="242"/>
    </row>
    <row r="55" spans="1:9" s="1" customFormat="1" ht="18" customHeight="1">
      <c r="A55" s="114" t="s">
        <v>9932</v>
      </c>
      <c r="B55" s="112" t="s">
        <v>9859</v>
      </c>
      <c r="C55" s="121">
        <v>44649812006411</v>
      </c>
      <c r="D55" s="121">
        <v>249396125</v>
      </c>
      <c r="F55" s="242"/>
      <c r="G55" s="242"/>
      <c r="H55" s="242"/>
      <c r="I55" s="242"/>
    </row>
    <row r="56" spans="1:9" s="1" customFormat="1" ht="18" customHeight="1">
      <c r="A56" s="114" t="s">
        <v>9933</v>
      </c>
      <c r="B56" s="112" t="s">
        <v>9851</v>
      </c>
      <c r="C56" s="121">
        <v>44649812030479</v>
      </c>
      <c r="D56" s="121">
        <v>249396877</v>
      </c>
      <c r="F56" s="242"/>
      <c r="G56" s="242"/>
      <c r="H56" s="242"/>
      <c r="I56" s="242"/>
    </row>
    <row r="57" spans="1:9" s="1" customFormat="1" ht="18" customHeight="1">
      <c r="A57" s="114" t="s">
        <v>9934</v>
      </c>
      <c r="B57" s="112" t="s">
        <v>9794</v>
      </c>
      <c r="C57" s="121" t="s">
        <v>10</v>
      </c>
      <c r="D57" s="121">
        <v>252514320</v>
      </c>
      <c r="F57" s="242"/>
      <c r="G57" s="242"/>
      <c r="H57" s="242"/>
      <c r="I57" s="242"/>
    </row>
    <row r="58" spans="1:9" s="1" customFormat="1" ht="18" customHeight="1">
      <c r="A58" s="114" t="s">
        <v>9935</v>
      </c>
      <c r="B58" s="112" t="s">
        <v>9794</v>
      </c>
      <c r="C58" s="121">
        <v>44649812030550</v>
      </c>
      <c r="D58" s="121">
        <v>249396885</v>
      </c>
      <c r="F58" s="242"/>
      <c r="G58" s="242"/>
      <c r="H58" s="242"/>
      <c r="I58" s="242"/>
    </row>
    <row r="59" spans="1:9" s="1" customFormat="1" ht="18" customHeight="1">
      <c r="A59" s="114" t="s">
        <v>9936</v>
      </c>
      <c r="B59" s="112" t="s">
        <v>9937</v>
      </c>
      <c r="C59" s="121" t="s">
        <v>10</v>
      </c>
      <c r="D59" s="121">
        <v>252514338</v>
      </c>
      <c r="F59" s="242"/>
      <c r="G59" s="242"/>
      <c r="H59" s="242"/>
      <c r="I59" s="242"/>
    </row>
    <row r="60" spans="1:9" s="1" customFormat="1" ht="18" customHeight="1">
      <c r="A60" s="114" t="s">
        <v>9938</v>
      </c>
      <c r="B60" s="112" t="s">
        <v>9839</v>
      </c>
      <c r="C60" s="121" t="s">
        <v>10</v>
      </c>
      <c r="D60" s="121">
        <v>252514346</v>
      </c>
      <c r="F60" s="242"/>
      <c r="G60" s="242"/>
      <c r="H60" s="242"/>
      <c r="I60" s="242"/>
    </row>
    <row r="61" spans="1:9" s="1" customFormat="1" ht="18" customHeight="1">
      <c r="A61" s="114" t="s">
        <v>9874</v>
      </c>
      <c r="B61" s="112" t="s">
        <v>9939</v>
      </c>
      <c r="C61" s="121" t="s">
        <v>10</v>
      </c>
      <c r="D61" s="121">
        <v>252514354</v>
      </c>
      <c r="F61" s="242"/>
      <c r="G61" s="242"/>
      <c r="H61" s="242"/>
      <c r="I61" s="242"/>
    </row>
    <row r="62" spans="1:9" s="1" customFormat="1" ht="18" customHeight="1">
      <c r="A62" s="114" t="s">
        <v>74</v>
      </c>
      <c r="B62" s="112" t="s">
        <v>9940</v>
      </c>
      <c r="C62" s="121" t="s">
        <v>10</v>
      </c>
      <c r="D62" s="121">
        <v>252513749</v>
      </c>
      <c r="F62" s="242"/>
      <c r="G62" s="242"/>
      <c r="H62" s="242"/>
      <c r="I62" s="242"/>
    </row>
    <row r="63" spans="1:9" s="1" customFormat="1" ht="18" customHeight="1">
      <c r="A63" s="114" t="s">
        <v>9842</v>
      </c>
      <c r="B63" s="112" t="s">
        <v>9839</v>
      </c>
      <c r="C63" s="121" t="s">
        <v>10</v>
      </c>
      <c r="D63" s="121">
        <v>260068651</v>
      </c>
      <c r="F63" s="242"/>
      <c r="G63" s="242"/>
      <c r="H63" s="242"/>
      <c r="I63" s="242"/>
    </row>
    <row r="64" spans="1:9" s="1" customFormat="1" ht="18" customHeight="1">
      <c r="A64" s="114" t="s">
        <v>9941</v>
      </c>
      <c r="B64" s="112" t="s">
        <v>9794</v>
      </c>
      <c r="C64" s="121" t="s">
        <v>10</v>
      </c>
      <c r="D64" s="121">
        <v>259167250</v>
      </c>
      <c r="F64" s="242"/>
      <c r="G64" s="242"/>
      <c r="H64" s="242"/>
      <c r="I64" s="242"/>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52625-FBC6-4D96-BC12-59F7D900189A}">
  <dimension ref="A1:I71"/>
  <sheetViews>
    <sheetView topLeftCell="A37" workbookViewId="0">
      <selection activeCell="A3" sqref="A3:D64"/>
    </sheetView>
  </sheetViews>
  <sheetFormatPr defaultColWidth="0" defaultRowHeight="18" customHeight="1" zeroHeight="1"/>
  <cols>
    <col min="1" max="1" width="33.140625" style="124" bestFit="1" customWidth="1"/>
    <col min="2" max="2" width="23.28515625" style="124" customWidth="1"/>
    <col min="3" max="3" width="16.42578125" style="110" bestFit="1" customWidth="1"/>
    <col min="4" max="4" width="11.42578125" style="110" bestFit="1" customWidth="1"/>
    <col min="5" max="5" width="9.140625" style="1" hidden="1" customWidth="1"/>
    <col min="6" max="6" width="34.28515625" hidden="1" customWidth="1"/>
    <col min="7" max="7" width="17.5703125" hidden="1" customWidth="1"/>
    <col min="8" max="8" width="16.42578125" hidden="1" customWidth="1"/>
    <col min="9" max="9" width="11.42578125" hidden="1" customWidth="1"/>
    <col min="10" max="10" width="0" style="110" hidden="1" customWidth="1"/>
    <col min="11" max="16384" width="0" style="110" hidden="1"/>
  </cols>
  <sheetData>
    <row r="1" spans="1:9" s="33" customFormat="1" ht="18" customHeight="1">
      <c r="A1" s="290" t="s">
        <v>9942</v>
      </c>
      <c r="B1" s="291"/>
      <c r="C1" s="291"/>
      <c r="D1" s="291"/>
      <c r="E1" s="130"/>
      <c r="F1" s="292"/>
      <c r="G1" s="292"/>
      <c r="H1" s="292"/>
      <c r="I1" s="292"/>
    </row>
    <row r="2" spans="1:9" s="33" customFormat="1" ht="18" customHeight="1">
      <c r="A2" s="3" t="s">
        <v>448</v>
      </c>
      <c r="B2" s="3" t="s">
        <v>9816</v>
      </c>
      <c r="C2" s="3" t="s">
        <v>9790</v>
      </c>
      <c r="D2" s="3" t="s">
        <v>149</v>
      </c>
      <c r="E2" s="130"/>
      <c r="F2" s="5"/>
      <c r="G2" s="5"/>
      <c r="H2" s="5"/>
      <c r="I2" s="5"/>
    </row>
    <row r="3" spans="1:9" ht="18" customHeight="1">
      <c r="A3" s="114" t="s">
        <v>9882</v>
      </c>
      <c r="B3" s="112" t="s">
        <v>9794</v>
      </c>
      <c r="C3" s="121">
        <v>44649812028300</v>
      </c>
      <c r="D3" s="121">
        <v>249396788</v>
      </c>
      <c r="F3" s="190"/>
      <c r="G3" s="183"/>
      <c r="H3" s="191"/>
      <c r="I3" s="191"/>
    </row>
    <row r="4" spans="1:9" ht="18" customHeight="1">
      <c r="A4" s="114" t="s">
        <v>319</v>
      </c>
      <c r="B4" s="112" t="s">
        <v>9796</v>
      </c>
      <c r="C4" s="121">
        <v>44649812027761</v>
      </c>
      <c r="D4" s="121">
        <v>249396737</v>
      </c>
      <c r="F4" s="190"/>
      <c r="G4" s="183"/>
      <c r="H4" s="191"/>
      <c r="I4" s="191"/>
    </row>
    <row r="5" spans="1:9" ht="18" customHeight="1">
      <c r="A5" s="114" t="s">
        <v>9883</v>
      </c>
      <c r="B5" s="112" t="s">
        <v>71</v>
      </c>
      <c r="C5" s="121">
        <v>44649812019823</v>
      </c>
      <c r="D5" s="121">
        <v>249396370</v>
      </c>
      <c r="F5" s="190"/>
      <c r="G5" s="183"/>
      <c r="H5" s="191"/>
      <c r="I5" s="191"/>
    </row>
    <row r="6" spans="1:9" ht="18" customHeight="1">
      <c r="A6" s="114" t="s">
        <v>9885</v>
      </c>
      <c r="B6" s="112" t="s">
        <v>9792</v>
      </c>
      <c r="C6" s="121">
        <v>44649812016050</v>
      </c>
      <c r="D6" s="121">
        <v>249396273</v>
      </c>
      <c r="F6" s="190"/>
      <c r="G6" s="183"/>
      <c r="H6" s="191"/>
      <c r="I6" s="191"/>
    </row>
    <row r="7" spans="1:9" ht="18" customHeight="1">
      <c r="A7" s="114" t="s">
        <v>9887</v>
      </c>
      <c r="B7" s="112" t="s">
        <v>70</v>
      </c>
      <c r="C7" s="121">
        <v>44649812019408</v>
      </c>
      <c r="D7" s="121">
        <v>249396354</v>
      </c>
      <c r="F7" s="190"/>
      <c r="G7" s="183"/>
      <c r="H7" s="191"/>
      <c r="I7" s="191"/>
    </row>
    <row r="8" spans="1:9" ht="18" customHeight="1">
      <c r="A8" s="123" t="s">
        <v>9798</v>
      </c>
      <c r="B8" s="112" t="s">
        <v>9798</v>
      </c>
      <c r="C8" s="121">
        <v>44649812028067</v>
      </c>
      <c r="D8" s="121">
        <v>249396753</v>
      </c>
      <c r="F8" s="190"/>
      <c r="G8" s="183"/>
      <c r="H8" s="191"/>
      <c r="I8" s="191"/>
    </row>
    <row r="9" spans="1:9" s="1" customFormat="1" ht="18" customHeight="1">
      <c r="A9" s="114" t="s">
        <v>9888</v>
      </c>
      <c r="B9" s="112" t="s">
        <v>9792</v>
      </c>
      <c r="C9" s="121">
        <v>44649812012063</v>
      </c>
      <c r="D9" s="121">
        <v>249396222</v>
      </c>
      <c r="F9" s="241"/>
      <c r="G9" s="241"/>
      <c r="H9" s="241"/>
      <c r="I9" s="241"/>
    </row>
    <row r="10" spans="1:9" s="1" customFormat="1" ht="18" customHeight="1">
      <c r="A10" s="114" t="s">
        <v>9889</v>
      </c>
      <c r="B10" s="112" t="s">
        <v>9792</v>
      </c>
      <c r="C10" s="121" t="s">
        <v>10</v>
      </c>
      <c r="D10" s="121">
        <v>252513781</v>
      </c>
      <c r="F10" s="241"/>
      <c r="G10" s="241"/>
      <c r="H10" s="241"/>
      <c r="I10" s="241"/>
    </row>
    <row r="11" spans="1:9" s="1" customFormat="1" ht="18" customHeight="1">
      <c r="A11" s="114" t="s">
        <v>9890</v>
      </c>
      <c r="B11" s="112" t="s">
        <v>9891</v>
      </c>
      <c r="C11" s="121">
        <v>44649812023421</v>
      </c>
      <c r="D11" s="121">
        <v>249396524</v>
      </c>
      <c r="F11" s="241"/>
      <c r="G11" s="241"/>
      <c r="H11" s="241"/>
      <c r="I11" s="241"/>
    </row>
    <row r="12" spans="1:9" s="1" customFormat="1" ht="18" customHeight="1">
      <c r="A12" s="114" t="s">
        <v>9892</v>
      </c>
      <c r="B12" s="112" t="s">
        <v>9839</v>
      </c>
      <c r="C12" s="121">
        <v>44649812003404</v>
      </c>
      <c r="D12" s="121">
        <v>249396060</v>
      </c>
      <c r="F12" s="241"/>
      <c r="G12" s="241"/>
      <c r="H12" s="241"/>
      <c r="I12" s="241"/>
    </row>
    <row r="13" spans="1:9" s="1" customFormat="1" ht="18" customHeight="1">
      <c r="A13" s="114" t="s">
        <v>9893</v>
      </c>
      <c r="B13" s="112" t="s">
        <v>9851</v>
      </c>
      <c r="C13" s="121" t="s">
        <v>10</v>
      </c>
      <c r="D13" s="121">
        <v>252514303</v>
      </c>
      <c r="F13" s="241"/>
      <c r="G13" s="241"/>
      <c r="H13" s="241"/>
      <c r="I13" s="241"/>
    </row>
    <row r="14" spans="1:9" s="1" customFormat="1" ht="18" customHeight="1">
      <c r="A14" s="114" t="s">
        <v>9894</v>
      </c>
      <c r="B14" s="112" t="s">
        <v>72</v>
      </c>
      <c r="C14" s="121">
        <v>44649812005954</v>
      </c>
      <c r="D14" s="121">
        <v>249396117</v>
      </c>
      <c r="F14" s="241"/>
      <c r="G14" s="241"/>
      <c r="H14" s="241"/>
      <c r="I14" s="241"/>
    </row>
    <row r="15" spans="1:9" s="1" customFormat="1" ht="18" customHeight="1">
      <c r="A15" s="114" t="s">
        <v>9895</v>
      </c>
      <c r="B15" s="112" t="s">
        <v>9895</v>
      </c>
      <c r="C15" s="121" t="s">
        <v>10</v>
      </c>
      <c r="D15" s="121">
        <v>252514249</v>
      </c>
      <c r="F15" s="241"/>
      <c r="G15" s="241"/>
      <c r="H15" s="241"/>
      <c r="I15" s="241"/>
    </row>
    <row r="16" spans="1:9" s="1" customFormat="1" ht="18" customHeight="1">
      <c r="A16" s="114" t="s">
        <v>9896</v>
      </c>
      <c r="B16" s="112" t="s">
        <v>9896</v>
      </c>
      <c r="C16" s="121">
        <v>44649812026366</v>
      </c>
      <c r="D16" s="121">
        <v>249396656</v>
      </c>
      <c r="F16" s="241"/>
      <c r="G16" s="241"/>
      <c r="H16" s="241"/>
      <c r="I16" s="241"/>
    </row>
    <row r="17" spans="1:9" s="1" customFormat="1" ht="18" customHeight="1">
      <c r="A17" s="114" t="s">
        <v>9897</v>
      </c>
      <c r="B17" s="112" t="s">
        <v>9839</v>
      </c>
      <c r="C17" s="121">
        <v>44649812021640</v>
      </c>
      <c r="D17" s="121">
        <v>249396443</v>
      </c>
      <c r="F17" s="241"/>
      <c r="G17" s="241"/>
      <c r="H17" s="241"/>
      <c r="I17" s="241"/>
    </row>
    <row r="18" spans="1:9" s="1" customFormat="1" ht="18" customHeight="1">
      <c r="A18" s="114" t="s">
        <v>9898</v>
      </c>
      <c r="B18" s="112" t="s">
        <v>70</v>
      </c>
      <c r="C18" s="121">
        <v>44649812018851</v>
      </c>
      <c r="D18" s="121">
        <v>249396338</v>
      </c>
      <c r="F18" s="241"/>
      <c r="G18" s="241"/>
      <c r="H18" s="241"/>
      <c r="I18" s="241"/>
    </row>
    <row r="19" spans="1:9" s="1" customFormat="1" ht="18" customHeight="1">
      <c r="A19" s="114" t="s">
        <v>9896</v>
      </c>
      <c r="B19" s="112" t="s">
        <v>9896</v>
      </c>
      <c r="C19" s="121" t="s">
        <v>10</v>
      </c>
      <c r="D19" s="121">
        <v>252513773</v>
      </c>
      <c r="F19" s="241"/>
      <c r="G19" s="241"/>
      <c r="H19" s="241"/>
      <c r="I19" s="241"/>
    </row>
    <row r="20" spans="1:9" s="1" customFormat="1" ht="18" customHeight="1">
      <c r="A20" s="114" t="s">
        <v>9899</v>
      </c>
      <c r="B20" s="112" t="s">
        <v>9792</v>
      </c>
      <c r="C20" s="121">
        <v>44649812026102</v>
      </c>
      <c r="D20" s="121">
        <v>249396648</v>
      </c>
      <c r="F20" s="241"/>
      <c r="G20" s="241"/>
      <c r="H20" s="241"/>
      <c r="I20" s="241"/>
    </row>
    <row r="21" spans="1:9" s="1" customFormat="1" ht="18" customHeight="1">
      <c r="A21" s="114" t="s">
        <v>9889</v>
      </c>
      <c r="B21" s="112" t="s">
        <v>9792</v>
      </c>
      <c r="C21" s="121" t="s">
        <v>10</v>
      </c>
      <c r="D21" s="121">
        <v>252513781</v>
      </c>
      <c r="F21" s="241"/>
      <c r="G21" s="241"/>
      <c r="H21" s="241"/>
      <c r="I21" s="241"/>
    </row>
    <row r="22" spans="1:9" s="1" customFormat="1" ht="18" customHeight="1">
      <c r="A22" s="114" t="s">
        <v>9900</v>
      </c>
      <c r="B22" s="112" t="s">
        <v>9839</v>
      </c>
      <c r="C22" s="121">
        <v>44649812025041</v>
      </c>
      <c r="D22" s="121">
        <v>249396591</v>
      </c>
      <c r="F22" s="241"/>
      <c r="G22" s="241"/>
      <c r="H22" s="241"/>
      <c r="I22" s="241"/>
    </row>
    <row r="23" spans="1:9" s="1" customFormat="1" ht="18" customHeight="1">
      <c r="A23" s="114" t="s">
        <v>9901</v>
      </c>
      <c r="B23" s="112" t="s">
        <v>9901</v>
      </c>
      <c r="C23" s="121" t="s">
        <v>10</v>
      </c>
      <c r="D23" s="121">
        <v>252513790</v>
      </c>
      <c r="F23" s="241"/>
      <c r="G23" s="241"/>
      <c r="H23" s="241"/>
      <c r="I23" s="241"/>
    </row>
    <row r="24" spans="1:9" s="1" customFormat="1" ht="18" customHeight="1">
      <c r="A24" s="114" t="s">
        <v>9902</v>
      </c>
      <c r="B24" s="112" t="s">
        <v>9792</v>
      </c>
      <c r="C24" s="121" t="s">
        <v>10</v>
      </c>
      <c r="D24" s="121">
        <v>252513803</v>
      </c>
      <c r="F24" s="241"/>
      <c r="G24" s="241"/>
      <c r="H24" s="241"/>
      <c r="I24" s="241"/>
    </row>
    <row r="25" spans="1:9" s="1" customFormat="1" ht="18" customHeight="1">
      <c r="A25" s="114" t="s">
        <v>9903</v>
      </c>
      <c r="B25" s="112" t="s">
        <v>9903</v>
      </c>
      <c r="C25" s="121" t="s">
        <v>10</v>
      </c>
      <c r="D25" s="121">
        <v>252514214</v>
      </c>
      <c r="F25" s="241"/>
      <c r="G25" s="241"/>
      <c r="H25" s="241"/>
      <c r="I25" s="241"/>
    </row>
    <row r="26" spans="1:9" s="1" customFormat="1" ht="18" customHeight="1">
      <c r="A26" s="114" t="s">
        <v>9904</v>
      </c>
      <c r="B26" s="112" t="s">
        <v>9794</v>
      </c>
      <c r="C26" s="121" t="s">
        <v>10</v>
      </c>
      <c r="D26" s="121">
        <v>252514370</v>
      </c>
      <c r="F26" s="241"/>
      <c r="G26" s="241"/>
      <c r="H26" s="241"/>
      <c r="I26" s="241"/>
    </row>
    <row r="27" spans="1:9" s="1" customFormat="1" ht="18" customHeight="1">
      <c r="A27" s="114" t="s">
        <v>9905</v>
      </c>
      <c r="B27" s="112" t="s">
        <v>9906</v>
      </c>
      <c r="C27" s="121">
        <v>44649812022450</v>
      </c>
      <c r="D27" s="121">
        <v>252464918</v>
      </c>
      <c r="F27" s="241"/>
      <c r="G27" s="241"/>
      <c r="H27" s="241"/>
      <c r="I27" s="241"/>
    </row>
    <row r="28" spans="1:9" s="1" customFormat="1" ht="18" customHeight="1">
      <c r="A28" s="114" t="s">
        <v>9907</v>
      </c>
      <c r="B28" s="112" t="s">
        <v>9908</v>
      </c>
      <c r="C28" s="121" t="s">
        <v>10</v>
      </c>
      <c r="D28" s="121">
        <v>252514311</v>
      </c>
      <c r="F28" s="241"/>
      <c r="G28" s="241"/>
      <c r="H28" s="241"/>
      <c r="I28" s="241"/>
    </row>
    <row r="29" spans="1:9" s="1" customFormat="1" ht="18" customHeight="1">
      <c r="A29" s="114" t="s">
        <v>9909</v>
      </c>
      <c r="B29" s="112" t="s">
        <v>9796</v>
      </c>
      <c r="C29" s="121">
        <v>44649812003900</v>
      </c>
      <c r="D29" s="121">
        <v>249396079</v>
      </c>
      <c r="F29" s="241"/>
      <c r="G29" s="241"/>
      <c r="H29" s="241"/>
      <c r="I29" s="241"/>
    </row>
    <row r="30" spans="1:9" s="1" customFormat="1" ht="18" customHeight="1">
      <c r="A30" s="114" t="s">
        <v>9910</v>
      </c>
      <c r="B30" s="112" t="s">
        <v>9796</v>
      </c>
      <c r="C30" s="121">
        <v>44649812021569</v>
      </c>
      <c r="D30" s="121">
        <v>249396435</v>
      </c>
      <c r="F30" s="241"/>
      <c r="G30" s="241"/>
      <c r="H30" s="241"/>
      <c r="I30" s="241"/>
    </row>
    <row r="31" spans="1:9" s="1" customFormat="1" ht="18" customHeight="1">
      <c r="A31" s="114" t="s">
        <v>9911</v>
      </c>
      <c r="B31" s="112" t="s">
        <v>9906</v>
      </c>
      <c r="C31" s="121">
        <v>44649812021720</v>
      </c>
      <c r="D31" s="121">
        <v>249396451</v>
      </c>
      <c r="F31" s="241"/>
      <c r="G31" s="241"/>
      <c r="H31" s="241"/>
      <c r="I31" s="241"/>
    </row>
    <row r="32" spans="1:9" s="1" customFormat="1" ht="18" customHeight="1">
      <c r="A32" s="114" t="s">
        <v>9912</v>
      </c>
      <c r="B32" s="112" t="s">
        <v>9794</v>
      </c>
      <c r="C32" s="121" t="s">
        <v>10</v>
      </c>
      <c r="D32" s="121">
        <v>252514362</v>
      </c>
      <c r="F32" s="241"/>
      <c r="G32" s="241"/>
      <c r="H32" s="241"/>
      <c r="I32" s="241"/>
    </row>
    <row r="33" spans="1:9" s="1" customFormat="1" ht="18" customHeight="1">
      <c r="A33" s="114" t="s">
        <v>9876</v>
      </c>
      <c r="B33" s="112" t="s">
        <v>9792</v>
      </c>
      <c r="C33" s="121" t="s">
        <v>10</v>
      </c>
      <c r="D33" s="121">
        <v>252514222</v>
      </c>
      <c r="F33" s="241"/>
      <c r="G33" s="241"/>
      <c r="H33" s="241"/>
      <c r="I33" s="241"/>
    </row>
    <row r="34" spans="1:9" s="1" customFormat="1" ht="18" customHeight="1">
      <c r="A34" s="114" t="s">
        <v>9913</v>
      </c>
      <c r="B34" s="112" t="s">
        <v>70</v>
      </c>
      <c r="C34" s="121">
        <v>44649812019157</v>
      </c>
      <c r="D34" s="121">
        <v>249396346</v>
      </c>
      <c r="F34" s="241"/>
      <c r="G34" s="241"/>
      <c r="H34" s="241"/>
      <c r="I34" s="241"/>
    </row>
    <row r="35" spans="1:9" s="1" customFormat="1" ht="18" customHeight="1">
      <c r="A35" s="114" t="s">
        <v>9914</v>
      </c>
      <c r="B35" s="112" t="s">
        <v>9839</v>
      </c>
      <c r="C35" s="121" t="s">
        <v>10</v>
      </c>
      <c r="D35" s="121">
        <v>252514230</v>
      </c>
      <c r="F35" s="241"/>
      <c r="G35" s="241"/>
      <c r="H35" s="241"/>
      <c r="I35" s="241"/>
    </row>
    <row r="36" spans="1:9" s="1" customFormat="1" ht="18" customHeight="1">
      <c r="A36" s="114" t="s">
        <v>337</v>
      </c>
      <c r="B36" s="112" t="s">
        <v>9792</v>
      </c>
      <c r="C36" s="121">
        <v>44649812015089</v>
      </c>
      <c r="D36" s="121">
        <v>249396265</v>
      </c>
      <c r="F36" s="241"/>
      <c r="G36" s="241"/>
      <c r="H36" s="241"/>
      <c r="I36" s="241"/>
    </row>
    <row r="37" spans="1:9" s="1" customFormat="1" ht="18" customHeight="1">
      <c r="A37" s="114" t="s">
        <v>319</v>
      </c>
      <c r="B37" s="112" t="s">
        <v>9796</v>
      </c>
      <c r="C37" s="121" t="s">
        <v>10</v>
      </c>
      <c r="D37" s="121">
        <v>252514257</v>
      </c>
      <c r="F37" s="241"/>
      <c r="G37" s="241"/>
      <c r="H37" s="241"/>
      <c r="I37" s="241"/>
    </row>
    <row r="38" spans="1:9" s="1" customFormat="1" ht="18" customHeight="1">
      <c r="A38" s="114" t="s">
        <v>9915</v>
      </c>
      <c r="B38" s="112" t="s">
        <v>9792</v>
      </c>
      <c r="C38" s="121">
        <v>44649812028652</v>
      </c>
      <c r="D38" s="121">
        <v>249396818</v>
      </c>
      <c r="F38" s="241"/>
      <c r="G38" s="241"/>
      <c r="H38" s="241"/>
      <c r="I38" s="241"/>
    </row>
    <row r="39" spans="1:9" s="1" customFormat="1" ht="18" customHeight="1">
      <c r="A39" s="114" t="s">
        <v>371</v>
      </c>
      <c r="B39" s="112" t="s">
        <v>72</v>
      </c>
      <c r="C39" s="121">
        <v>44649812009003</v>
      </c>
      <c r="D39" s="121">
        <v>249396176</v>
      </c>
      <c r="F39" s="241"/>
      <c r="G39" s="241"/>
      <c r="H39" s="241"/>
      <c r="I39" s="241"/>
    </row>
    <row r="40" spans="1:9" s="1" customFormat="1" ht="18" customHeight="1">
      <c r="A40" s="114" t="s">
        <v>9916</v>
      </c>
      <c r="B40" s="112" t="s">
        <v>9917</v>
      </c>
      <c r="C40" s="121" t="s">
        <v>10</v>
      </c>
      <c r="D40" s="121">
        <v>252514265</v>
      </c>
      <c r="F40" s="241"/>
      <c r="G40" s="241"/>
      <c r="H40" s="241"/>
      <c r="I40" s="241"/>
    </row>
    <row r="41" spans="1:9" s="1" customFormat="1" ht="18" customHeight="1">
      <c r="A41" s="114" t="s">
        <v>9918</v>
      </c>
      <c r="B41" s="112" t="s">
        <v>9792</v>
      </c>
      <c r="C41" s="121">
        <v>44649812002696</v>
      </c>
      <c r="D41" s="121">
        <v>249396052</v>
      </c>
      <c r="F41" s="241"/>
      <c r="G41" s="241"/>
      <c r="H41" s="241"/>
      <c r="I41" s="241"/>
    </row>
    <row r="42" spans="1:9" s="1" customFormat="1" ht="18" customHeight="1">
      <c r="A42" s="114" t="s">
        <v>9919</v>
      </c>
      <c r="B42" s="112" t="s">
        <v>9794</v>
      </c>
      <c r="C42" s="121" t="s">
        <v>10</v>
      </c>
      <c r="D42" s="121">
        <v>252514273</v>
      </c>
      <c r="F42" s="241"/>
      <c r="G42" s="241"/>
      <c r="H42" s="241"/>
      <c r="I42" s="241"/>
    </row>
    <row r="43" spans="1:9" s="1" customFormat="1" ht="18" customHeight="1">
      <c r="A43" s="114" t="s">
        <v>9920</v>
      </c>
      <c r="B43" s="112" t="s">
        <v>72</v>
      </c>
      <c r="C43" s="121">
        <v>44649812034628</v>
      </c>
      <c r="D43" s="121">
        <v>249397105</v>
      </c>
      <c r="F43" s="241"/>
      <c r="G43" s="241"/>
      <c r="H43" s="241"/>
      <c r="I43" s="241"/>
    </row>
    <row r="44" spans="1:9" s="1" customFormat="1" ht="18" customHeight="1">
      <c r="A44" s="114" t="s">
        <v>9921</v>
      </c>
      <c r="B44" s="112" t="s">
        <v>9922</v>
      </c>
      <c r="C44" s="121">
        <v>44649812029381</v>
      </c>
      <c r="D44" s="121">
        <v>249396869</v>
      </c>
      <c r="F44" s="241"/>
      <c r="G44" s="241"/>
      <c r="H44" s="241"/>
      <c r="I44" s="241"/>
    </row>
    <row r="45" spans="1:9" s="1" customFormat="1" ht="18" customHeight="1">
      <c r="A45" s="114" t="s">
        <v>9923</v>
      </c>
      <c r="B45" s="112" t="s">
        <v>9794</v>
      </c>
      <c r="C45" s="121">
        <v>44649812021992</v>
      </c>
      <c r="D45" s="121">
        <v>249396460</v>
      </c>
      <c r="F45" s="241"/>
      <c r="G45" s="241"/>
      <c r="H45" s="241"/>
      <c r="I45" s="241"/>
    </row>
    <row r="46" spans="1:9" s="1" customFormat="1" ht="18" customHeight="1">
      <c r="A46" s="114" t="s">
        <v>9924</v>
      </c>
      <c r="B46" s="112" t="s">
        <v>9794</v>
      </c>
      <c r="C46" s="121">
        <v>44649812024746</v>
      </c>
      <c r="D46" s="121">
        <v>249396583</v>
      </c>
      <c r="F46" s="241"/>
      <c r="G46" s="241"/>
      <c r="H46" s="241"/>
      <c r="I46" s="241"/>
    </row>
    <row r="47" spans="1:9" s="1" customFormat="1" ht="18" customHeight="1">
      <c r="A47" s="114" t="s">
        <v>9925</v>
      </c>
      <c r="B47" s="112" t="s">
        <v>9794</v>
      </c>
      <c r="C47" s="121">
        <v>44649812004125</v>
      </c>
      <c r="D47" s="121">
        <v>249396087</v>
      </c>
      <c r="F47" s="241"/>
      <c r="G47" s="241"/>
      <c r="H47" s="241"/>
      <c r="I47" s="241"/>
    </row>
    <row r="48" spans="1:9" s="1" customFormat="1" ht="18" customHeight="1">
      <c r="A48" s="114" t="s">
        <v>9926</v>
      </c>
      <c r="B48" s="112" t="s">
        <v>9794</v>
      </c>
      <c r="C48" s="121">
        <v>44649812024312</v>
      </c>
      <c r="D48" s="121">
        <v>252466953</v>
      </c>
      <c r="F48" s="241"/>
      <c r="G48" s="241"/>
      <c r="H48" s="241"/>
      <c r="I48" s="241"/>
    </row>
    <row r="49" spans="1:9" s="1" customFormat="1" ht="18" customHeight="1">
      <c r="A49" s="114" t="s">
        <v>9925</v>
      </c>
      <c r="B49" s="112" t="s">
        <v>9794</v>
      </c>
      <c r="C49" s="121">
        <v>44649812022026</v>
      </c>
      <c r="D49" s="121">
        <v>249396478</v>
      </c>
      <c r="F49" s="241"/>
      <c r="G49" s="241"/>
      <c r="H49" s="241"/>
      <c r="I49" s="241"/>
    </row>
    <row r="50" spans="1:9" s="1" customFormat="1" ht="18" customHeight="1">
      <c r="A50" s="114" t="s">
        <v>9927</v>
      </c>
      <c r="B50" s="112" t="s">
        <v>9839</v>
      </c>
      <c r="C50" s="121" t="s">
        <v>10</v>
      </c>
      <c r="D50" s="121">
        <v>252514281</v>
      </c>
      <c r="F50" s="241"/>
      <c r="G50" s="241"/>
      <c r="H50" s="241"/>
      <c r="I50" s="241"/>
    </row>
    <row r="51" spans="1:9" s="1" customFormat="1" ht="18" customHeight="1">
      <c r="A51" s="114" t="s">
        <v>9928</v>
      </c>
      <c r="B51" s="112" t="s">
        <v>9796</v>
      </c>
      <c r="C51" s="121">
        <v>44649812027842</v>
      </c>
      <c r="D51" s="121">
        <v>249396745</v>
      </c>
      <c r="F51" s="241"/>
      <c r="G51" s="241"/>
      <c r="H51" s="241"/>
      <c r="I51" s="241"/>
    </row>
    <row r="52" spans="1:9" s="1" customFormat="1" ht="18" customHeight="1">
      <c r="A52" s="114" t="s">
        <v>9929</v>
      </c>
      <c r="B52" s="112" t="s">
        <v>72</v>
      </c>
      <c r="C52" s="121">
        <v>44649812009518</v>
      </c>
      <c r="D52" s="121">
        <v>249396206</v>
      </c>
      <c r="F52" s="241"/>
      <c r="G52" s="241"/>
      <c r="H52" s="241"/>
      <c r="I52" s="241"/>
    </row>
    <row r="53" spans="1:9" s="1" customFormat="1" ht="18" customHeight="1">
      <c r="A53" s="114" t="s">
        <v>9930</v>
      </c>
      <c r="B53" s="112" t="s">
        <v>72</v>
      </c>
      <c r="C53" s="121">
        <v>44649812009194</v>
      </c>
      <c r="D53" s="121">
        <v>249396184</v>
      </c>
      <c r="F53" s="241"/>
      <c r="G53" s="241"/>
      <c r="H53" s="241"/>
      <c r="I53" s="241"/>
    </row>
    <row r="54" spans="1:9" s="1" customFormat="1" ht="18" customHeight="1">
      <c r="A54" s="114" t="s">
        <v>9931</v>
      </c>
      <c r="B54" s="112" t="s">
        <v>9931</v>
      </c>
      <c r="C54" s="121" t="s">
        <v>10</v>
      </c>
      <c r="D54" s="121">
        <v>252514290</v>
      </c>
      <c r="F54" s="241"/>
      <c r="G54" s="241"/>
      <c r="H54" s="241"/>
      <c r="I54" s="241"/>
    </row>
    <row r="55" spans="1:9" s="1" customFormat="1" ht="18" customHeight="1">
      <c r="A55" s="114" t="s">
        <v>9932</v>
      </c>
      <c r="B55" s="112" t="s">
        <v>9859</v>
      </c>
      <c r="C55" s="121">
        <v>44649812006411</v>
      </c>
      <c r="D55" s="121">
        <v>249396125</v>
      </c>
      <c r="F55" s="241"/>
      <c r="G55" s="241"/>
      <c r="H55" s="241"/>
      <c r="I55" s="241"/>
    </row>
    <row r="56" spans="1:9" s="1" customFormat="1" ht="18" customHeight="1">
      <c r="A56" s="114" t="s">
        <v>9933</v>
      </c>
      <c r="B56" s="112" t="s">
        <v>9851</v>
      </c>
      <c r="C56" s="121">
        <v>44649812030479</v>
      </c>
      <c r="D56" s="121">
        <v>249396877</v>
      </c>
      <c r="F56" s="241"/>
      <c r="G56" s="241"/>
      <c r="H56" s="241"/>
      <c r="I56" s="241"/>
    </row>
    <row r="57" spans="1:9" s="1" customFormat="1" ht="18" customHeight="1">
      <c r="A57" s="114" t="s">
        <v>9934</v>
      </c>
      <c r="B57" s="112" t="s">
        <v>9794</v>
      </c>
      <c r="C57" s="121" t="s">
        <v>10</v>
      </c>
      <c r="D57" s="121">
        <v>252514320</v>
      </c>
      <c r="F57" s="241"/>
      <c r="G57" s="241"/>
      <c r="H57" s="241"/>
      <c r="I57" s="241"/>
    </row>
    <row r="58" spans="1:9" s="1" customFormat="1" ht="18" customHeight="1">
      <c r="A58" s="114" t="s">
        <v>9935</v>
      </c>
      <c r="B58" s="112" t="s">
        <v>9794</v>
      </c>
      <c r="C58" s="121">
        <v>44649812030550</v>
      </c>
      <c r="D58" s="121">
        <v>249396885</v>
      </c>
      <c r="F58" s="241"/>
      <c r="G58" s="241"/>
      <c r="H58" s="241"/>
      <c r="I58" s="241"/>
    </row>
    <row r="59" spans="1:9" s="1" customFormat="1" ht="18" customHeight="1">
      <c r="A59" s="114" t="s">
        <v>9936</v>
      </c>
      <c r="B59" s="112" t="s">
        <v>9937</v>
      </c>
      <c r="C59" s="121" t="s">
        <v>10</v>
      </c>
      <c r="D59" s="121">
        <v>252514338</v>
      </c>
      <c r="F59" s="241"/>
      <c r="G59" s="241"/>
      <c r="H59" s="241"/>
      <c r="I59" s="241"/>
    </row>
    <row r="60" spans="1:9" s="1" customFormat="1" ht="18" customHeight="1">
      <c r="A60" s="114" t="s">
        <v>9938</v>
      </c>
      <c r="B60" s="112" t="s">
        <v>9839</v>
      </c>
      <c r="C60" s="121" t="s">
        <v>10</v>
      </c>
      <c r="D60" s="121">
        <v>252514346</v>
      </c>
      <c r="F60" s="241"/>
      <c r="G60" s="241"/>
      <c r="H60" s="241"/>
      <c r="I60" s="241"/>
    </row>
    <row r="61" spans="1:9" s="1" customFormat="1" ht="18" customHeight="1">
      <c r="A61" s="114" t="s">
        <v>9874</v>
      </c>
      <c r="B61" s="112" t="s">
        <v>9939</v>
      </c>
      <c r="C61" s="121" t="s">
        <v>10</v>
      </c>
      <c r="D61" s="121">
        <v>252514354</v>
      </c>
      <c r="F61" s="241"/>
      <c r="G61" s="241"/>
      <c r="H61" s="241"/>
      <c r="I61" s="241"/>
    </row>
    <row r="62" spans="1:9" s="1" customFormat="1" ht="18" customHeight="1">
      <c r="A62" s="114" t="s">
        <v>74</v>
      </c>
      <c r="B62" s="112" t="s">
        <v>9940</v>
      </c>
      <c r="C62" s="121" t="s">
        <v>10</v>
      </c>
      <c r="D62" s="121">
        <v>252513749</v>
      </c>
      <c r="F62" s="241"/>
      <c r="G62" s="241"/>
      <c r="H62" s="241"/>
      <c r="I62" s="241"/>
    </row>
    <row r="63" spans="1:9" s="1" customFormat="1" ht="18" customHeight="1">
      <c r="A63" s="114" t="s">
        <v>9842</v>
      </c>
      <c r="B63" s="112" t="s">
        <v>9839</v>
      </c>
      <c r="C63" s="121" t="s">
        <v>10</v>
      </c>
      <c r="D63" s="121">
        <v>260068651</v>
      </c>
      <c r="F63" s="241"/>
      <c r="G63" s="241"/>
      <c r="H63" s="241"/>
      <c r="I63" s="241"/>
    </row>
    <row r="64" spans="1:9" s="1" customFormat="1" ht="18" customHeight="1">
      <c r="A64" s="114" t="s">
        <v>9941</v>
      </c>
      <c r="B64" s="112" t="s">
        <v>9794</v>
      </c>
      <c r="C64" s="121" t="s">
        <v>10</v>
      </c>
      <c r="D64" s="121">
        <v>259167250</v>
      </c>
      <c r="F64" s="241"/>
      <c r="G64" s="241"/>
      <c r="H64" s="241"/>
      <c r="I64" s="241"/>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3">
    <mergeCell ref="A1:D1"/>
    <mergeCell ref="F1:I1"/>
    <mergeCell ref="F9:I64"/>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4D8FC-F7C1-45D1-9E12-9E869EFD5333}">
  <dimension ref="A1:I71"/>
  <sheetViews>
    <sheetView workbookViewId="0">
      <selection activeCell="A3" sqref="A3:D8"/>
    </sheetView>
  </sheetViews>
  <sheetFormatPr defaultColWidth="0" defaultRowHeight="18" customHeight="1" zeroHeight="1"/>
  <cols>
    <col min="1" max="1" width="33.140625" style="192" bestFit="1" customWidth="1"/>
    <col min="2" max="2" width="17.5703125" style="192" bestFit="1" customWidth="1"/>
    <col min="3" max="3" width="16.42578125" bestFit="1" customWidth="1"/>
    <col min="4" max="4" width="11.42578125" bestFit="1" customWidth="1"/>
    <col min="5" max="5" width="9.140625" hidden="1" customWidth="1"/>
    <col min="6" max="6" width="34.28515625" hidden="1" customWidth="1"/>
    <col min="7" max="7" width="17.5703125" hidden="1" customWidth="1"/>
    <col min="8" max="8" width="16.42578125" hidden="1" customWidth="1"/>
    <col min="9" max="9" width="11.42578125" hidden="1" customWidth="1"/>
    <col min="10" max="10" width="0" style="110" hidden="1" customWidth="1"/>
    <col min="11" max="16384" width="0" style="110" hidden="1"/>
  </cols>
  <sheetData>
    <row r="1" spans="1:9" s="33" customFormat="1" ht="18" customHeight="1">
      <c r="A1" s="290" t="s">
        <v>9881</v>
      </c>
      <c r="B1" s="291"/>
      <c r="C1" s="291"/>
      <c r="D1" s="291"/>
    </row>
    <row r="2" spans="1:9" s="33" customFormat="1" ht="18" customHeight="1">
      <c r="A2" s="3" t="s">
        <v>448</v>
      </c>
      <c r="B2" s="3" t="s">
        <v>9816</v>
      </c>
      <c r="C2" s="3" t="s">
        <v>9790</v>
      </c>
      <c r="D2" s="4" t="s">
        <v>149</v>
      </c>
    </row>
    <row r="3" spans="1:9" ht="18" customHeight="1">
      <c r="A3" s="114" t="s">
        <v>340</v>
      </c>
      <c r="B3" s="112" t="s">
        <v>74</v>
      </c>
      <c r="C3" s="121">
        <v>44649812014783</v>
      </c>
      <c r="D3" s="121">
        <v>249396257</v>
      </c>
    </row>
    <row r="4" spans="1:9" ht="18" customHeight="1">
      <c r="A4" s="114" t="s">
        <v>9861</v>
      </c>
      <c r="B4" s="112" t="s">
        <v>74</v>
      </c>
      <c r="C4" s="121">
        <v>44649812040512</v>
      </c>
      <c r="D4" s="121">
        <v>249397172</v>
      </c>
    </row>
    <row r="5" spans="1:9" ht="18" customHeight="1">
      <c r="A5" s="114" t="s">
        <v>9884</v>
      </c>
      <c r="B5" s="112" t="s">
        <v>74</v>
      </c>
      <c r="C5" s="121" t="s">
        <v>10</v>
      </c>
      <c r="D5" s="121">
        <v>252513757</v>
      </c>
    </row>
    <row r="6" spans="1:9" ht="18" customHeight="1">
      <c r="A6" s="114" t="s">
        <v>9886</v>
      </c>
      <c r="B6" s="112" t="s">
        <v>9886</v>
      </c>
      <c r="C6" s="121" t="s">
        <v>10</v>
      </c>
      <c r="D6" s="121">
        <v>252513765</v>
      </c>
    </row>
    <row r="7" spans="1:9" ht="18" customHeight="1">
      <c r="A7" s="114" t="s">
        <v>9854</v>
      </c>
      <c r="B7" s="112" t="s">
        <v>9854</v>
      </c>
      <c r="C7" s="121">
        <v>44649812031955</v>
      </c>
      <c r="D7" s="121">
        <v>249396923</v>
      </c>
    </row>
    <row r="8" spans="1:9" ht="18" customHeight="1">
      <c r="A8" s="114" t="s">
        <v>394</v>
      </c>
      <c r="B8" s="112" t="s">
        <v>394</v>
      </c>
      <c r="C8" s="121">
        <v>44649812020678</v>
      </c>
      <c r="D8" s="121">
        <v>249396397</v>
      </c>
    </row>
    <row r="9" spans="1:9" s="1" customFormat="1" ht="18" hidden="1" customHeight="1">
      <c r="A9" s="204"/>
      <c r="B9" s="205"/>
      <c r="C9" s="206"/>
      <c r="D9" s="207"/>
      <c r="E9"/>
      <c r="F9" s="241"/>
      <c r="G9" s="241"/>
      <c r="H9" s="241"/>
      <c r="I9" s="241"/>
    </row>
    <row r="10" spans="1:9" s="1" customFormat="1" ht="18" hidden="1" customHeight="1">
      <c r="A10" s="187"/>
      <c r="B10" s="188"/>
      <c r="C10" s="189"/>
      <c r="D10" s="193"/>
      <c r="E10"/>
      <c r="F10" s="241"/>
      <c r="G10" s="241"/>
      <c r="H10" s="241"/>
      <c r="I10" s="241"/>
    </row>
    <row r="11" spans="1:9" s="1" customFormat="1" ht="18" hidden="1" customHeight="1">
      <c r="A11" s="187"/>
      <c r="B11" s="188"/>
      <c r="C11" s="189"/>
      <c r="D11" s="193"/>
      <c r="E11"/>
      <c r="F11" s="241"/>
      <c r="G11" s="241"/>
      <c r="H11" s="241"/>
      <c r="I11" s="241"/>
    </row>
    <row r="12" spans="1:9" s="1" customFormat="1" ht="18" hidden="1" customHeight="1">
      <c r="A12" s="187"/>
      <c r="B12" s="188"/>
      <c r="C12" s="189"/>
      <c r="D12" s="193"/>
      <c r="E12"/>
      <c r="F12" s="241"/>
      <c r="G12" s="241"/>
      <c r="H12" s="241"/>
      <c r="I12" s="241"/>
    </row>
    <row r="13" spans="1:9" s="1" customFormat="1" ht="18" hidden="1" customHeight="1">
      <c r="A13" s="187"/>
      <c r="B13" s="188"/>
      <c r="C13" s="189"/>
      <c r="D13" s="193"/>
      <c r="E13"/>
      <c r="F13" s="241"/>
      <c r="G13" s="241"/>
      <c r="H13" s="241"/>
      <c r="I13" s="241"/>
    </row>
    <row r="14" spans="1:9" s="1" customFormat="1" ht="18" hidden="1" customHeight="1">
      <c r="A14" s="187"/>
      <c r="B14" s="188"/>
      <c r="C14" s="189"/>
      <c r="D14" s="193"/>
      <c r="E14"/>
      <c r="F14" s="241"/>
      <c r="G14" s="241"/>
      <c r="H14" s="241"/>
      <c r="I14" s="241"/>
    </row>
    <row r="15" spans="1:9" s="1" customFormat="1" ht="18" hidden="1" customHeight="1">
      <c r="A15" s="187"/>
      <c r="B15" s="188"/>
      <c r="C15" s="189"/>
      <c r="D15" s="193"/>
      <c r="E15"/>
      <c r="F15" s="241"/>
      <c r="G15" s="241"/>
      <c r="H15" s="241"/>
      <c r="I15" s="241"/>
    </row>
    <row r="16" spans="1:9" s="1" customFormat="1" ht="18" hidden="1" customHeight="1">
      <c r="A16" s="187"/>
      <c r="B16" s="188"/>
      <c r="C16" s="189"/>
      <c r="D16" s="193"/>
      <c r="E16"/>
      <c r="F16" s="241"/>
      <c r="G16" s="241"/>
      <c r="H16" s="241"/>
      <c r="I16" s="241"/>
    </row>
    <row r="17" spans="1:9" s="1" customFormat="1" ht="18" hidden="1" customHeight="1">
      <c r="A17" s="187"/>
      <c r="B17" s="188"/>
      <c r="C17" s="189"/>
      <c r="D17" s="193"/>
      <c r="E17"/>
      <c r="F17" s="241"/>
      <c r="G17" s="241"/>
      <c r="H17" s="241"/>
      <c r="I17" s="241"/>
    </row>
    <row r="18" spans="1:9" s="1" customFormat="1" ht="18" hidden="1" customHeight="1">
      <c r="A18" s="187"/>
      <c r="B18" s="188"/>
      <c r="C18" s="189"/>
      <c r="D18" s="193"/>
      <c r="E18"/>
      <c r="F18" s="241"/>
      <c r="G18" s="241"/>
      <c r="H18" s="241"/>
      <c r="I18" s="241"/>
    </row>
    <row r="19" spans="1:9" s="1" customFormat="1" ht="18" hidden="1" customHeight="1">
      <c r="A19" s="187"/>
      <c r="B19" s="188"/>
      <c r="C19" s="189"/>
      <c r="D19" s="193"/>
      <c r="E19"/>
      <c r="F19" s="241"/>
      <c r="G19" s="241"/>
      <c r="H19" s="241"/>
      <c r="I19" s="241"/>
    </row>
    <row r="20" spans="1:9" s="1" customFormat="1" ht="18" hidden="1" customHeight="1">
      <c r="A20" s="187"/>
      <c r="B20" s="188"/>
      <c r="C20" s="189"/>
      <c r="D20" s="193"/>
      <c r="E20"/>
      <c r="F20" s="241"/>
      <c r="G20" s="241"/>
      <c r="H20" s="241"/>
      <c r="I20" s="241"/>
    </row>
    <row r="21" spans="1:9" s="1" customFormat="1" ht="18" hidden="1" customHeight="1">
      <c r="A21" s="187"/>
      <c r="B21" s="188"/>
      <c r="C21" s="189"/>
      <c r="D21" s="193"/>
      <c r="E21"/>
      <c r="F21" s="241"/>
      <c r="G21" s="241"/>
      <c r="H21" s="241"/>
      <c r="I21" s="241"/>
    </row>
    <row r="22" spans="1:9" s="1" customFormat="1" ht="18" hidden="1" customHeight="1">
      <c r="A22" s="187"/>
      <c r="B22" s="188"/>
      <c r="C22" s="189"/>
      <c r="D22" s="193"/>
      <c r="E22"/>
      <c r="F22" s="241"/>
      <c r="G22" s="241"/>
      <c r="H22" s="241"/>
      <c r="I22" s="241"/>
    </row>
    <row r="23" spans="1:9" s="1" customFormat="1" ht="18" hidden="1" customHeight="1">
      <c r="A23" s="187"/>
      <c r="B23" s="188"/>
      <c r="C23" s="189"/>
      <c r="D23" s="193"/>
      <c r="E23"/>
      <c r="F23" s="241"/>
      <c r="G23" s="241"/>
      <c r="H23" s="241"/>
      <c r="I23" s="241"/>
    </row>
    <row r="24" spans="1:9" s="1" customFormat="1" ht="18" hidden="1" customHeight="1">
      <c r="A24" s="187"/>
      <c r="B24" s="188"/>
      <c r="C24" s="189"/>
      <c r="D24" s="193"/>
      <c r="E24"/>
      <c r="F24" s="241"/>
      <c r="G24" s="241"/>
      <c r="H24" s="241"/>
      <c r="I24" s="241"/>
    </row>
    <row r="25" spans="1:9" s="1" customFormat="1" ht="18" hidden="1" customHeight="1">
      <c r="A25" s="187"/>
      <c r="B25" s="188"/>
      <c r="C25" s="189"/>
      <c r="D25" s="193"/>
      <c r="E25"/>
      <c r="F25" s="241"/>
      <c r="G25" s="241"/>
      <c r="H25" s="241"/>
      <c r="I25" s="241"/>
    </row>
    <row r="26" spans="1:9" s="1" customFormat="1" ht="18" hidden="1" customHeight="1">
      <c r="A26" s="187"/>
      <c r="B26" s="188"/>
      <c r="C26" s="189"/>
      <c r="D26" s="193"/>
      <c r="E26"/>
      <c r="F26" s="241"/>
      <c r="G26" s="241"/>
      <c r="H26" s="241"/>
      <c r="I26" s="241"/>
    </row>
    <row r="27" spans="1:9" s="1" customFormat="1" ht="18" hidden="1" customHeight="1">
      <c r="A27" s="187"/>
      <c r="B27" s="188"/>
      <c r="C27" s="189"/>
      <c r="D27" s="193"/>
      <c r="E27"/>
      <c r="F27" s="241"/>
      <c r="G27" s="241"/>
      <c r="H27" s="241"/>
      <c r="I27" s="241"/>
    </row>
    <row r="28" spans="1:9" s="1" customFormat="1" ht="18" hidden="1" customHeight="1">
      <c r="A28" s="187"/>
      <c r="B28" s="188"/>
      <c r="C28" s="189"/>
      <c r="D28" s="193"/>
      <c r="E28"/>
      <c r="F28" s="241"/>
      <c r="G28" s="241"/>
      <c r="H28" s="241"/>
      <c r="I28" s="241"/>
    </row>
    <row r="29" spans="1:9" s="1" customFormat="1" ht="18" hidden="1" customHeight="1">
      <c r="A29" s="187"/>
      <c r="B29" s="188"/>
      <c r="C29" s="189"/>
      <c r="D29" s="193"/>
      <c r="E29"/>
      <c r="F29" s="241"/>
      <c r="G29" s="241"/>
      <c r="H29" s="241"/>
      <c r="I29" s="241"/>
    </row>
    <row r="30" spans="1:9" s="1" customFormat="1" ht="18" hidden="1" customHeight="1">
      <c r="A30" s="187"/>
      <c r="B30" s="188"/>
      <c r="C30" s="189"/>
      <c r="D30" s="193"/>
      <c r="E30"/>
      <c r="F30" s="241"/>
      <c r="G30" s="241"/>
      <c r="H30" s="241"/>
      <c r="I30" s="241"/>
    </row>
    <row r="31" spans="1:9" s="1" customFormat="1" ht="18" hidden="1" customHeight="1">
      <c r="A31" s="187"/>
      <c r="B31" s="188"/>
      <c r="C31" s="189"/>
      <c r="D31" s="193"/>
      <c r="E31"/>
      <c r="F31" s="241"/>
      <c r="G31" s="241"/>
      <c r="H31" s="241"/>
      <c r="I31" s="241"/>
    </row>
    <row r="32" spans="1:9" s="1" customFormat="1" ht="18" hidden="1" customHeight="1">
      <c r="A32" s="187"/>
      <c r="B32" s="188"/>
      <c r="C32" s="189"/>
      <c r="D32" s="193"/>
      <c r="E32"/>
      <c r="F32" s="241"/>
      <c r="G32" s="241"/>
      <c r="H32" s="241"/>
      <c r="I32" s="241"/>
    </row>
    <row r="33" spans="1:9" s="1" customFormat="1" ht="18" hidden="1" customHeight="1">
      <c r="A33" s="187"/>
      <c r="B33" s="188"/>
      <c r="C33" s="189"/>
      <c r="D33" s="193"/>
      <c r="E33"/>
      <c r="F33" s="241"/>
      <c r="G33" s="241"/>
      <c r="H33" s="241"/>
      <c r="I33" s="241"/>
    </row>
    <row r="34" spans="1:9" s="1" customFormat="1" ht="18" hidden="1" customHeight="1">
      <c r="A34" s="187"/>
      <c r="B34" s="188"/>
      <c r="C34" s="189"/>
      <c r="D34" s="193"/>
      <c r="E34"/>
      <c r="F34" s="241"/>
      <c r="G34" s="241"/>
      <c r="H34" s="241"/>
      <c r="I34" s="241"/>
    </row>
    <row r="35" spans="1:9" s="1" customFormat="1" ht="18" hidden="1" customHeight="1">
      <c r="A35" s="187"/>
      <c r="B35" s="188"/>
      <c r="C35" s="189"/>
      <c r="D35" s="193"/>
      <c r="E35"/>
      <c r="F35" s="241"/>
      <c r="G35" s="241"/>
      <c r="H35" s="241"/>
      <c r="I35" s="241"/>
    </row>
    <row r="36" spans="1:9" s="1" customFormat="1" ht="18" hidden="1" customHeight="1">
      <c r="A36" s="187"/>
      <c r="B36" s="188"/>
      <c r="C36" s="189"/>
      <c r="D36" s="193"/>
      <c r="E36"/>
      <c r="F36" s="241"/>
      <c r="G36" s="241"/>
      <c r="H36" s="241"/>
      <c r="I36" s="241"/>
    </row>
    <row r="37" spans="1:9" s="1" customFormat="1" ht="18" hidden="1" customHeight="1">
      <c r="A37" s="187"/>
      <c r="B37" s="188"/>
      <c r="C37" s="189"/>
      <c r="D37" s="193"/>
      <c r="E37"/>
      <c r="F37" s="241"/>
      <c r="G37" s="241"/>
      <c r="H37" s="241"/>
      <c r="I37" s="241"/>
    </row>
    <row r="38" spans="1:9" s="1" customFormat="1" ht="18" hidden="1" customHeight="1">
      <c r="A38" s="187"/>
      <c r="B38" s="188"/>
      <c r="C38" s="189"/>
      <c r="D38" s="193"/>
      <c r="E38"/>
      <c r="F38" s="241"/>
      <c r="G38" s="241"/>
      <c r="H38" s="241"/>
      <c r="I38" s="241"/>
    </row>
    <row r="39" spans="1:9" s="1" customFormat="1" ht="18" hidden="1" customHeight="1">
      <c r="A39" s="187"/>
      <c r="B39" s="188"/>
      <c r="C39" s="189"/>
      <c r="D39" s="193"/>
      <c r="E39"/>
      <c r="F39" s="241"/>
      <c r="G39" s="241"/>
      <c r="H39" s="241"/>
      <c r="I39" s="241"/>
    </row>
    <row r="40" spans="1:9" s="1" customFormat="1" ht="18" hidden="1" customHeight="1">
      <c r="A40" s="187"/>
      <c r="B40" s="188"/>
      <c r="C40" s="189"/>
      <c r="D40" s="193"/>
      <c r="E40"/>
      <c r="F40" s="241"/>
      <c r="G40" s="241"/>
      <c r="H40" s="241"/>
      <c r="I40" s="241"/>
    </row>
    <row r="41" spans="1:9" s="1" customFormat="1" ht="18" hidden="1" customHeight="1">
      <c r="A41" s="187"/>
      <c r="B41" s="188"/>
      <c r="C41" s="189"/>
      <c r="D41" s="193"/>
      <c r="E41"/>
      <c r="F41" s="241"/>
      <c r="G41" s="241"/>
      <c r="H41" s="241"/>
      <c r="I41" s="241"/>
    </row>
    <row r="42" spans="1:9" s="1" customFormat="1" ht="18" hidden="1" customHeight="1">
      <c r="A42" s="187"/>
      <c r="B42" s="188"/>
      <c r="C42" s="189"/>
      <c r="D42" s="193"/>
      <c r="E42"/>
      <c r="F42" s="241"/>
      <c r="G42" s="241"/>
      <c r="H42" s="241"/>
      <c r="I42" s="241"/>
    </row>
    <row r="43" spans="1:9" s="1" customFormat="1" ht="18" hidden="1" customHeight="1">
      <c r="A43" s="187"/>
      <c r="B43" s="188"/>
      <c r="C43" s="189"/>
      <c r="D43" s="193"/>
      <c r="E43"/>
      <c r="F43" s="241"/>
      <c r="G43" s="241"/>
      <c r="H43" s="241"/>
      <c r="I43" s="241"/>
    </row>
    <row r="44" spans="1:9" s="1" customFormat="1" ht="18" hidden="1" customHeight="1">
      <c r="A44" s="187"/>
      <c r="B44" s="188"/>
      <c r="C44" s="189"/>
      <c r="D44" s="193"/>
      <c r="E44"/>
      <c r="F44" s="241"/>
      <c r="G44" s="241"/>
      <c r="H44" s="241"/>
      <c r="I44" s="241"/>
    </row>
    <row r="45" spans="1:9" s="1" customFormat="1" ht="18" hidden="1" customHeight="1">
      <c r="A45" s="187"/>
      <c r="B45" s="188"/>
      <c r="C45" s="189"/>
      <c r="D45" s="193"/>
      <c r="E45"/>
      <c r="F45" s="241"/>
      <c r="G45" s="241"/>
      <c r="H45" s="241"/>
      <c r="I45" s="241"/>
    </row>
    <row r="46" spans="1:9" s="1" customFormat="1" ht="18" hidden="1" customHeight="1">
      <c r="A46" s="187"/>
      <c r="B46" s="188"/>
      <c r="C46" s="189"/>
      <c r="D46" s="193"/>
      <c r="E46"/>
      <c r="F46" s="241"/>
      <c r="G46" s="241"/>
      <c r="H46" s="241"/>
      <c r="I46" s="241"/>
    </row>
    <row r="47" spans="1:9" s="1" customFormat="1" ht="18" hidden="1" customHeight="1">
      <c r="A47" s="187"/>
      <c r="B47" s="188"/>
      <c r="C47" s="189"/>
      <c r="D47" s="193"/>
      <c r="E47"/>
      <c r="F47" s="241"/>
      <c r="G47" s="241"/>
      <c r="H47" s="241"/>
      <c r="I47" s="241"/>
    </row>
    <row r="48" spans="1:9" s="1" customFormat="1" ht="18" hidden="1" customHeight="1">
      <c r="A48" s="187"/>
      <c r="B48" s="188"/>
      <c r="C48" s="189"/>
      <c r="D48" s="193"/>
      <c r="E48"/>
      <c r="F48" s="241"/>
      <c r="G48" s="241"/>
      <c r="H48" s="241"/>
      <c r="I48" s="241"/>
    </row>
    <row r="49" spans="1:9" s="1" customFormat="1" ht="18" hidden="1" customHeight="1">
      <c r="A49" s="187"/>
      <c r="B49" s="188"/>
      <c r="C49" s="189"/>
      <c r="D49" s="193"/>
      <c r="E49"/>
      <c r="F49" s="241"/>
      <c r="G49" s="241"/>
      <c r="H49" s="241"/>
      <c r="I49" s="241"/>
    </row>
    <row r="50" spans="1:9" s="1" customFormat="1" ht="18" hidden="1" customHeight="1">
      <c r="A50" s="187"/>
      <c r="B50" s="188"/>
      <c r="C50" s="189"/>
      <c r="D50" s="193"/>
      <c r="E50"/>
      <c r="F50" s="241"/>
      <c r="G50" s="241"/>
      <c r="H50" s="241"/>
      <c r="I50" s="241"/>
    </row>
    <row r="51" spans="1:9" s="1" customFormat="1" ht="18" hidden="1" customHeight="1">
      <c r="A51" s="187"/>
      <c r="B51" s="188"/>
      <c r="C51" s="189"/>
      <c r="D51" s="193"/>
      <c r="E51"/>
      <c r="F51" s="241"/>
      <c r="G51" s="241"/>
      <c r="H51" s="241"/>
      <c r="I51" s="241"/>
    </row>
    <row r="52" spans="1:9" s="1" customFormat="1" ht="18" hidden="1" customHeight="1">
      <c r="A52" s="187"/>
      <c r="B52" s="188"/>
      <c r="C52" s="189"/>
      <c r="D52" s="193"/>
      <c r="E52"/>
      <c r="F52" s="241"/>
      <c r="G52" s="241"/>
      <c r="H52" s="241"/>
      <c r="I52" s="241"/>
    </row>
    <row r="53" spans="1:9" s="1" customFormat="1" ht="18" hidden="1" customHeight="1">
      <c r="A53" s="187"/>
      <c r="B53" s="188"/>
      <c r="C53" s="189"/>
      <c r="D53" s="193"/>
      <c r="E53"/>
      <c r="F53" s="241"/>
      <c r="G53" s="241"/>
      <c r="H53" s="241"/>
      <c r="I53" s="241"/>
    </row>
    <row r="54" spans="1:9" s="1" customFormat="1" ht="18" hidden="1" customHeight="1">
      <c r="A54" s="187"/>
      <c r="B54" s="188"/>
      <c r="C54" s="189"/>
      <c r="D54" s="193"/>
      <c r="E54"/>
      <c r="F54" s="241"/>
      <c r="G54" s="241"/>
      <c r="H54" s="241"/>
      <c r="I54" s="241"/>
    </row>
    <row r="55" spans="1:9" s="1" customFormat="1" ht="18" hidden="1" customHeight="1">
      <c r="A55" s="187"/>
      <c r="B55" s="188"/>
      <c r="C55" s="189"/>
      <c r="D55" s="193"/>
      <c r="E55"/>
      <c r="F55" s="241"/>
      <c r="G55" s="241"/>
      <c r="H55" s="241"/>
      <c r="I55" s="241"/>
    </row>
    <row r="56" spans="1:9" s="1" customFormat="1" ht="18" hidden="1" customHeight="1">
      <c r="A56" s="187"/>
      <c r="B56" s="188"/>
      <c r="C56" s="189"/>
      <c r="D56" s="193"/>
      <c r="E56"/>
      <c r="F56" s="241"/>
      <c r="G56" s="241"/>
      <c r="H56" s="241"/>
      <c r="I56" s="241"/>
    </row>
    <row r="57" spans="1:9" s="1" customFormat="1" ht="18" hidden="1" customHeight="1">
      <c r="A57" s="187"/>
      <c r="B57" s="188"/>
      <c r="C57" s="189"/>
      <c r="D57" s="193"/>
      <c r="E57"/>
      <c r="F57" s="241"/>
      <c r="G57" s="241"/>
      <c r="H57" s="241"/>
      <c r="I57" s="241"/>
    </row>
    <row r="58" spans="1:9" s="1" customFormat="1" ht="18" hidden="1" customHeight="1">
      <c r="A58" s="187"/>
      <c r="B58" s="188"/>
      <c r="C58" s="189"/>
      <c r="D58" s="193"/>
      <c r="E58"/>
      <c r="F58" s="241"/>
      <c r="G58" s="241"/>
      <c r="H58" s="241"/>
      <c r="I58" s="241"/>
    </row>
    <row r="59" spans="1:9" s="1" customFormat="1" ht="18" hidden="1" customHeight="1">
      <c r="A59" s="187"/>
      <c r="B59" s="188"/>
      <c r="C59" s="189"/>
      <c r="D59" s="193"/>
      <c r="E59"/>
      <c r="F59" s="241"/>
      <c r="G59" s="241"/>
      <c r="H59" s="241"/>
      <c r="I59" s="241"/>
    </row>
    <row r="60" spans="1:9" s="1" customFormat="1" ht="18" hidden="1" customHeight="1">
      <c r="A60" s="187"/>
      <c r="B60" s="188"/>
      <c r="C60" s="189"/>
      <c r="D60" s="193"/>
      <c r="E60"/>
      <c r="F60" s="241"/>
      <c r="G60" s="241"/>
      <c r="H60" s="241"/>
      <c r="I60" s="241"/>
    </row>
    <row r="61" spans="1:9" s="1" customFormat="1" ht="18" hidden="1" customHeight="1">
      <c r="A61" s="187"/>
      <c r="B61" s="188"/>
      <c r="C61" s="189"/>
      <c r="D61" s="193"/>
      <c r="E61"/>
      <c r="F61" s="241"/>
      <c r="G61" s="241"/>
      <c r="H61" s="241"/>
      <c r="I61" s="241"/>
    </row>
    <row r="62" spans="1:9" s="1" customFormat="1" ht="18" hidden="1" customHeight="1">
      <c r="A62" s="187"/>
      <c r="B62" s="188"/>
      <c r="C62" s="189"/>
      <c r="D62" s="193"/>
      <c r="E62"/>
      <c r="F62" s="241"/>
      <c r="G62" s="241"/>
      <c r="H62" s="241"/>
      <c r="I62" s="241"/>
    </row>
    <row r="63" spans="1:9" s="1" customFormat="1" ht="18" hidden="1" customHeight="1">
      <c r="A63" s="187"/>
      <c r="B63" s="188"/>
      <c r="C63" s="189"/>
      <c r="D63" s="193"/>
      <c r="E63"/>
      <c r="F63" s="241"/>
      <c r="G63" s="241"/>
      <c r="H63" s="241"/>
      <c r="I63" s="241"/>
    </row>
    <row r="64" spans="1:9" s="1" customFormat="1" ht="18" hidden="1" customHeight="1">
      <c r="A64" s="187"/>
      <c r="B64" s="188"/>
      <c r="C64" s="189"/>
      <c r="D64" s="193"/>
      <c r="E64"/>
      <c r="F64" s="241"/>
      <c r="G64" s="241"/>
      <c r="H64" s="241"/>
      <c r="I64" s="241"/>
    </row>
    <row r="65" spans="1:2" ht="18" hidden="1" customHeight="1">
      <c r="A65"/>
      <c r="B65"/>
    </row>
    <row r="66" spans="1:2" ht="18" hidden="1" customHeight="1">
      <c r="A66"/>
      <c r="B66"/>
    </row>
    <row r="67" spans="1:2" ht="18" hidden="1" customHeight="1">
      <c r="A67"/>
      <c r="B67"/>
    </row>
    <row r="68" spans="1:2" ht="18" hidden="1" customHeight="1">
      <c r="A68"/>
      <c r="B68"/>
    </row>
    <row r="69" spans="1:2" ht="18" hidden="1" customHeight="1">
      <c r="A69"/>
      <c r="B69"/>
    </row>
    <row r="70" spans="1:2" ht="18" hidden="1" customHeight="1">
      <c r="A70"/>
      <c r="B70"/>
    </row>
    <row r="71" spans="1:2" ht="18" hidden="1" customHeight="1">
      <c r="A71"/>
      <c r="B71"/>
    </row>
  </sheetData>
  <sheetProtection sheet="1" objects="1" scenarios="1"/>
  <mergeCells count="2">
    <mergeCell ref="A1:D1"/>
    <mergeCell ref="F9:I6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B901-76B6-4E7F-9CCB-8EE9706709FA}">
  <dimension ref="A1:D36"/>
  <sheetViews>
    <sheetView workbookViewId="0">
      <pane ySplit="1" topLeftCell="A10" activePane="bottomLeft" state="frozen"/>
      <selection pane="bottomLeft" activeCell="A3" sqref="A3:D36"/>
    </sheetView>
  </sheetViews>
  <sheetFormatPr defaultColWidth="0" defaultRowHeight="18" customHeight="1" zeroHeight="1"/>
  <cols>
    <col min="1" max="1" width="22.85546875" style="110" bestFit="1" customWidth="1"/>
    <col min="2" max="2" width="23.7109375" style="110" bestFit="1" customWidth="1"/>
    <col min="3" max="3" width="16.42578125" style="110" bestFit="1" customWidth="1"/>
    <col min="4" max="4" width="11.42578125" style="110" bestFit="1" customWidth="1"/>
    <col min="5" max="16384" width="0" style="110" hidden="1"/>
  </cols>
  <sheetData>
    <row r="1" spans="1:4" customFormat="1" ht="18" customHeight="1">
      <c r="A1" s="290" t="s">
        <v>9943</v>
      </c>
      <c r="B1" s="291"/>
      <c r="C1" s="291"/>
      <c r="D1" s="291"/>
    </row>
    <row r="2" spans="1:4" customFormat="1" ht="18" customHeight="1">
      <c r="A2" s="3" t="s">
        <v>448</v>
      </c>
      <c r="B2" s="3" t="s">
        <v>9816</v>
      </c>
      <c r="C2" s="3" t="s">
        <v>9790</v>
      </c>
      <c r="D2" s="3" t="s">
        <v>149</v>
      </c>
    </row>
    <row r="3" spans="1:4" ht="18" customHeight="1">
      <c r="A3" s="108" t="s">
        <v>9944</v>
      </c>
      <c r="B3" s="109" t="s">
        <v>9794</v>
      </c>
      <c r="C3" s="121" t="s">
        <v>10</v>
      </c>
      <c r="D3" s="115">
        <v>264124459</v>
      </c>
    </row>
    <row r="4" spans="1:4" ht="18" customHeight="1">
      <c r="A4" s="108" t="s">
        <v>9876</v>
      </c>
      <c r="B4" s="109" t="s">
        <v>9792</v>
      </c>
      <c r="C4" s="121" t="s">
        <v>10</v>
      </c>
      <c r="D4" s="115">
        <v>254575644</v>
      </c>
    </row>
    <row r="5" spans="1:4" ht="18" customHeight="1">
      <c r="A5" s="108" t="s">
        <v>9945</v>
      </c>
      <c r="B5" s="109" t="s">
        <v>9946</v>
      </c>
      <c r="C5" s="115">
        <v>44649812035942</v>
      </c>
      <c r="D5" s="115">
        <v>256541194</v>
      </c>
    </row>
    <row r="6" spans="1:4" ht="18" customHeight="1">
      <c r="A6" s="108" t="s">
        <v>9878</v>
      </c>
      <c r="B6" s="109" t="s">
        <v>9878</v>
      </c>
      <c r="C6" s="115">
        <v>44649812032170</v>
      </c>
      <c r="D6" s="115">
        <v>249396940</v>
      </c>
    </row>
    <row r="7" spans="1:4" ht="18" customHeight="1">
      <c r="A7" s="108" t="s">
        <v>9947</v>
      </c>
      <c r="B7" s="109" t="s">
        <v>9839</v>
      </c>
      <c r="C7" s="115">
        <v>44649812033818</v>
      </c>
      <c r="D7" s="115">
        <v>249397032</v>
      </c>
    </row>
    <row r="8" spans="1:4" ht="18" customHeight="1">
      <c r="A8" s="108" t="s">
        <v>9948</v>
      </c>
      <c r="B8" s="109" t="s">
        <v>9948</v>
      </c>
      <c r="C8" s="115">
        <v>44649812035195</v>
      </c>
      <c r="D8" s="115">
        <v>256541186</v>
      </c>
    </row>
    <row r="9" spans="1:4" ht="18" customHeight="1">
      <c r="A9" s="108" t="s">
        <v>9949</v>
      </c>
      <c r="B9" s="109" t="s">
        <v>9946</v>
      </c>
      <c r="C9" s="115">
        <v>44649812036086</v>
      </c>
      <c r="D9" s="115">
        <v>256541208</v>
      </c>
    </row>
    <row r="10" spans="1:4" ht="18" customHeight="1">
      <c r="A10" s="108" t="s">
        <v>369</v>
      </c>
      <c r="B10" s="112" t="s">
        <v>9950</v>
      </c>
      <c r="C10" s="115">
        <v>44649812032331</v>
      </c>
      <c r="D10" s="115">
        <v>249396966</v>
      </c>
    </row>
    <row r="11" spans="1:4" ht="18" customHeight="1">
      <c r="A11" s="108" t="s">
        <v>9951</v>
      </c>
      <c r="B11" s="109" t="s">
        <v>9951</v>
      </c>
      <c r="C11" s="115">
        <v>44649812035519</v>
      </c>
      <c r="D11" s="115">
        <v>256541232</v>
      </c>
    </row>
    <row r="12" spans="1:4" ht="18" customHeight="1">
      <c r="A12" s="108" t="s">
        <v>9874</v>
      </c>
      <c r="B12" s="112" t="s">
        <v>9939</v>
      </c>
      <c r="C12" s="121" t="s">
        <v>10</v>
      </c>
      <c r="D12" s="115">
        <v>254670434</v>
      </c>
    </row>
    <row r="13" spans="1:4" ht="18" customHeight="1">
      <c r="A13" s="108" t="s">
        <v>9825</v>
      </c>
      <c r="B13" s="109" t="s">
        <v>9796</v>
      </c>
      <c r="C13" s="115">
        <v>44649812034385</v>
      </c>
      <c r="D13" s="115">
        <v>249397083</v>
      </c>
    </row>
    <row r="14" spans="1:4" ht="18" customHeight="1">
      <c r="A14" s="108" t="s">
        <v>9890</v>
      </c>
      <c r="B14" s="112" t="s">
        <v>9851</v>
      </c>
      <c r="C14" s="121" t="s">
        <v>10</v>
      </c>
      <c r="D14" s="115">
        <v>259968075</v>
      </c>
    </row>
    <row r="15" spans="1:4" ht="18" customHeight="1">
      <c r="A15" s="108" t="s">
        <v>351</v>
      </c>
      <c r="B15" s="109" t="s">
        <v>72</v>
      </c>
      <c r="C15" s="115">
        <v>44649812031017</v>
      </c>
      <c r="D15" s="115">
        <v>249390518</v>
      </c>
    </row>
    <row r="16" spans="1:4" ht="18" customHeight="1">
      <c r="A16" s="108" t="s">
        <v>9933</v>
      </c>
      <c r="B16" s="109" t="s">
        <v>9851</v>
      </c>
      <c r="C16" s="115">
        <v>44649812033907</v>
      </c>
      <c r="D16" s="115">
        <v>249397040</v>
      </c>
    </row>
    <row r="17" spans="1:4" ht="18" customHeight="1">
      <c r="A17" s="108" t="s">
        <v>9952</v>
      </c>
      <c r="B17" s="109" t="s">
        <v>9946</v>
      </c>
      <c r="C17" s="115">
        <v>44649812036329</v>
      </c>
      <c r="D17" s="115">
        <v>256541259</v>
      </c>
    </row>
    <row r="18" spans="1:4" ht="18" customHeight="1">
      <c r="A18" s="108" t="s">
        <v>9953</v>
      </c>
      <c r="B18" s="109" t="s">
        <v>9794</v>
      </c>
      <c r="C18" s="115">
        <v>44649812033222</v>
      </c>
      <c r="D18" s="115">
        <v>249397024</v>
      </c>
    </row>
    <row r="19" spans="1:4" ht="18" customHeight="1">
      <c r="A19" s="108" t="s">
        <v>9954</v>
      </c>
      <c r="B19" s="109" t="s">
        <v>9796</v>
      </c>
      <c r="C19" s="115">
        <v>44649812027419</v>
      </c>
      <c r="D19" s="115">
        <v>249396729</v>
      </c>
    </row>
    <row r="20" spans="1:4" ht="18" customHeight="1">
      <c r="A20" s="108" t="s">
        <v>9955</v>
      </c>
      <c r="B20" s="112" t="s">
        <v>9950</v>
      </c>
      <c r="C20" s="115">
        <v>44649812032412</v>
      </c>
      <c r="D20" s="115">
        <v>249396974</v>
      </c>
    </row>
    <row r="21" spans="1:4" ht="18" customHeight="1">
      <c r="A21" s="108" t="s">
        <v>9956</v>
      </c>
      <c r="B21" s="109" t="s">
        <v>9792</v>
      </c>
      <c r="C21" s="115">
        <v>44649812023340</v>
      </c>
      <c r="D21" s="115">
        <v>249396516</v>
      </c>
    </row>
    <row r="22" spans="1:4" ht="18" customHeight="1">
      <c r="A22" s="108" t="s">
        <v>9834</v>
      </c>
      <c r="B22" s="109" t="s">
        <v>9792</v>
      </c>
      <c r="C22" s="115">
        <v>44649812026447</v>
      </c>
      <c r="D22" s="115">
        <v>249390500</v>
      </c>
    </row>
    <row r="23" spans="1:4" ht="18" customHeight="1">
      <c r="A23" s="108" t="s">
        <v>9957</v>
      </c>
      <c r="B23" s="109" t="s">
        <v>9792</v>
      </c>
      <c r="C23" s="115">
        <v>44649812032927</v>
      </c>
      <c r="D23" s="115">
        <v>249390534</v>
      </c>
    </row>
    <row r="24" spans="1:4" ht="18" customHeight="1">
      <c r="A24" s="108" t="s">
        <v>9958</v>
      </c>
      <c r="B24" s="109" t="s">
        <v>9878</v>
      </c>
      <c r="C24" s="115">
        <v>44649812032250</v>
      </c>
      <c r="D24" s="115">
        <v>249396958</v>
      </c>
    </row>
    <row r="25" spans="1:4" ht="18" customHeight="1">
      <c r="A25" s="108" t="s">
        <v>9959</v>
      </c>
      <c r="B25" s="109" t="s">
        <v>9946</v>
      </c>
      <c r="C25" s="115">
        <v>44649812035608</v>
      </c>
      <c r="D25" s="115">
        <v>256541240</v>
      </c>
    </row>
    <row r="26" spans="1:4" ht="18" customHeight="1">
      <c r="A26" s="108" t="s">
        <v>9875</v>
      </c>
      <c r="B26" s="109" t="s">
        <v>9851</v>
      </c>
      <c r="C26" s="115">
        <v>44649812034202</v>
      </c>
      <c r="D26" s="115">
        <v>249397075</v>
      </c>
    </row>
    <row r="27" spans="1:4" ht="18" customHeight="1">
      <c r="A27" s="108" t="s">
        <v>9882</v>
      </c>
      <c r="B27" s="109" t="s">
        <v>9794</v>
      </c>
      <c r="C27" s="115">
        <v>44649812033060</v>
      </c>
      <c r="D27" s="115">
        <v>249397008</v>
      </c>
    </row>
    <row r="28" spans="1:4" ht="18" customHeight="1">
      <c r="A28" s="108" t="s">
        <v>9960</v>
      </c>
      <c r="B28" s="109" t="s">
        <v>9946</v>
      </c>
      <c r="C28" s="115">
        <v>44649812035438</v>
      </c>
      <c r="D28" s="115">
        <v>256541224</v>
      </c>
    </row>
    <row r="29" spans="1:4" ht="18" customHeight="1">
      <c r="A29" s="108" t="s">
        <v>9961</v>
      </c>
      <c r="B29" s="112" t="s">
        <v>9961</v>
      </c>
      <c r="C29" s="115">
        <v>44649812035357</v>
      </c>
      <c r="D29" s="115">
        <v>256541216</v>
      </c>
    </row>
    <row r="30" spans="1:4" ht="18" customHeight="1">
      <c r="A30" s="108" t="s">
        <v>9962</v>
      </c>
      <c r="B30" s="109" t="s">
        <v>9794</v>
      </c>
      <c r="C30" s="115">
        <v>44649812033141</v>
      </c>
      <c r="D30" s="115">
        <v>249397016</v>
      </c>
    </row>
    <row r="31" spans="1:4" ht="18" customHeight="1">
      <c r="A31" s="108" t="s">
        <v>9963</v>
      </c>
      <c r="B31" s="109" t="s">
        <v>9794</v>
      </c>
      <c r="C31" s="115">
        <v>44649812032099</v>
      </c>
      <c r="D31" s="115">
        <v>249396931</v>
      </c>
    </row>
    <row r="32" spans="1:4" ht="18" customHeight="1">
      <c r="A32" s="108" t="s">
        <v>9964</v>
      </c>
      <c r="B32" s="109" t="s">
        <v>9794</v>
      </c>
      <c r="C32" s="115">
        <v>44649812034466</v>
      </c>
      <c r="D32" s="115">
        <v>249397091</v>
      </c>
    </row>
    <row r="33" spans="1:4" ht="18" customHeight="1">
      <c r="A33" s="108" t="s">
        <v>9965</v>
      </c>
      <c r="B33" s="109" t="s">
        <v>9965</v>
      </c>
      <c r="C33" s="115">
        <v>44649812032684</v>
      </c>
      <c r="D33" s="115">
        <v>249396982</v>
      </c>
    </row>
    <row r="34" spans="1:4" ht="18" customHeight="1">
      <c r="A34" s="108" t="s">
        <v>9892</v>
      </c>
      <c r="B34" s="109" t="s">
        <v>9839</v>
      </c>
      <c r="C34" s="115">
        <v>44649812028229</v>
      </c>
      <c r="D34" s="115">
        <v>249396770</v>
      </c>
    </row>
    <row r="35" spans="1:4" ht="18" customHeight="1">
      <c r="A35" s="108" t="s">
        <v>9966</v>
      </c>
      <c r="B35" s="109" t="s">
        <v>9839</v>
      </c>
      <c r="C35" s="115">
        <v>44649812034113</v>
      </c>
      <c r="D35" s="115">
        <v>249397067</v>
      </c>
    </row>
    <row r="36" spans="1:4" ht="18" customHeight="1">
      <c r="A36" s="108" t="s">
        <v>9967</v>
      </c>
      <c r="B36" s="109" t="s">
        <v>9878</v>
      </c>
      <c r="C36" s="115">
        <v>44649812032765</v>
      </c>
      <c r="D36" s="115">
        <v>249396990</v>
      </c>
    </row>
  </sheetData>
  <sheetProtection sheet="1" objects="1" scenarios="1"/>
  <mergeCells count="1">
    <mergeCell ref="A1:D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3E7C-F0B9-4112-9200-1B4C4A863F44}">
  <dimension ref="A1:I71"/>
  <sheetViews>
    <sheetView workbookViewId="0">
      <pane ySplit="1" topLeftCell="A2" activePane="bottomLeft" state="frozen"/>
      <selection pane="bottomLeft" activeCell="D7" sqref="D7"/>
    </sheetView>
  </sheetViews>
  <sheetFormatPr defaultColWidth="0" defaultRowHeight="18" customHeight="1" zeroHeight="1"/>
  <cols>
    <col min="1" max="1" width="33.140625" style="124" bestFit="1" customWidth="1"/>
    <col min="2" max="2" width="23.28515625" style="124" customWidth="1"/>
    <col min="3" max="3" width="16.42578125" style="110" bestFit="1" customWidth="1"/>
    <col min="4" max="4" width="11.42578125" style="110" bestFit="1" customWidth="1"/>
    <col min="5" max="5" width="9.140625" style="1" customWidth="1"/>
    <col min="6" max="6" width="34.28515625" style="110" customWidth="1"/>
    <col min="7" max="7" width="17.5703125" style="110" bestFit="1" customWidth="1"/>
    <col min="8" max="8" width="16.42578125" style="110" bestFit="1" customWidth="1"/>
    <col min="9" max="9" width="11.42578125" style="110" bestFit="1" customWidth="1"/>
    <col min="10" max="16384" width="0" style="110" hidden="1"/>
  </cols>
  <sheetData>
    <row r="1" spans="1:9" s="33" customFormat="1" ht="18" customHeight="1">
      <c r="A1" s="290" t="s">
        <v>9968</v>
      </c>
      <c r="B1" s="291"/>
      <c r="C1" s="291"/>
      <c r="D1" s="291"/>
      <c r="E1" s="130"/>
      <c r="F1" s="290" t="s">
        <v>9969</v>
      </c>
      <c r="G1" s="291"/>
      <c r="H1" s="291"/>
      <c r="I1" s="291"/>
    </row>
    <row r="2" spans="1:9" s="33" customFormat="1" ht="18" customHeight="1">
      <c r="A2" s="3" t="s">
        <v>448</v>
      </c>
      <c r="B2" s="3" t="s">
        <v>9816</v>
      </c>
      <c r="C2" s="3" t="s">
        <v>9790</v>
      </c>
      <c r="D2" s="3" t="s">
        <v>149</v>
      </c>
      <c r="E2" s="293"/>
      <c r="F2" s="3" t="s">
        <v>448</v>
      </c>
      <c r="G2" s="3" t="s">
        <v>9789</v>
      </c>
      <c r="H2" s="3" t="s">
        <v>9790</v>
      </c>
      <c r="I2" s="3" t="s">
        <v>149</v>
      </c>
    </row>
    <row r="3" spans="1:9" ht="18" customHeight="1">
      <c r="A3" s="114" t="s">
        <v>9970</v>
      </c>
      <c r="B3" s="112" t="s">
        <v>9792</v>
      </c>
      <c r="C3" s="121">
        <v>44649812026790</v>
      </c>
      <c r="D3" s="121">
        <v>249396680</v>
      </c>
      <c r="E3" s="293"/>
      <c r="F3" s="143" t="s">
        <v>10</v>
      </c>
      <c r="G3" s="143" t="s">
        <v>10</v>
      </c>
      <c r="H3" s="121" t="s">
        <v>10</v>
      </c>
      <c r="I3" s="121" t="s">
        <v>10</v>
      </c>
    </row>
    <row r="4" spans="1:9" ht="18" customHeight="1">
      <c r="A4" s="114" t="s">
        <v>9971</v>
      </c>
      <c r="B4" s="112" t="s">
        <v>9839</v>
      </c>
      <c r="C4" s="121">
        <v>44649812031521</v>
      </c>
      <c r="D4" s="121">
        <v>249396915</v>
      </c>
      <c r="E4" s="293"/>
      <c r="F4" s="143" t="s">
        <v>10</v>
      </c>
      <c r="G4" s="143" t="s">
        <v>10</v>
      </c>
      <c r="H4" s="121" t="s">
        <v>10</v>
      </c>
      <c r="I4" s="121" t="s">
        <v>10</v>
      </c>
    </row>
    <row r="5" spans="1:9" ht="18" customHeight="1">
      <c r="A5" s="114" t="s">
        <v>9972</v>
      </c>
      <c r="B5" s="112" t="s">
        <v>9973</v>
      </c>
      <c r="C5" s="121">
        <v>44649812040431</v>
      </c>
      <c r="D5" s="121">
        <v>249397164</v>
      </c>
      <c r="E5" s="293"/>
      <c r="F5" s="143" t="s">
        <v>10</v>
      </c>
      <c r="G5" s="143" t="s">
        <v>10</v>
      </c>
      <c r="H5" s="121" t="s">
        <v>10</v>
      </c>
      <c r="I5" s="121" t="s">
        <v>10</v>
      </c>
    </row>
    <row r="6" spans="1:9" ht="18" customHeight="1">
      <c r="A6" s="114" t="s">
        <v>9928</v>
      </c>
      <c r="B6" s="112" t="s">
        <v>9973</v>
      </c>
      <c r="C6" s="121">
        <v>44649812040601</v>
      </c>
      <c r="D6" s="121">
        <v>249397180</v>
      </c>
      <c r="E6" s="293"/>
      <c r="F6" s="143" t="s">
        <v>10</v>
      </c>
      <c r="G6" s="143" t="s">
        <v>10</v>
      </c>
      <c r="H6" s="121" t="s">
        <v>10</v>
      </c>
      <c r="I6" s="121" t="s">
        <v>10</v>
      </c>
    </row>
    <row r="7" spans="1:9" ht="18" customHeight="1">
      <c r="A7" s="114" t="s">
        <v>372</v>
      </c>
      <c r="B7" s="112" t="s">
        <v>72</v>
      </c>
      <c r="C7" s="121">
        <v>44649812040784</v>
      </c>
      <c r="D7" s="121">
        <v>249397199</v>
      </c>
      <c r="E7" s="293"/>
      <c r="F7" s="143" t="s">
        <v>10</v>
      </c>
      <c r="G7" s="143" t="s">
        <v>10</v>
      </c>
      <c r="H7" s="121" t="s">
        <v>10</v>
      </c>
      <c r="I7" s="121" t="s">
        <v>10</v>
      </c>
    </row>
    <row r="8" spans="1:9" ht="18" customHeight="1">
      <c r="A8" s="123" t="s">
        <v>9974</v>
      </c>
      <c r="B8" s="112" t="s">
        <v>9839</v>
      </c>
      <c r="C8" s="121">
        <v>44649812040865</v>
      </c>
      <c r="D8" s="121">
        <v>265778703</v>
      </c>
      <c r="E8" s="293"/>
      <c r="F8" s="143" t="s">
        <v>10</v>
      </c>
      <c r="G8" s="143" t="s">
        <v>10</v>
      </c>
      <c r="H8" s="121" t="s">
        <v>10</v>
      </c>
      <c r="I8" s="121" t="s">
        <v>10</v>
      </c>
    </row>
    <row r="9" spans="1:9" s="1" customFormat="1" ht="18" customHeight="1">
      <c r="A9" s="114" t="s">
        <v>9937</v>
      </c>
      <c r="B9" s="112" t="s">
        <v>9794</v>
      </c>
      <c r="C9" s="121">
        <v>44649812041080</v>
      </c>
      <c r="D9" s="121">
        <v>265769186</v>
      </c>
      <c r="E9" s="293"/>
      <c r="F9" s="286"/>
      <c r="G9" s="286"/>
      <c r="H9" s="286"/>
      <c r="I9" s="286"/>
    </row>
    <row r="10" spans="1:9" s="1" customFormat="1" ht="18" customHeight="1">
      <c r="A10" s="114" t="s">
        <v>9975</v>
      </c>
      <c r="B10" s="112" t="s">
        <v>9851</v>
      </c>
      <c r="C10" s="121">
        <v>44649812041241</v>
      </c>
      <c r="D10" s="121">
        <v>267765838</v>
      </c>
      <c r="E10" s="293"/>
      <c r="F10" s="242"/>
      <c r="G10" s="242"/>
      <c r="H10" s="242"/>
      <c r="I10" s="242"/>
    </row>
    <row r="11" spans="1:9" s="1" customFormat="1" ht="18" customHeight="1">
      <c r="A11" s="114" t="s">
        <v>9976</v>
      </c>
      <c r="B11" s="112" t="s">
        <v>70</v>
      </c>
      <c r="C11" s="121">
        <v>44649812039859</v>
      </c>
      <c r="D11" s="121">
        <v>267766460</v>
      </c>
      <c r="E11" s="293"/>
      <c r="F11" s="242"/>
      <c r="G11" s="242"/>
      <c r="H11" s="242"/>
      <c r="I11" s="242"/>
    </row>
    <row r="12" spans="1:9" s="1" customFormat="1" ht="18" customHeight="1">
      <c r="A12" s="114" t="s">
        <v>71</v>
      </c>
      <c r="B12" s="112" t="s">
        <v>71</v>
      </c>
      <c r="C12" s="121">
        <v>44649812041594</v>
      </c>
      <c r="D12" s="121">
        <v>455146948</v>
      </c>
      <c r="E12" s="293"/>
      <c r="F12" s="242"/>
      <c r="G12" s="242"/>
      <c r="H12" s="242"/>
      <c r="I12" s="242"/>
    </row>
    <row r="13" spans="1:9" s="1" customFormat="1" ht="18" customHeight="1">
      <c r="A13" s="114" t="s">
        <v>9919</v>
      </c>
      <c r="B13" s="112" t="s">
        <v>9794</v>
      </c>
      <c r="C13" s="121">
        <v>44649812041675</v>
      </c>
      <c r="D13" s="121">
        <v>455147405</v>
      </c>
      <c r="E13" s="293"/>
      <c r="F13" s="242"/>
      <c r="G13" s="242"/>
      <c r="H13" s="242"/>
      <c r="I13" s="242"/>
    </row>
    <row r="14" spans="1:9" s="1" customFormat="1" ht="18" customHeight="1">
      <c r="A14" s="114" t="s">
        <v>9918</v>
      </c>
      <c r="B14" s="112" t="s">
        <v>9792</v>
      </c>
      <c r="C14" s="121">
        <v>44649812017618</v>
      </c>
      <c r="D14" s="121">
        <v>249396290</v>
      </c>
      <c r="E14" s="293"/>
      <c r="F14" s="242"/>
      <c r="G14" s="242"/>
      <c r="H14" s="242"/>
      <c r="I14" s="242"/>
    </row>
    <row r="15" spans="1:9" s="1" customFormat="1" ht="18" customHeight="1">
      <c r="A15" s="114" t="s">
        <v>9825</v>
      </c>
      <c r="B15" s="112" t="s">
        <v>9859</v>
      </c>
      <c r="C15" s="121" t="s">
        <v>10</v>
      </c>
      <c r="D15" s="121">
        <v>263710222</v>
      </c>
      <c r="E15" s="293"/>
      <c r="F15" s="242"/>
      <c r="G15" s="242"/>
      <c r="H15" s="242"/>
      <c r="I15" s="242"/>
    </row>
    <row r="16" spans="1:9" s="1" customFormat="1" ht="18" customHeight="1">
      <c r="A16" s="114" t="s">
        <v>9977</v>
      </c>
      <c r="B16" s="112" t="s">
        <v>9792</v>
      </c>
      <c r="C16" s="121" t="s">
        <v>10</v>
      </c>
      <c r="D16" s="121">
        <v>263711768</v>
      </c>
      <c r="E16" s="293"/>
      <c r="F16" s="242"/>
      <c r="G16" s="242"/>
      <c r="H16" s="242"/>
      <c r="I16" s="242"/>
    </row>
    <row r="17" spans="1:9" s="1" customFormat="1" ht="18" customHeight="1">
      <c r="A17" s="114" t="s">
        <v>9882</v>
      </c>
      <c r="B17" s="112" t="s">
        <v>9794</v>
      </c>
      <c r="C17" s="121" t="s">
        <v>10</v>
      </c>
      <c r="D17" s="121">
        <v>453075989</v>
      </c>
      <c r="E17" s="293"/>
      <c r="F17" s="242"/>
      <c r="G17" s="242"/>
      <c r="H17" s="242"/>
      <c r="I17" s="242"/>
    </row>
    <row r="18" spans="1:9" s="1" customFormat="1" ht="18" customHeight="1">
      <c r="A18" s="114" t="s">
        <v>9882</v>
      </c>
      <c r="B18" s="112" t="s">
        <v>9794</v>
      </c>
      <c r="C18" s="121" t="s">
        <v>10</v>
      </c>
      <c r="D18" s="121">
        <v>263711873</v>
      </c>
      <c r="E18" s="293"/>
      <c r="F18" s="242"/>
      <c r="G18" s="242"/>
      <c r="H18" s="242"/>
      <c r="I18" s="242"/>
    </row>
    <row r="19" spans="1:9" s="1" customFormat="1" ht="18" customHeight="1">
      <c r="A19" s="114" t="s">
        <v>9978</v>
      </c>
      <c r="B19" s="112" t="s">
        <v>9794</v>
      </c>
      <c r="C19" s="121" t="s">
        <v>10</v>
      </c>
      <c r="D19" s="121">
        <v>263716140</v>
      </c>
      <c r="E19" s="293"/>
      <c r="F19" s="242"/>
      <c r="G19" s="242"/>
      <c r="H19" s="242"/>
      <c r="I19" s="242"/>
    </row>
    <row r="20" spans="1:9" s="1" customFormat="1" ht="18" customHeight="1">
      <c r="A20" s="114" t="s">
        <v>9979</v>
      </c>
      <c r="B20" s="112" t="s">
        <v>9973</v>
      </c>
      <c r="C20" s="121" t="s">
        <v>10</v>
      </c>
      <c r="D20" s="121">
        <v>269312350</v>
      </c>
      <c r="E20" s="293"/>
      <c r="F20" s="242"/>
      <c r="G20" s="242"/>
      <c r="H20" s="242"/>
      <c r="I20" s="242"/>
    </row>
    <row r="21" spans="1:9" s="1" customFormat="1" ht="18" customHeight="1">
      <c r="A21" s="114" t="s">
        <v>9900</v>
      </c>
      <c r="B21" s="112" t="s">
        <v>9839</v>
      </c>
      <c r="C21" s="121" t="s">
        <v>10</v>
      </c>
      <c r="D21" s="121">
        <v>263499238</v>
      </c>
      <c r="E21" s="293"/>
      <c r="F21" s="242"/>
      <c r="G21" s="242"/>
      <c r="H21" s="242"/>
      <c r="I21" s="242"/>
    </row>
    <row r="22" spans="1:9" s="1" customFormat="1" ht="18" customHeight="1">
      <c r="A22" s="114" t="s">
        <v>9896</v>
      </c>
      <c r="B22" s="112" t="s">
        <v>9980</v>
      </c>
      <c r="C22" s="121" t="s">
        <v>10</v>
      </c>
      <c r="D22" s="121">
        <v>263471210</v>
      </c>
      <c r="E22" s="293"/>
      <c r="F22" s="242"/>
      <c r="G22" s="242"/>
      <c r="H22" s="242"/>
      <c r="I22" s="242"/>
    </row>
    <row r="23" spans="1:9" s="1" customFormat="1" ht="18" customHeight="1">
      <c r="A23" s="114" t="s">
        <v>9981</v>
      </c>
      <c r="B23" s="112" t="s">
        <v>9839</v>
      </c>
      <c r="C23" s="121" t="s">
        <v>10</v>
      </c>
      <c r="D23" s="121">
        <v>263729918</v>
      </c>
      <c r="E23" s="293"/>
      <c r="F23" s="242"/>
      <c r="G23" s="242"/>
      <c r="H23" s="242"/>
      <c r="I23" s="242"/>
    </row>
    <row r="24" spans="1:9" s="1" customFormat="1" ht="18" customHeight="1">
      <c r="A24" s="114" t="s">
        <v>9915</v>
      </c>
      <c r="B24" s="112" t="s">
        <v>9792</v>
      </c>
      <c r="C24" s="121" t="s">
        <v>10</v>
      </c>
      <c r="D24" s="121">
        <v>263809555</v>
      </c>
      <c r="E24" s="293"/>
      <c r="F24" s="242"/>
      <c r="G24" s="242"/>
      <c r="H24" s="242"/>
      <c r="I24" s="242"/>
    </row>
    <row r="25" spans="1:9" s="1" customFormat="1" ht="18" customHeight="1">
      <c r="A25" s="114" t="s">
        <v>9908</v>
      </c>
      <c r="B25" s="112" t="s">
        <v>9982</v>
      </c>
      <c r="C25" s="121" t="s">
        <v>10</v>
      </c>
      <c r="D25" s="121">
        <v>263732064</v>
      </c>
      <c r="E25" s="293"/>
      <c r="F25" s="242"/>
      <c r="G25" s="242"/>
      <c r="H25" s="242"/>
      <c r="I25" s="242"/>
    </row>
    <row r="26" spans="1:9" s="1" customFormat="1" ht="18" customHeight="1">
      <c r="A26" s="114" t="s">
        <v>9934</v>
      </c>
      <c r="B26" s="112" t="s">
        <v>9794</v>
      </c>
      <c r="C26" s="121" t="s">
        <v>10</v>
      </c>
      <c r="D26" s="121">
        <v>263710320</v>
      </c>
      <c r="E26" s="293"/>
      <c r="F26" s="242"/>
      <c r="G26" s="242"/>
      <c r="H26" s="242"/>
      <c r="I26" s="242"/>
    </row>
    <row r="27" spans="1:9" s="1" customFormat="1" ht="18" customHeight="1">
      <c r="A27" s="114" t="s">
        <v>9798</v>
      </c>
      <c r="B27" s="112" t="s">
        <v>9798</v>
      </c>
      <c r="C27" s="121" t="s">
        <v>10</v>
      </c>
      <c r="D27" s="121">
        <v>263806319</v>
      </c>
      <c r="E27" s="293"/>
      <c r="F27" s="242"/>
      <c r="G27" s="242"/>
      <c r="H27" s="242"/>
      <c r="I27" s="242"/>
    </row>
    <row r="28" spans="1:9" s="1" customFormat="1" ht="18" customHeight="1">
      <c r="A28" s="114" t="s">
        <v>9882</v>
      </c>
      <c r="B28" s="112" t="s">
        <v>9794</v>
      </c>
      <c r="C28" s="121" t="s">
        <v>10</v>
      </c>
      <c r="D28" s="121">
        <v>452689983</v>
      </c>
      <c r="E28" s="293"/>
      <c r="F28" s="242"/>
      <c r="G28" s="242"/>
      <c r="H28" s="242"/>
      <c r="I28" s="242"/>
    </row>
    <row r="29" spans="1:9" s="1" customFormat="1" ht="18" hidden="1" customHeight="1">
      <c r="A29" s="114"/>
      <c r="B29" s="112"/>
      <c r="C29" s="121"/>
      <c r="D29" s="121"/>
    </row>
    <row r="30" spans="1:9" s="1" customFormat="1" ht="18" hidden="1" customHeight="1">
      <c r="A30" s="114"/>
      <c r="B30" s="112"/>
      <c r="C30" s="121"/>
      <c r="D30" s="121"/>
    </row>
    <row r="31" spans="1:9" s="1" customFormat="1" ht="18" hidden="1" customHeight="1">
      <c r="A31" s="114"/>
      <c r="B31" s="112"/>
      <c r="C31" s="121"/>
      <c r="D31" s="121"/>
    </row>
    <row r="32" spans="1:9" s="1" customFormat="1" ht="18" hidden="1" customHeight="1">
      <c r="A32" s="114"/>
      <c r="B32" s="112"/>
      <c r="C32" s="121"/>
      <c r="D32" s="121"/>
    </row>
    <row r="33" spans="1:4" s="1" customFormat="1" ht="18" hidden="1" customHeight="1">
      <c r="A33" s="114"/>
      <c r="B33" s="112"/>
      <c r="C33" s="121"/>
      <c r="D33" s="121"/>
    </row>
    <row r="34" spans="1:4" s="1" customFormat="1" ht="18" hidden="1" customHeight="1">
      <c r="A34" s="114"/>
      <c r="B34" s="112"/>
      <c r="C34" s="121"/>
      <c r="D34" s="121"/>
    </row>
    <row r="35" spans="1:4" s="1" customFormat="1" ht="18" hidden="1" customHeight="1">
      <c r="A35" s="114"/>
      <c r="B35" s="112"/>
      <c r="C35" s="121"/>
      <c r="D35" s="121"/>
    </row>
    <row r="36" spans="1:4" s="1" customFormat="1" ht="18" hidden="1" customHeight="1">
      <c r="A36" s="114"/>
      <c r="B36" s="112"/>
      <c r="C36" s="121"/>
      <c r="D36" s="121"/>
    </row>
    <row r="37" spans="1:4" s="1" customFormat="1" ht="18" hidden="1" customHeight="1">
      <c r="A37" s="114"/>
      <c r="B37" s="112"/>
      <c r="C37" s="121"/>
      <c r="D37" s="121"/>
    </row>
    <row r="38" spans="1:4" s="1" customFormat="1" ht="18" hidden="1" customHeight="1">
      <c r="A38" s="114"/>
      <c r="B38" s="112"/>
      <c r="C38" s="121"/>
      <c r="D38" s="121"/>
    </row>
    <row r="39" spans="1:4" s="1" customFormat="1" ht="18" hidden="1" customHeight="1">
      <c r="A39" s="114"/>
      <c r="B39" s="112"/>
      <c r="C39" s="121"/>
      <c r="D39" s="121"/>
    </row>
    <row r="40" spans="1:4" s="1" customFormat="1" ht="18" hidden="1" customHeight="1">
      <c r="A40" s="114"/>
      <c r="B40" s="112"/>
      <c r="C40" s="121"/>
      <c r="D40" s="121"/>
    </row>
    <row r="41" spans="1:4" s="1" customFormat="1" ht="18" hidden="1" customHeight="1">
      <c r="A41" s="114"/>
      <c r="B41" s="112"/>
      <c r="C41" s="121"/>
      <c r="D41" s="121"/>
    </row>
    <row r="42" spans="1:4" s="1" customFormat="1" ht="18" hidden="1" customHeight="1">
      <c r="A42" s="114"/>
      <c r="B42" s="112"/>
      <c r="C42" s="121"/>
      <c r="D42" s="121"/>
    </row>
    <row r="43" spans="1:4" s="1" customFormat="1" ht="18" hidden="1" customHeight="1">
      <c r="A43" s="114"/>
      <c r="B43" s="112"/>
      <c r="C43" s="121"/>
      <c r="D43" s="121"/>
    </row>
    <row r="44" spans="1:4" s="1" customFormat="1" ht="18" hidden="1" customHeight="1">
      <c r="A44" s="114"/>
      <c r="B44" s="112"/>
      <c r="C44" s="121"/>
      <c r="D44" s="121"/>
    </row>
    <row r="45" spans="1:4" s="1" customFormat="1" ht="18" hidden="1" customHeight="1">
      <c r="A45" s="114"/>
      <c r="B45" s="112"/>
      <c r="C45" s="121"/>
      <c r="D45" s="121"/>
    </row>
    <row r="46" spans="1:4" s="1" customFormat="1" ht="18" hidden="1" customHeight="1">
      <c r="A46" s="114"/>
      <c r="B46" s="112"/>
      <c r="C46" s="121"/>
      <c r="D46" s="121"/>
    </row>
    <row r="47" spans="1:4" s="1" customFormat="1" ht="18" hidden="1" customHeight="1">
      <c r="A47" s="114"/>
      <c r="B47" s="112"/>
      <c r="C47" s="121"/>
      <c r="D47" s="121"/>
    </row>
    <row r="48" spans="1:4" s="1" customFormat="1" ht="18" hidden="1" customHeight="1">
      <c r="A48" s="114"/>
      <c r="B48" s="112"/>
      <c r="C48" s="121"/>
      <c r="D48" s="121"/>
    </row>
    <row r="49" spans="1:4" s="1" customFormat="1" ht="18" hidden="1" customHeight="1">
      <c r="A49" s="114"/>
      <c r="B49" s="112"/>
      <c r="C49" s="121"/>
      <c r="D49" s="121"/>
    </row>
    <row r="50" spans="1:4" s="1" customFormat="1" ht="18" hidden="1" customHeight="1">
      <c r="A50" s="114"/>
      <c r="B50" s="112"/>
      <c r="C50" s="121"/>
      <c r="D50" s="121"/>
    </row>
    <row r="51" spans="1:4" s="1" customFormat="1" ht="18" hidden="1" customHeight="1">
      <c r="A51" s="114"/>
      <c r="B51" s="112"/>
      <c r="C51" s="121"/>
      <c r="D51" s="121"/>
    </row>
    <row r="52" spans="1:4" s="1" customFormat="1" ht="18" hidden="1" customHeight="1">
      <c r="A52" s="114"/>
      <c r="B52" s="112"/>
      <c r="C52" s="121"/>
      <c r="D52" s="121"/>
    </row>
    <row r="53" spans="1:4" s="1" customFormat="1" ht="18" hidden="1" customHeight="1">
      <c r="A53" s="114"/>
      <c r="B53" s="112"/>
      <c r="C53" s="121"/>
      <c r="D53" s="121"/>
    </row>
    <row r="54" spans="1:4" s="1" customFormat="1" ht="18" hidden="1" customHeight="1">
      <c r="A54" s="114"/>
      <c r="B54" s="112"/>
      <c r="C54" s="121"/>
      <c r="D54" s="121"/>
    </row>
    <row r="55" spans="1:4" s="1" customFormat="1" ht="18" hidden="1" customHeight="1">
      <c r="A55" s="114"/>
      <c r="B55" s="112"/>
      <c r="C55" s="121"/>
      <c r="D55" s="121"/>
    </row>
    <row r="56" spans="1:4" s="1" customFormat="1" ht="18" hidden="1" customHeight="1">
      <c r="A56" s="114"/>
      <c r="B56" s="112"/>
      <c r="C56" s="121"/>
      <c r="D56" s="121"/>
    </row>
    <row r="57" spans="1:4" s="1" customFormat="1" ht="18" hidden="1" customHeight="1">
      <c r="A57" s="114"/>
      <c r="B57" s="112"/>
      <c r="C57" s="121"/>
      <c r="D57" s="121"/>
    </row>
    <row r="58" spans="1:4" s="1" customFormat="1" ht="18" hidden="1" customHeight="1">
      <c r="A58" s="114"/>
      <c r="B58" s="112"/>
      <c r="C58" s="121"/>
      <c r="D58" s="121"/>
    </row>
    <row r="59" spans="1:4" s="1" customFormat="1" ht="18" hidden="1" customHeight="1">
      <c r="A59" s="114"/>
      <c r="B59" s="112"/>
      <c r="C59" s="121"/>
      <c r="D59" s="121"/>
    </row>
    <row r="60" spans="1:4" s="1" customFormat="1" ht="18" hidden="1" customHeight="1">
      <c r="A60" s="114"/>
      <c r="B60" s="112"/>
      <c r="C60" s="121"/>
      <c r="D60" s="121"/>
    </row>
    <row r="61" spans="1:4" s="1" customFormat="1" ht="18" hidden="1" customHeight="1">
      <c r="A61" s="114"/>
      <c r="B61" s="112"/>
      <c r="C61" s="121"/>
      <c r="D61" s="121"/>
    </row>
    <row r="62" spans="1:4" s="1" customFormat="1" ht="18" hidden="1" customHeight="1">
      <c r="A62" s="114"/>
      <c r="B62" s="112"/>
      <c r="C62" s="121"/>
      <c r="D62" s="121"/>
    </row>
    <row r="63" spans="1:4" s="1" customFormat="1" ht="18" hidden="1" customHeight="1">
      <c r="A63" s="114"/>
      <c r="B63" s="112"/>
      <c r="C63" s="121"/>
      <c r="D63" s="121"/>
    </row>
    <row r="64" spans="1:4" s="1" customFormat="1" ht="18" hidden="1" customHeight="1">
      <c r="A64" s="114"/>
      <c r="B64" s="112"/>
      <c r="C64" s="121"/>
      <c r="D64" s="121"/>
    </row>
    <row r="65" spans="1:4" ht="18" hidden="1" customHeight="1">
      <c r="A65" s="1"/>
      <c r="B65" s="1"/>
      <c r="C65" s="1"/>
      <c r="D65" s="1"/>
    </row>
    <row r="66" spans="1:4" ht="18" hidden="1" customHeight="1">
      <c r="A66" s="110"/>
      <c r="B66" s="110"/>
    </row>
    <row r="67" spans="1:4" ht="18" hidden="1" customHeight="1">
      <c r="A67" s="110"/>
      <c r="B67" s="110"/>
    </row>
    <row r="68" spans="1:4" ht="18" hidden="1" customHeight="1">
      <c r="A68" s="110"/>
      <c r="B68" s="110"/>
    </row>
    <row r="69" spans="1:4" ht="18" hidden="1" customHeight="1">
      <c r="A69" s="110"/>
      <c r="B69" s="110"/>
    </row>
    <row r="70" spans="1:4" ht="18" hidden="1" customHeight="1">
      <c r="A70" s="110"/>
      <c r="B70" s="110"/>
    </row>
    <row r="71" spans="1:4" ht="18" hidden="1" customHeight="1">
      <c r="A71" s="110"/>
      <c r="B71" s="110"/>
    </row>
  </sheetData>
  <sheetProtection sheet="1" objects="1" scenarios="1"/>
  <mergeCells count="4">
    <mergeCell ref="A1:D1"/>
    <mergeCell ref="F1:I1"/>
    <mergeCell ref="F9:I28"/>
    <mergeCell ref="E2:E28"/>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E118B-9E8D-44DC-9483-67929A979851}">
  <dimension ref="A1:I39"/>
  <sheetViews>
    <sheetView workbookViewId="0">
      <pane ySplit="1" topLeftCell="A2" activePane="bottomLeft" state="frozen"/>
      <selection pane="bottomLeft" activeCell="F5" sqref="F5"/>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customWidth="1"/>
    <col min="6" max="7" width="15.140625" style="110" bestFit="1" customWidth="1"/>
    <col min="8" max="8" width="16.42578125" style="110" bestFit="1" customWidth="1"/>
    <col min="9" max="9" width="11.42578125" style="110" bestFit="1" customWidth="1"/>
    <col min="10" max="16384" width="0" style="110" hidden="1"/>
  </cols>
  <sheetData>
    <row r="1" spans="1:9" customFormat="1" ht="18" customHeight="1">
      <c r="A1" s="290" t="s">
        <v>9983</v>
      </c>
      <c r="B1" s="291"/>
      <c r="C1" s="291"/>
      <c r="D1" s="291"/>
      <c r="E1" s="1"/>
      <c r="F1" s="290" t="s">
        <v>9984</v>
      </c>
      <c r="G1" s="291"/>
      <c r="H1" s="291"/>
      <c r="I1" s="291"/>
    </row>
    <row r="2" spans="1:9" customFormat="1" ht="18" customHeight="1">
      <c r="A2" s="3" t="s">
        <v>448</v>
      </c>
      <c r="B2" s="3" t="s">
        <v>9816</v>
      </c>
      <c r="C2" s="3" t="s">
        <v>9790</v>
      </c>
      <c r="D2" s="3" t="s">
        <v>149</v>
      </c>
      <c r="E2" s="1"/>
      <c r="F2" s="3" t="s">
        <v>448</v>
      </c>
      <c r="G2" s="3" t="s">
        <v>9816</v>
      </c>
      <c r="H2" s="3" t="s">
        <v>9790</v>
      </c>
      <c r="I2" s="3" t="s">
        <v>149</v>
      </c>
    </row>
    <row r="3" spans="1:9" ht="18" customHeight="1">
      <c r="A3" s="108" t="s">
        <v>9794</v>
      </c>
      <c r="B3" s="109" t="s">
        <v>9794</v>
      </c>
      <c r="C3" s="115">
        <v>44649812020082</v>
      </c>
      <c r="D3" s="122">
        <v>249396389</v>
      </c>
      <c r="F3" s="108" t="s">
        <v>74</v>
      </c>
      <c r="G3" s="109" t="s">
        <v>74</v>
      </c>
      <c r="H3" s="115">
        <v>44649812025718</v>
      </c>
      <c r="I3" s="109">
        <v>249396613</v>
      </c>
    </row>
    <row r="4" spans="1:9" ht="18" customHeight="1">
      <c r="A4" s="108" t="s">
        <v>9947</v>
      </c>
      <c r="B4" s="112" t="s">
        <v>9839</v>
      </c>
      <c r="C4" s="115">
        <v>44649812021216</v>
      </c>
      <c r="D4" s="109">
        <v>249396419</v>
      </c>
      <c r="F4" s="108" t="s">
        <v>9886</v>
      </c>
      <c r="G4" s="109" t="s">
        <v>9886</v>
      </c>
      <c r="H4" s="115" t="s">
        <v>10</v>
      </c>
      <c r="I4" s="109">
        <v>259370935</v>
      </c>
    </row>
    <row r="5" spans="1:9" ht="18" customHeight="1">
      <c r="A5" s="108" t="s">
        <v>70</v>
      </c>
      <c r="B5" s="109" t="s">
        <v>70</v>
      </c>
      <c r="C5" s="115">
        <v>44649812018690</v>
      </c>
      <c r="D5" s="122">
        <v>249396320</v>
      </c>
      <c r="F5" s="286"/>
      <c r="G5" s="286"/>
      <c r="H5" s="286"/>
      <c r="I5" s="286"/>
    </row>
    <row r="6" spans="1:9" ht="18" customHeight="1">
      <c r="A6" s="108" t="s">
        <v>72</v>
      </c>
      <c r="B6" s="109" t="s">
        <v>72</v>
      </c>
      <c r="C6" s="115">
        <v>44649812009437</v>
      </c>
      <c r="D6" s="109">
        <v>249396192</v>
      </c>
      <c r="F6" s="242"/>
      <c r="G6" s="242"/>
      <c r="H6" s="242"/>
      <c r="I6" s="242"/>
    </row>
    <row r="7" spans="1:9" ht="18" customHeight="1">
      <c r="A7" s="108" t="s">
        <v>72</v>
      </c>
      <c r="B7" s="109" t="s">
        <v>72</v>
      </c>
      <c r="C7" s="115">
        <v>44649812021488</v>
      </c>
      <c r="D7" s="109">
        <v>249396427</v>
      </c>
      <c r="F7" s="242"/>
      <c r="G7" s="242"/>
      <c r="H7" s="242"/>
      <c r="I7" s="242"/>
    </row>
    <row r="8" spans="1:9" ht="18" customHeight="1">
      <c r="A8" s="108" t="s">
        <v>9985</v>
      </c>
      <c r="B8" s="109" t="s">
        <v>72</v>
      </c>
      <c r="C8" s="115">
        <v>44649812009275</v>
      </c>
      <c r="D8" s="109">
        <v>254843746</v>
      </c>
      <c r="F8" s="242"/>
      <c r="G8" s="242"/>
      <c r="H8" s="242"/>
      <c r="I8" s="242"/>
    </row>
    <row r="9" spans="1:9" ht="18" customHeight="1">
      <c r="A9" s="108" t="s">
        <v>9876</v>
      </c>
      <c r="B9" s="109" t="s">
        <v>9792</v>
      </c>
      <c r="C9" s="115" t="s">
        <v>10</v>
      </c>
      <c r="D9" s="109">
        <v>268984894</v>
      </c>
      <c r="F9" s="242"/>
      <c r="G9" s="242"/>
      <c r="H9" s="242"/>
      <c r="I9" s="242"/>
    </row>
    <row r="10" spans="1:9" ht="18" customHeight="1">
      <c r="A10" s="108" t="s">
        <v>9794</v>
      </c>
      <c r="B10" s="109" t="s">
        <v>9794</v>
      </c>
      <c r="C10" s="115" t="s">
        <v>10</v>
      </c>
      <c r="D10" s="109">
        <v>263798529</v>
      </c>
      <c r="F10" s="242"/>
      <c r="G10" s="242"/>
      <c r="H10" s="242"/>
      <c r="I10" s="242"/>
    </row>
    <row r="11" spans="1:9" ht="18" customHeight="1">
      <c r="A11" s="108" t="s">
        <v>9900</v>
      </c>
      <c r="B11" s="109" t="s">
        <v>9839</v>
      </c>
      <c r="C11" s="115" t="s">
        <v>10</v>
      </c>
      <c r="D11" s="109">
        <v>259456899</v>
      </c>
      <c r="F11" s="242"/>
      <c r="G11" s="242"/>
      <c r="H11" s="242"/>
      <c r="I11" s="242"/>
    </row>
    <row r="12" spans="1:9" ht="18" customHeight="1">
      <c r="A12" s="108" t="s">
        <v>9890</v>
      </c>
      <c r="B12" s="112" t="s">
        <v>9851</v>
      </c>
      <c r="C12" s="115" t="s">
        <v>10</v>
      </c>
      <c r="D12" s="109">
        <v>269044453</v>
      </c>
      <c r="F12" s="242"/>
      <c r="G12" s="242"/>
      <c r="H12" s="242"/>
      <c r="I12" s="242"/>
    </row>
    <row r="13" spans="1:9" ht="18" customHeight="1">
      <c r="A13" s="108" t="s">
        <v>319</v>
      </c>
      <c r="B13" s="109" t="s">
        <v>9796</v>
      </c>
      <c r="C13" s="115" t="s">
        <v>10</v>
      </c>
      <c r="D13" s="109">
        <v>264642360</v>
      </c>
      <c r="F13" s="242"/>
      <c r="G13" s="242"/>
      <c r="H13" s="242"/>
      <c r="I13" s="242"/>
    </row>
    <row r="14" spans="1:9" ht="18" customHeight="1">
      <c r="A14" s="108" t="s">
        <v>9798</v>
      </c>
      <c r="B14" s="109" t="s">
        <v>9798</v>
      </c>
      <c r="C14" s="115" t="s">
        <v>10</v>
      </c>
      <c r="D14" s="109">
        <v>443317254</v>
      </c>
      <c r="F14" s="242"/>
      <c r="G14" s="242"/>
      <c r="H14" s="242"/>
      <c r="I14" s="242"/>
    </row>
    <row r="15" spans="1:9" ht="18" customHeight="1">
      <c r="A15" s="108" t="s">
        <v>70</v>
      </c>
      <c r="B15" s="109" t="s">
        <v>70</v>
      </c>
      <c r="C15" s="115" t="s">
        <v>10</v>
      </c>
      <c r="D15" s="109">
        <v>259649581</v>
      </c>
      <c r="F15" s="242"/>
      <c r="G15" s="242"/>
      <c r="H15" s="242"/>
      <c r="I15" s="242"/>
    </row>
    <row r="16" spans="1:9" ht="18" customHeight="1">
      <c r="A16" s="108" t="s">
        <v>9986</v>
      </c>
      <c r="B16" s="112" t="s">
        <v>9939</v>
      </c>
      <c r="C16" s="115" t="s">
        <v>10</v>
      </c>
      <c r="D16" s="109">
        <v>268984908</v>
      </c>
      <c r="F16" s="242"/>
      <c r="G16" s="242"/>
      <c r="H16" s="242"/>
      <c r="I16" s="242"/>
    </row>
    <row r="17" spans="1:9" ht="18" customHeight="1">
      <c r="A17" s="108" t="s">
        <v>9987</v>
      </c>
      <c r="B17" s="109" t="s">
        <v>9794</v>
      </c>
      <c r="C17" s="115" t="s">
        <v>10</v>
      </c>
      <c r="D17" s="109">
        <v>439319990</v>
      </c>
      <c r="F17" s="242"/>
      <c r="G17" s="242"/>
      <c r="H17" s="242"/>
      <c r="I17" s="242"/>
    </row>
    <row r="18" spans="1:9" ht="18" customHeight="1">
      <c r="A18" s="108" t="s">
        <v>9798</v>
      </c>
      <c r="B18" s="109" t="s">
        <v>9798</v>
      </c>
      <c r="C18" s="115" t="s">
        <v>10</v>
      </c>
      <c r="D18" s="109">
        <v>259370269</v>
      </c>
      <c r="F18" s="242"/>
      <c r="G18" s="242"/>
      <c r="H18" s="242"/>
      <c r="I18" s="242"/>
    </row>
    <row r="19" spans="1:9" ht="18" customHeight="1">
      <c r="A19" s="108" t="s">
        <v>9885</v>
      </c>
      <c r="B19" s="109" t="s">
        <v>9792</v>
      </c>
      <c r="C19" s="115" t="s">
        <v>10</v>
      </c>
      <c r="D19" s="109">
        <v>259550526</v>
      </c>
      <c r="F19" s="242"/>
      <c r="G19" s="242"/>
      <c r="H19" s="242"/>
      <c r="I19" s="242"/>
    </row>
    <row r="20" spans="1:9" ht="18" customHeight="1">
      <c r="A20" s="108" t="s">
        <v>9988</v>
      </c>
      <c r="B20" s="109" t="s">
        <v>9851</v>
      </c>
      <c r="C20" s="115" t="s">
        <v>10</v>
      </c>
      <c r="D20" s="109">
        <v>259552413</v>
      </c>
      <c r="F20" s="242"/>
      <c r="G20" s="242"/>
      <c r="H20" s="242"/>
      <c r="I20" s="242"/>
    </row>
    <row r="21" spans="1:9" ht="18" customHeight="1">
      <c r="A21" s="108" t="s">
        <v>9888</v>
      </c>
      <c r="B21" s="109" t="s">
        <v>9792</v>
      </c>
      <c r="C21" s="115" t="s">
        <v>10</v>
      </c>
      <c r="D21" s="109">
        <v>268984886</v>
      </c>
      <c r="F21" s="242"/>
      <c r="G21" s="242"/>
      <c r="H21" s="242"/>
      <c r="I21" s="242"/>
    </row>
    <row r="22" spans="1:9" ht="18" customHeight="1">
      <c r="A22" s="108" t="s">
        <v>71</v>
      </c>
      <c r="B22" s="109" t="s">
        <v>71</v>
      </c>
      <c r="C22" s="115" t="s">
        <v>10</v>
      </c>
      <c r="D22" s="109">
        <v>259370277</v>
      </c>
      <c r="F22" s="242"/>
      <c r="G22" s="242"/>
      <c r="H22" s="242"/>
      <c r="I22" s="242"/>
    </row>
    <row r="23" spans="1:9" ht="18" customHeight="1">
      <c r="A23" s="108" t="s">
        <v>72</v>
      </c>
      <c r="B23" s="109" t="s">
        <v>72</v>
      </c>
      <c r="C23" s="115" t="s">
        <v>10</v>
      </c>
      <c r="D23" s="109">
        <v>259649603</v>
      </c>
      <c r="F23" s="242"/>
      <c r="G23" s="242"/>
      <c r="H23" s="242"/>
      <c r="I23" s="242"/>
    </row>
    <row r="24" spans="1:9" ht="18" hidden="1" customHeight="1">
      <c r="F24" s="242"/>
      <c r="G24" s="242"/>
      <c r="H24" s="242"/>
      <c r="I24" s="242"/>
    </row>
    <row r="25" spans="1:9" ht="18" hidden="1" customHeight="1">
      <c r="A25" s="1"/>
      <c r="B25" s="1"/>
      <c r="C25" s="1"/>
      <c r="D25" s="1"/>
      <c r="F25" s="242"/>
      <c r="G25" s="242"/>
      <c r="H25" s="242"/>
      <c r="I25" s="242"/>
    </row>
    <row r="26" spans="1:9" ht="18" hidden="1" customHeight="1">
      <c r="A26" s="1"/>
      <c r="B26" s="1"/>
      <c r="C26" s="1"/>
      <c r="D26" s="1"/>
      <c r="F26" s="242"/>
      <c r="G26" s="242"/>
      <c r="H26" s="242"/>
      <c r="I26" s="242"/>
    </row>
    <row r="27" spans="1:9" ht="18" hidden="1" customHeight="1">
      <c r="F27" s="242"/>
      <c r="G27" s="242"/>
      <c r="H27" s="242"/>
      <c r="I27" s="242"/>
    </row>
    <row r="28" spans="1:9" ht="18" hidden="1" customHeight="1">
      <c r="F28" s="242"/>
      <c r="G28" s="242"/>
      <c r="H28" s="242"/>
      <c r="I28" s="242"/>
    </row>
    <row r="29" spans="1:9" ht="18" hidden="1" customHeight="1">
      <c r="F29" s="242"/>
      <c r="G29" s="242"/>
      <c r="H29" s="242"/>
      <c r="I29" s="242"/>
    </row>
    <row r="30" spans="1:9" ht="18" hidden="1" customHeight="1">
      <c r="F30" s="242"/>
      <c r="G30" s="242"/>
      <c r="H30" s="242"/>
      <c r="I30" s="242"/>
    </row>
    <row r="31" spans="1:9" ht="18" hidden="1" customHeight="1">
      <c r="F31" s="242"/>
      <c r="G31" s="242"/>
      <c r="H31" s="242"/>
      <c r="I31" s="242"/>
    </row>
    <row r="32" spans="1:9" ht="18" hidden="1" customHeight="1">
      <c r="F32" s="242"/>
      <c r="G32" s="242"/>
      <c r="H32" s="242"/>
      <c r="I32" s="242"/>
    </row>
    <row r="33" spans="6:9" ht="18" hidden="1" customHeight="1">
      <c r="F33" s="242"/>
      <c r="G33" s="242"/>
      <c r="H33" s="242"/>
      <c r="I33" s="242"/>
    </row>
    <row r="34" spans="6:9" ht="18" hidden="1" customHeight="1">
      <c r="F34" s="242"/>
      <c r="G34" s="242"/>
      <c r="H34" s="242"/>
      <c r="I34" s="242"/>
    </row>
    <row r="35" spans="6:9" ht="18" hidden="1" customHeight="1">
      <c r="F35" s="242"/>
      <c r="G35" s="242"/>
      <c r="H35" s="242"/>
      <c r="I35" s="242"/>
    </row>
    <row r="36" spans="6:9" ht="18" hidden="1" customHeight="1">
      <c r="F36" s="242"/>
      <c r="G36" s="242"/>
      <c r="H36" s="242"/>
      <c r="I36" s="242"/>
    </row>
    <row r="37" spans="6:9" ht="18" hidden="1" customHeight="1">
      <c r="F37" s="242"/>
      <c r="G37" s="242"/>
      <c r="H37" s="242"/>
      <c r="I37" s="242"/>
    </row>
    <row r="38" spans="6:9" ht="18" hidden="1" customHeight="1">
      <c r="F38" s="242"/>
      <c r="G38" s="242"/>
      <c r="H38" s="242"/>
      <c r="I38" s="242"/>
    </row>
    <row r="39" spans="6:9" ht="18" hidden="1" customHeight="1">
      <c r="F39" s="242"/>
      <c r="G39" s="242"/>
      <c r="H39" s="242"/>
      <c r="I39" s="242"/>
    </row>
  </sheetData>
  <sheetProtection sheet="1" objects="1" scenarios="1"/>
  <mergeCells count="3">
    <mergeCell ref="A1:D1"/>
    <mergeCell ref="F1:I1"/>
    <mergeCell ref="F5:I39"/>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FA1D-4675-4161-BB8D-EB25E78A79E7}">
  <dimension ref="A1:I39"/>
  <sheetViews>
    <sheetView workbookViewId="0">
      <selection sqref="A1:D1"/>
    </sheetView>
  </sheetViews>
  <sheetFormatPr defaultColWidth="0" defaultRowHeight="18" customHeight="1" zeroHeight="1"/>
  <cols>
    <col min="1" max="1" width="17.85546875" style="110" bestFit="1" customWidth="1"/>
    <col min="2" max="2" width="20.42578125" style="110" bestFit="1" customWidth="1"/>
    <col min="3" max="3" width="16.42578125" style="110" bestFit="1" customWidth="1"/>
    <col min="4" max="4" width="11.42578125" style="110" bestFit="1" customWidth="1"/>
    <col min="5" max="5" width="9.140625" style="1" hidden="1" customWidth="1"/>
    <col min="6" max="7" width="15.140625" style="110" hidden="1" customWidth="1"/>
    <col min="8" max="8" width="16.42578125" style="110" hidden="1" customWidth="1"/>
    <col min="9" max="9" width="11.42578125" style="110" hidden="1" customWidth="1"/>
    <col min="10" max="10" width="0" style="110" hidden="1" customWidth="1"/>
    <col min="11" max="16384" width="0" style="110" hidden="1"/>
  </cols>
  <sheetData>
    <row r="1" spans="1:9" customFormat="1" ht="18" customHeight="1">
      <c r="A1" s="290" t="s">
        <v>9989</v>
      </c>
      <c r="B1" s="291"/>
      <c r="C1" s="291"/>
      <c r="D1" s="291"/>
      <c r="E1" s="1"/>
      <c r="F1" s="292"/>
      <c r="G1" s="292"/>
      <c r="H1" s="292"/>
      <c r="I1" s="292"/>
    </row>
    <row r="2" spans="1:9" customFormat="1" ht="18" customHeight="1">
      <c r="A2" s="3" t="s">
        <v>448</v>
      </c>
      <c r="B2" s="3" t="s">
        <v>9816</v>
      </c>
      <c r="C2" s="3" t="s">
        <v>9790</v>
      </c>
      <c r="D2" s="3" t="s">
        <v>149</v>
      </c>
      <c r="E2" s="1"/>
      <c r="F2" s="5"/>
      <c r="G2" s="5"/>
      <c r="H2" s="5"/>
      <c r="I2" s="5"/>
    </row>
    <row r="3" spans="1:9" ht="18" customHeight="1">
      <c r="A3" s="108" t="s">
        <v>9794</v>
      </c>
      <c r="B3" s="109" t="s">
        <v>9794</v>
      </c>
      <c r="C3" s="115">
        <v>44649812020082</v>
      </c>
      <c r="D3" s="122">
        <v>249396389</v>
      </c>
      <c r="F3" s="182"/>
      <c r="G3" s="154"/>
      <c r="H3" s="155"/>
      <c r="I3" s="154"/>
    </row>
    <row r="4" spans="1:9" ht="18" customHeight="1">
      <c r="A4" s="108" t="s">
        <v>9947</v>
      </c>
      <c r="B4" s="112" t="s">
        <v>9839</v>
      </c>
      <c r="C4" s="115">
        <v>44649812021216</v>
      </c>
      <c r="D4" s="109">
        <v>249396419</v>
      </c>
      <c r="F4" s="182"/>
      <c r="G4" s="154"/>
      <c r="H4" s="155"/>
      <c r="I4" s="154"/>
    </row>
    <row r="5" spans="1:9" ht="18" customHeight="1">
      <c r="A5" s="108" t="s">
        <v>70</v>
      </c>
      <c r="B5" s="109" t="s">
        <v>70</v>
      </c>
      <c r="C5" s="115">
        <v>44649812018690</v>
      </c>
      <c r="D5" s="122">
        <v>249396320</v>
      </c>
      <c r="F5" s="242"/>
      <c r="G5" s="242"/>
      <c r="H5" s="242"/>
      <c r="I5" s="242"/>
    </row>
    <row r="6" spans="1:9" ht="18" customHeight="1">
      <c r="A6" s="108" t="s">
        <v>72</v>
      </c>
      <c r="B6" s="109" t="s">
        <v>72</v>
      </c>
      <c r="C6" s="115">
        <v>44649812009437</v>
      </c>
      <c r="D6" s="109">
        <v>249396192</v>
      </c>
      <c r="F6" s="242"/>
      <c r="G6" s="242"/>
      <c r="H6" s="242"/>
      <c r="I6" s="242"/>
    </row>
    <row r="7" spans="1:9" ht="18" customHeight="1">
      <c r="A7" s="108" t="s">
        <v>72</v>
      </c>
      <c r="B7" s="109" t="s">
        <v>72</v>
      </c>
      <c r="C7" s="115">
        <v>44649812021488</v>
      </c>
      <c r="D7" s="109">
        <v>249396427</v>
      </c>
      <c r="F7" s="242"/>
      <c r="G7" s="242"/>
      <c r="H7" s="242"/>
      <c r="I7" s="242"/>
    </row>
    <row r="8" spans="1:9" ht="18" customHeight="1">
      <c r="A8" s="108" t="s">
        <v>9985</v>
      </c>
      <c r="B8" s="109" t="s">
        <v>72</v>
      </c>
      <c r="C8" s="115">
        <v>44649812009275</v>
      </c>
      <c r="D8" s="109">
        <v>254843746</v>
      </c>
      <c r="F8" s="242"/>
      <c r="G8" s="242"/>
      <c r="H8" s="242"/>
      <c r="I8" s="242"/>
    </row>
    <row r="9" spans="1:9" ht="18" customHeight="1">
      <c r="A9" s="108" t="s">
        <v>9876</v>
      </c>
      <c r="B9" s="109" t="s">
        <v>9792</v>
      </c>
      <c r="C9" s="115" t="s">
        <v>10</v>
      </c>
      <c r="D9" s="109">
        <v>268984894</v>
      </c>
      <c r="F9" s="242"/>
      <c r="G9" s="242"/>
      <c r="H9" s="242"/>
      <c r="I9" s="242"/>
    </row>
    <row r="10" spans="1:9" ht="18" customHeight="1">
      <c r="A10" s="108" t="s">
        <v>9794</v>
      </c>
      <c r="B10" s="109" t="s">
        <v>9794</v>
      </c>
      <c r="C10" s="115" t="s">
        <v>10</v>
      </c>
      <c r="D10" s="109">
        <v>263798529</v>
      </c>
      <c r="F10" s="242"/>
      <c r="G10" s="242"/>
      <c r="H10" s="242"/>
      <c r="I10" s="242"/>
    </row>
    <row r="11" spans="1:9" ht="18" customHeight="1">
      <c r="A11" s="108" t="s">
        <v>9900</v>
      </c>
      <c r="B11" s="109" t="s">
        <v>9839</v>
      </c>
      <c r="C11" s="115" t="s">
        <v>10</v>
      </c>
      <c r="D11" s="109">
        <v>259456899</v>
      </c>
      <c r="F11" s="242"/>
      <c r="G11" s="242"/>
      <c r="H11" s="242"/>
      <c r="I11" s="242"/>
    </row>
    <row r="12" spans="1:9" ht="18" customHeight="1">
      <c r="A12" s="108" t="s">
        <v>9890</v>
      </c>
      <c r="B12" s="112" t="s">
        <v>9851</v>
      </c>
      <c r="C12" s="115" t="s">
        <v>10</v>
      </c>
      <c r="D12" s="109">
        <v>269044453</v>
      </c>
      <c r="F12" s="242"/>
      <c r="G12" s="242"/>
      <c r="H12" s="242"/>
      <c r="I12" s="242"/>
    </row>
    <row r="13" spans="1:9" ht="18" customHeight="1">
      <c r="A13" s="108" t="s">
        <v>319</v>
      </c>
      <c r="B13" s="109" t="s">
        <v>9796</v>
      </c>
      <c r="C13" s="115" t="s">
        <v>10</v>
      </c>
      <c r="D13" s="109">
        <v>264642360</v>
      </c>
      <c r="F13" s="242"/>
      <c r="G13" s="242"/>
      <c r="H13" s="242"/>
      <c r="I13" s="242"/>
    </row>
    <row r="14" spans="1:9" ht="18" customHeight="1">
      <c r="A14" s="108" t="s">
        <v>9798</v>
      </c>
      <c r="B14" s="109" t="s">
        <v>9798</v>
      </c>
      <c r="C14" s="115" t="s">
        <v>10</v>
      </c>
      <c r="D14" s="109">
        <v>443317254</v>
      </c>
      <c r="F14" s="242"/>
      <c r="G14" s="242"/>
      <c r="H14" s="242"/>
      <c r="I14" s="242"/>
    </row>
    <row r="15" spans="1:9" ht="18" customHeight="1">
      <c r="A15" s="108" t="s">
        <v>70</v>
      </c>
      <c r="B15" s="109" t="s">
        <v>70</v>
      </c>
      <c r="C15" s="115" t="s">
        <v>10</v>
      </c>
      <c r="D15" s="109">
        <v>259649581</v>
      </c>
      <c r="F15" s="242"/>
      <c r="G15" s="242"/>
      <c r="H15" s="242"/>
      <c r="I15" s="242"/>
    </row>
    <row r="16" spans="1:9" ht="18" customHeight="1">
      <c r="A16" s="108" t="s">
        <v>9986</v>
      </c>
      <c r="B16" s="112" t="s">
        <v>9939</v>
      </c>
      <c r="C16" s="115" t="s">
        <v>10</v>
      </c>
      <c r="D16" s="109">
        <v>268984908</v>
      </c>
      <c r="F16" s="242"/>
      <c r="G16" s="242"/>
      <c r="H16" s="242"/>
      <c r="I16" s="242"/>
    </row>
    <row r="17" spans="1:9" ht="18" customHeight="1">
      <c r="A17" s="108" t="s">
        <v>9987</v>
      </c>
      <c r="B17" s="109" t="s">
        <v>9794</v>
      </c>
      <c r="C17" s="115" t="s">
        <v>10</v>
      </c>
      <c r="D17" s="109">
        <v>439319990</v>
      </c>
      <c r="F17" s="242"/>
      <c r="G17" s="242"/>
      <c r="H17" s="242"/>
      <c r="I17" s="242"/>
    </row>
    <row r="18" spans="1:9" ht="18" customHeight="1">
      <c r="A18" s="108" t="s">
        <v>9798</v>
      </c>
      <c r="B18" s="109" t="s">
        <v>9798</v>
      </c>
      <c r="C18" s="115" t="s">
        <v>10</v>
      </c>
      <c r="D18" s="109">
        <v>259370269</v>
      </c>
      <c r="F18" s="242"/>
      <c r="G18" s="242"/>
      <c r="H18" s="242"/>
      <c r="I18" s="242"/>
    </row>
    <row r="19" spans="1:9" ht="18" customHeight="1">
      <c r="A19" s="108" t="s">
        <v>9885</v>
      </c>
      <c r="B19" s="109" t="s">
        <v>9792</v>
      </c>
      <c r="C19" s="115" t="s">
        <v>10</v>
      </c>
      <c r="D19" s="109">
        <v>259550526</v>
      </c>
      <c r="F19" s="242"/>
      <c r="G19" s="242"/>
      <c r="H19" s="242"/>
      <c r="I19" s="242"/>
    </row>
    <row r="20" spans="1:9" ht="18" customHeight="1">
      <c r="A20" s="108" t="s">
        <v>9988</v>
      </c>
      <c r="B20" s="109" t="s">
        <v>9851</v>
      </c>
      <c r="C20" s="115" t="s">
        <v>10</v>
      </c>
      <c r="D20" s="109">
        <v>259552413</v>
      </c>
      <c r="F20" s="242"/>
      <c r="G20" s="242"/>
      <c r="H20" s="242"/>
      <c r="I20" s="242"/>
    </row>
    <row r="21" spans="1:9" ht="18" customHeight="1">
      <c r="A21" s="108" t="s">
        <v>9888</v>
      </c>
      <c r="B21" s="109" t="s">
        <v>9792</v>
      </c>
      <c r="C21" s="115" t="s">
        <v>10</v>
      </c>
      <c r="D21" s="109">
        <v>268984886</v>
      </c>
      <c r="F21" s="242"/>
      <c r="G21" s="242"/>
      <c r="H21" s="242"/>
      <c r="I21" s="242"/>
    </row>
    <row r="22" spans="1:9" ht="18" customHeight="1">
      <c r="A22" s="108" t="s">
        <v>71</v>
      </c>
      <c r="B22" s="109" t="s">
        <v>71</v>
      </c>
      <c r="C22" s="115" t="s">
        <v>10</v>
      </c>
      <c r="D22" s="109">
        <v>259370277</v>
      </c>
      <c r="F22" s="242"/>
      <c r="G22" s="242"/>
      <c r="H22" s="242"/>
      <c r="I22" s="242"/>
    </row>
    <row r="23" spans="1:9" ht="18" customHeight="1">
      <c r="A23" s="108" t="s">
        <v>72</v>
      </c>
      <c r="B23" s="109" t="s">
        <v>72</v>
      </c>
      <c r="C23" s="115" t="s">
        <v>10</v>
      </c>
      <c r="D23" s="109">
        <v>259649603</v>
      </c>
      <c r="F23" s="242"/>
      <c r="G23" s="242"/>
      <c r="H23" s="242"/>
      <c r="I23" s="242"/>
    </row>
    <row r="24" spans="1:9" ht="18" hidden="1" customHeight="1">
      <c r="F24" s="242"/>
      <c r="G24" s="242"/>
      <c r="H24" s="242"/>
      <c r="I24" s="242"/>
    </row>
    <row r="25" spans="1:9" ht="18" hidden="1" customHeight="1">
      <c r="A25" s="1"/>
      <c r="B25" s="1"/>
      <c r="C25" s="1"/>
      <c r="D25" s="1"/>
      <c r="F25" s="242"/>
      <c r="G25" s="242"/>
      <c r="H25" s="242"/>
      <c r="I25" s="242"/>
    </row>
    <row r="26" spans="1:9" ht="18" hidden="1" customHeight="1">
      <c r="A26" s="1"/>
      <c r="B26" s="1"/>
      <c r="C26" s="1"/>
      <c r="D26" s="1"/>
      <c r="F26" s="242"/>
      <c r="G26" s="242"/>
      <c r="H26" s="242"/>
      <c r="I26" s="242"/>
    </row>
    <row r="27" spans="1:9" ht="18" hidden="1" customHeight="1">
      <c r="F27" s="242"/>
      <c r="G27" s="242"/>
      <c r="H27" s="242"/>
      <c r="I27" s="242"/>
    </row>
    <row r="28" spans="1:9" ht="18" hidden="1" customHeight="1">
      <c r="F28" s="242"/>
      <c r="G28" s="242"/>
      <c r="H28" s="242"/>
      <c r="I28" s="242"/>
    </row>
    <row r="29" spans="1:9" ht="18" hidden="1" customHeight="1">
      <c r="F29" s="242"/>
      <c r="G29" s="242"/>
      <c r="H29" s="242"/>
      <c r="I29" s="242"/>
    </row>
    <row r="30" spans="1:9" ht="18" hidden="1" customHeight="1">
      <c r="F30" s="242"/>
      <c r="G30" s="242"/>
      <c r="H30" s="242"/>
      <c r="I30" s="242"/>
    </row>
    <row r="31" spans="1:9" ht="18" hidden="1" customHeight="1">
      <c r="F31" s="242"/>
      <c r="G31" s="242"/>
      <c r="H31" s="242"/>
      <c r="I31" s="242"/>
    </row>
    <row r="32" spans="1:9" ht="18" hidden="1" customHeight="1">
      <c r="F32" s="242"/>
      <c r="G32" s="242"/>
      <c r="H32" s="242"/>
      <c r="I32" s="242"/>
    </row>
    <row r="33" spans="6:9" ht="18" hidden="1" customHeight="1">
      <c r="F33" s="242"/>
      <c r="G33" s="242"/>
      <c r="H33" s="242"/>
      <c r="I33" s="242"/>
    </row>
    <row r="34" spans="6:9" ht="18" hidden="1" customHeight="1">
      <c r="F34" s="242"/>
      <c r="G34" s="242"/>
      <c r="H34" s="242"/>
      <c r="I34" s="242"/>
    </row>
    <row r="35" spans="6:9" ht="18" hidden="1" customHeight="1">
      <c r="F35" s="242"/>
      <c r="G35" s="242"/>
      <c r="H35" s="242"/>
      <c r="I35" s="242"/>
    </row>
    <row r="36" spans="6:9" ht="18" hidden="1" customHeight="1">
      <c r="F36" s="242"/>
      <c r="G36" s="242"/>
      <c r="H36" s="242"/>
      <c r="I36" s="242"/>
    </row>
    <row r="37" spans="6:9" ht="18" hidden="1" customHeight="1">
      <c r="F37" s="242"/>
      <c r="G37" s="242"/>
      <c r="H37" s="242"/>
      <c r="I37" s="242"/>
    </row>
    <row r="38" spans="6:9" ht="18" hidden="1" customHeight="1">
      <c r="F38" s="242"/>
      <c r="G38" s="242"/>
      <c r="H38" s="242"/>
      <c r="I38" s="242"/>
    </row>
    <row r="39" spans="6:9" ht="18" hidden="1" customHeight="1">
      <c r="F39" s="242"/>
      <c r="G39" s="242"/>
      <c r="H39" s="242"/>
      <c r="I39" s="242"/>
    </row>
  </sheetData>
  <sheetProtection sheet="1" objects="1" scenarios="1"/>
  <mergeCells count="3">
    <mergeCell ref="A1:D1"/>
    <mergeCell ref="F1:I1"/>
    <mergeCell ref="F5:I39"/>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C6193-54E1-4767-A2A9-9239072D0204}">
  <dimension ref="A1:I39"/>
  <sheetViews>
    <sheetView workbookViewId="0">
      <selection activeCell="A5" sqref="A5:XFD23"/>
    </sheetView>
  </sheetViews>
  <sheetFormatPr defaultColWidth="0" defaultRowHeight="18" customHeight="1" zeroHeight="1"/>
  <cols>
    <col min="1" max="1" width="17.85546875" bestFit="1" customWidth="1"/>
    <col min="2" max="2" width="15.140625" bestFit="1" customWidth="1"/>
    <col min="3" max="3" width="16.42578125" bestFit="1" customWidth="1"/>
    <col min="4" max="4" width="11.42578125" bestFit="1" customWidth="1"/>
    <col min="5" max="5" width="9.140625" hidden="1" customWidth="1"/>
    <col min="6" max="7" width="15.140625" hidden="1" customWidth="1"/>
    <col min="8" max="8" width="16.42578125" hidden="1" customWidth="1"/>
    <col min="9" max="9" width="11.42578125" hidden="1" customWidth="1"/>
    <col min="10" max="10" width="0" style="110" hidden="1" customWidth="1"/>
    <col min="11" max="16384" width="0" style="110" hidden="1"/>
  </cols>
  <sheetData>
    <row r="1" spans="1:9" customFormat="1" ht="18" customHeight="1">
      <c r="A1" s="290" t="s">
        <v>9984</v>
      </c>
      <c r="B1" s="291"/>
      <c r="C1" s="291"/>
      <c r="D1" s="291"/>
    </row>
    <row r="2" spans="1:9" customFormat="1" ht="18" customHeight="1">
      <c r="A2" s="3" t="s">
        <v>448</v>
      </c>
      <c r="B2" s="3" t="s">
        <v>9816</v>
      </c>
      <c r="C2" s="3" t="s">
        <v>9790</v>
      </c>
      <c r="D2" s="4" t="s">
        <v>149</v>
      </c>
    </row>
    <row r="3" spans="1:9" ht="18" customHeight="1">
      <c r="A3" s="108" t="s">
        <v>74</v>
      </c>
      <c r="B3" s="109" t="s">
        <v>74</v>
      </c>
      <c r="C3" s="115">
        <v>44649812025718</v>
      </c>
      <c r="D3" s="194">
        <v>249396613</v>
      </c>
    </row>
    <row r="4" spans="1:9" ht="18" customHeight="1">
      <c r="A4" s="108" t="s">
        <v>9886</v>
      </c>
      <c r="B4" s="109" t="s">
        <v>9886</v>
      </c>
      <c r="C4" s="115" t="s">
        <v>10</v>
      </c>
      <c r="D4" s="194">
        <v>259370935</v>
      </c>
    </row>
    <row r="5" spans="1:9" ht="18" hidden="1" customHeight="1">
      <c r="A5" s="182"/>
      <c r="B5" s="154"/>
      <c r="C5" s="155"/>
      <c r="D5" s="176"/>
      <c r="F5" s="241"/>
      <c r="G5" s="241"/>
      <c r="H5" s="241"/>
      <c r="I5" s="241"/>
    </row>
    <row r="6" spans="1:9" ht="18" hidden="1" customHeight="1">
      <c r="A6" s="182"/>
      <c r="B6" s="154"/>
      <c r="C6" s="155"/>
      <c r="D6" s="154"/>
      <c r="F6" s="241"/>
      <c r="G6" s="241"/>
      <c r="H6" s="241"/>
      <c r="I6" s="241"/>
    </row>
    <row r="7" spans="1:9" ht="18" hidden="1" customHeight="1">
      <c r="A7" s="182"/>
      <c r="B7" s="154"/>
      <c r="C7" s="155"/>
      <c r="D7" s="154"/>
      <c r="F7" s="241"/>
      <c r="G7" s="241"/>
      <c r="H7" s="241"/>
      <c r="I7" s="241"/>
    </row>
    <row r="8" spans="1:9" ht="18" hidden="1" customHeight="1">
      <c r="A8" s="182"/>
      <c r="B8" s="154"/>
      <c r="C8" s="155"/>
      <c r="D8" s="154"/>
      <c r="F8" s="241"/>
      <c r="G8" s="241"/>
      <c r="H8" s="241"/>
      <c r="I8" s="241"/>
    </row>
    <row r="9" spans="1:9" ht="18" hidden="1" customHeight="1">
      <c r="A9" s="182"/>
      <c r="B9" s="154"/>
      <c r="C9" s="155"/>
      <c r="D9" s="154"/>
      <c r="F9" s="241"/>
      <c r="G9" s="241"/>
      <c r="H9" s="241"/>
      <c r="I9" s="241"/>
    </row>
    <row r="10" spans="1:9" ht="18" hidden="1" customHeight="1">
      <c r="A10" s="182"/>
      <c r="B10" s="154"/>
      <c r="C10" s="155"/>
      <c r="D10" s="154"/>
      <c r="F10" s="241"/>
      <c r="G10" s="241"/>
      <c r="H10" s="241"/>
      <c r="I10" s="241"/>
    </row>
    <row r="11" spans="1:9" ht="18" hidden="1" customHeight="1">
      <c r="A11" s="182"/>
      <c r="B11" s="154"/>
      <c r="C11" s="155"/>
      <c r="D11" s="154"/>
      <c r="F11" s="241"/>
      <c r="G11" s="241"/>
      <c r="H11" s="241"/>
      <c r="I11" s="241"/>
    </row>
    <row r="12" spans="1:9" ht="18" hidden="1" customHeight="1">
      <c r="A12" s="182"/>
      <c r="B12" s="183"/>
      <c r="C12" s="155"/>
      <c r="D12" s="154"/>
      <c r="F12" s="241"/>
      <c r="G12" s="241"/>
      <c r="H12" s="241"/>
      <c r="I12" s="241"/>
    </row>
    <row r="13" spans="1:9" ht="18" hidden="1" customHeight="1">
      <c r="A13" s="182"/>
      <c r="B13" s="154"/>
      <c r="C13" s="155"/>
      <c r="D13" s="154"/>
      <c r="F13" s="241"/>
      <c r="G13" s="241"/>
      <c r="H13" s="241"/>
      <c r="I13" s="241"/>
    </row>
    <row r="14" spans="1:9" ht="18" hidden="1" customHeight="1">
      <c r="A14" s="182"/>
      <c r="B14" s="154"/>
      <c r="C14" s="155"/>
      <c r="D14" s="154"/>
      <c r="F14" s="241"/>
      <c r="G14" s="241"/>
      <c r="H14" s="241"/>
      <c r="I14" s="241"/>
    </row>
    <row r="15" spans="1:9" ht="18" hidden="1" customHeight="1">
      <c r="A15" s="182"/>
      <c r="B15" s="154"/>
      <c r="C15" s="155"/>
      <c r="D15" s="154"/>
      <c r="F15" s="241"/>
      <c r="G15" s="241"/>
      <c r="H15" s="241"/>
      <c r="I15" s="241"/>
    </row>
    <row r="16" spans="1:9" ht="18" hidden="1" customHeight="1">
      <c r="A16" s="182"/>
      <c r="B16" s="183"/>
      <c r="C16" s="155"/>
      <c r="D16" s="154"/>
      <c r="F16" s="241"/>
      <c r="G16" s="241"/>
      <c r="H16" s="241"/>
      <c r="I16" s="241"/>
    </row>
    <row r="17" spans="1:9" ht="18" hidden="1" customHeight="1">
      <c r="A17" s="182"/>
      <c r="B17" s="154"/>
      <c r="C17" s="155"/>
      <c r="D17" s="154"/>
      <c r="F17" s="241"/>
      <c r="G17" s="241"/>
      <c r="H17" s="241"/>
      <c r="I17" s="241"/>
    </row>
    <row r="18" spans="1:9" ht="18" hidden="1" customHeight="1">
      <c r="A18" s="182"/>
      <c r="B18" s="154"/>
      <c r="C18" s="155"/>
      <c r="D18" s="154"/>
      <c r="F18" s="241"/>
      <c r="G18" s="241"/>
      <c r="H18" s="241"/>
      <c r="I18" s="241"/>
    </row>
    <row r="19" spans="1:9" ht="18" hidden="1" customHeight="1">
      <c r="A19" s="182"/>
      <c r="B19" s="154"/>
      <c r="C19" s="155"/>
      <c r="D19" s="154"/>
      <c r="F19" s="241"/>
      <c r="G19" s="241"/>
      <c r="H19" s="241"/>
      <c r="I19" s="241"/>
    </row>
    <row r="20" spans="1:9" ht="18" hidden="1" customHeight="1">
      <c r="A20" s="182"/>
      <c r="B20" s="154"/>
      <c r="C20" s="155"/>
      <c r="D20" s="154"/>
      <c r="F20" s="241"/>
      <c r="G20" s="241"/>
      <c r="H20" s="241"/>
      <c r="I20" s="241"/>
    </row>
    <row r="21" spans="1:9" ht="18" hidden="1" customHeight="1">
      <c r="A21" s="182"/>
      <c r="B21" s="154"/>
      <c r="C21" s="155"/>
      <c r="D21" s="154"/>
      <c r="F21" s="241"/>
      <c r="G21" s="241"/>
      <c r="H21" s="241"/>
      <c r="I21" s="241"/>
    </row>
    <row r="22" spans="1:9" ht="18" hidden="1" customHeight="1">
      <c r="A22" s="182"/>
      <c r="B22" s="154"/>
      <c r="C22" s="155"/>
      <c r="D22" s="154"/>
      <c r="F22" s="241"/>
      <c r="G22" s="241"/>
      <c r="H22" s="241"/>
      <c r="I22" s="241"/>
    </row>
    <row r="23" spans="1:9" ht="18" hidden="1" customHeight="1">
      <c r="A23" s="182"/>
      <c r="B23" s="154"/>
      <c r="C23" s="155"/>
      <c r="D23" s="154"/>
      <c r="F23" s="241"/>
      <c r="G23" s="241"/>
      <c r="H23" s="241"/>
      <c r="I23" s="241"/>
    </row>
    <row r="24" spans="1:9" ht="18" hidden="1" customHeight="1">
      <c r="F24" s="241"/>
      <c r="G24" s="241"/>
      <c r="H24" s="241"/>
      <c r="I24" s="241"/>
    </row>
    <row r="25" spans="1:9" ht="18" hidden="1" customHeight="1">
      <c r="F25" s="241"/>
      <c r="G25" s="241"/>
      <c r="H25" s="241"/>
      <c r="I25" s="241"/>
    </row>
    <row r="26" spans="1:9" ht="18" hidden="1" customHeight="1">
      <c r="F26" s="241"/>
      <c r="G26" s="241"/>
      <c r="H26" s="241"/>
      <c r="I26" s="241"/>
    </row>
    <row r="27" spans="1:9" ht="18" hidden="1" customHeight="1">
      <c r="F27" s="241"/>
      <c r="G27" s="241"/>
      <c r="H27" s="241"/>
      <c r="I27" s="241"/>
    </row>
    <row r="28" spans="1:9" ht="18" hidden="1" customHeight="1">
      <c r="F28" s="241"/>
      <c r="G28" s="241"/>
      <c r="H28" s="241"/>
      <c r="I28" s="241"/>
    </row>
    <row r="29" spans="1:9" ht="18" hidden="1" customHeight="1">
      <c r="F29" s="241"/>
      <c r="G29" s="241"/>
      <c r="H29" s="241"/>
      <c r="I29" s="241"/>
    </row>
    <row r="30" spans="1:9" ht="18" hidden="1" customHeight="1">
      <c r="F30" s="241"/>
      <c r="G30" s="241"/>
      <c r="H30" s="241"/>
      <c r="I30" s="241"/>
    </row>
    <row r="31" spans="1:9" ht="18" hidden="1" customHeight="1">
      <c r="F31" s="241"/>
      <c r="G31" s="241"/>
      <c r="H31" s="241"/>
      <c r="I31" s="241"/>
    </row>
    <row r="32" spans="1:9" ht="18" hidden="1" customHeight="1">
      <c r="F32" s="241"/>
      <c r="G32" s="241"/>
      <c r="H32" s="241"/>
      <c r="I32" s="241"/>
    </row>
    <row r="33" spans="6:9" ht="18" hidden="1" customHeight="1">
      <c r="F33" s="241"/>
      <c r="G33" s="241"/>
      <c r="H33" s="241"/>
      <c r="I33" s="241"/>
    </row>
    <row r="34" spans="6:9" ht="18" hidden="1" customHeight="1">
      <c r="F34" s="241"/>
      <c r="G34" s="241"/>
      <c r="H34" s="241"/>
      <c r="I34" s="241"/>
    </row>
    <row r="35" spans="6:9" ht="18" hidden="1" customHeight="1">
      <c r="F35" s="241"/>
      <c r="G35" s="241"/>
      <c r="H35" s="241"/>
      <c r="I35" s="241"/>
    </row>
    <row r="36" spans="6:9" ht="18" hidden="1" customHeight="1">
      <c r="F36" s="241"/>
      <c r="G36" s="241"/>
      <c r="H36" s="241"/>
      <c r="I36" s="241"/>
    </row>
    <row r="37" spans="6:9" ht="18" hidden="1" customHeight="1">
      <c r="F37" s="241"/>
      <c r="G37" s="241"/>
      <c r="H37" s="241"/>
      <c r="I37" s="241"/>
    </row>
    <row r="38" spans="6:9" ht="18" hidden="1" customHeight="1">
      <c r="F38" s="241"/>
      <c r="G38" s="241"/>
      <c r="H38" s="241"/>
      <c r="I38" s="241"/>
    </row>
    <row r="39" spans="6:9" ht="18" hidden="1" customHeight="1">
      <c r="F39" s="241"/>
      <c r="G39" s="241"/>
      <c r="H39" s="241"/>
      <c r="I39" s="241"/>
    </row>
  </sheetData>
  <sheetProtection sheet="1" objects="1" scenarios="1"/>
  <mergeCells count="2">
    <mergeCell ref="A1:D1"/>
    <mergeCell ref="F5:I39"/>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FA6C1-BAC9-487A-A6FD-7EDFECBB9E95}">
  <dimension ref="A1:F91"/>
  <sheetViews>
    <sheetView workbookViewId="0">
      <pane ySplit="1" topLeftCell="A2" activePane="bottomLeft" state="frozen"/>
      <selection pane="bottomLeft" activeCell="B6" sqref="B6"/>
    </sheetView>
  </sheetViews>
  <sheetFormatPr defaultColWidth="0" defaultRowHeight="15" zeroHeight="1"/>
  <cols>
    <col min="1" max="1" width="20" style="126" customWidth="1"/>
    <col min="2" max="2" width="46.140625" style="110" customWidth="1"/>
    <col min="3" max="3" width="19.85546875" style="110" customWidth="1"/>
    <col min="4" max="4" width="16.140625" style="110" customWidth="1"/>
    <col min="5" max="5" width="31.85546875" style="110" customWidth="1"/>
    <col min="6" max="6" width="112.28515625" style="110" customWidth="1"/>
    <col min="7" max="16384" width="0" style="110" hidden="1"/>
  </cols>
  <sheetData>
    <row r="1" spans="1:6" s="54" customFormat="1" ht="20.25" customHeight="1">
      <c r="A1" s="266" t="s">
        <v>9990</v>
      </c>
      <c r="B1" s="230"/>
      <c r="C1" s="230"/>
      <c r="D1" s="230"/>
      <c r="E1" s="230"/>
      <c r="F1" s="230"/>
    </row>
    <row r="2" spans="1:6" customFormat="1" ht="18" customHeight="1">
      <c r="A2" s="3" t="s">
        <v>448</v>
      </c>
      <c r="B2" s="3" t="s">
        <v>9816</v>
      </c>
      <c r="C2" s="3" t="s">
        <v>9790</v>
      </c>
      <c r="D2" s="3" t="s">
        <v>149</v>
      </c>
      <c r="E2" s="3" t="s">
        <v>9991</v>
      </c>
      <c r="F2" s="3" t="s">
        <v>9992</v>
      </c>
    </row>
    <row r="3" spans="1:6" s="120" customFormat="1" ht="18" customHeight="1">
      <c r="A3" s="294" t="s">
        <v>9993</v>
      </c>
      <c r="B3" s="109" t="s">
        <v>9994</v>
      </c>
      <c r="C3" s="115">
        <v>61486650021423</v>
      </c>
      <c r="D3" s="115">
        <v>264510006</v>
      </c>
      <c r="E3" s="297" t="s">
        <v>9995</v>
      </c>
      <c r="F3" s="111" t="s">
        <v>9996</v>
      </c>
    </row>
    <row r="4" spans="1:6" s="120" customFormat="1" ht="18" customHeight="1">
      <c r="A4" s="295"/>
      <c r="B4" s="109" t="s">
        <v>9994</v>
      </c>
      <c r="C4" s="115">
        <v>61486650057290</v>
      </c>
      <c r="D4" s="115">
        <v>264510022</v>
      </c>
      <c r="E4" s="298"/>
      <c r="F4" s="111" t="s">
        <v>9997</v>
      </c>
    </row>
    <row r="5" spans="1:6" s="120" customFormat="1" ht="18" customHeight="1">
      <c r="A5" s="295"/>
      <c r="B5" s="109" t="s">
        <v>9998</v>
      </c>
      <c r="C5" s="115">
        <v>61486650057290</v>
      </c>
      <c r="D5" s="115">
        <v>264510022</v>
      </c>
      <c r="E5" s="298"/>
      <c r="F5" s="111" t="s">
        <v>9999</v>
      </c>
    </row>
    <row r="6" spans="1:6" s="120" customFormat="1" ht="18" customHeight="1">
      <c r="A6" s="296"/>
      <c r="B6" s="109" t="s">
        <v>10000</v>
      </c>
      <c r="C6" s="115">
        <v>61486650085588</v>
      </c>
      <c r="D6" s="115">
        <v>264535998</v>
      </c>
      <c r="E6" s="109" t="s">
        <v>10001</v>
      </c>
      <c r="F6" s="111" t="s">
        <v>10002</v>
      </c>
    </row>
    <row r="7" spans="1:6" s="120" customFormat="1" ht="30.75" customHeight="1">
      <c r="A7" s="114" t="s">
        <v>10003</v>
      </c>
      <c r="B7" s="109" t="s">
        <v>10004</v>
      </c>
      <c r="C7" s="115">
        <v>61486650085588</v>
      </c>
      <c r="D7" s="115">
        <v>264535998</v>
      </c>
      <c r="E7" s="109" t="s">
        <v>10001</v>
      </c>
      <c r="F7" s="111" t="s">
        <v>10005</v>
      </c>
    </row>
    <row r="8" spans="1:6" s="120" customFormat="1" ht="15" customHeight="1">
      <c r="A8" s="295"/>
      <c r="B8" s="109" t="s">
        <v>10006</v>
      </c>
      <c r="C8" s="115">
        <v>61486650002399</v>
      </c>
      <c r="D8" s="115">
        <v>264509113</v>
      </c>
      <c r="E8" s="298"/>
      <c r="F8" s="111" t="s">
        <v>10007</v>
      </c>
    </row>
    <row r="9" spans="1:6" s="120" customFormat="1" ht="15" customHeight="1">
      <c r="A9" s="295"/>
      <c r="B9" s="109" t="s">
        <v>10008</v>
      </c>
      <c r="C9" s="115">
        <v>61486650002399</v>
      </c>
      <c r="D9" s="115">
        <v>264509113</v>
      </c>
      <c r="E9" s="298"/>
      <c r="F9" s="111" t="s">
        <v>10009</v>
      </c>
    </row>
    <row r="10" spans="1:6" s="120" customFormat="1" ht="15" customHeight="1">
      <c r="A10" s="295"/>
      <c r="B10" s="109" t="s">
        <v>10010</v>
      </c>
      <c r="C10" s="115">
        <v>61486650002399</v>
      </c>
      <c r="D10" s="115">
        <v>264509113</v>
      </c>
      <c r="E10" s="298"/>
      <c r="F10" s="111" t="s">
        <v>10011</v>
      </c>
    </row>
    <row r="11" spans="1:6" s="120" customFormat="1" ht="15" customHeight="1">
      <c r="A11" s="295"/>
      <c r="B11" s="109" t="s">
        <v>10012</v>
      </c>
      <c r="C11" s="115">
        <v>61486650002399</v>
      </c>
      <c r="D11" s="115">
        <v>264509113</v>
      </c>
      <c r="E11" s="298"/>
      <c r="F11" s="111" t="s">
        <v>10013</v>
      </c>
    </row>
    <row r="12" spans="1:6" s="120" customFormat="1" ht="15" customHeight="1">
      <c r="A12" s="295"/>
      <c r="B12" s="109" t="s">
        <v>10014</v>
      </c>
      <c r="C12" s="115">
        <v>61486650002399</v>
      </c>
      <c r="D12" s="115">
        <v>264509113</v>
      </c>
      <c r="E12" s="298"/>
      <c r="F12" s="111" t="s">
        <v>10015</v>
      </c>
    </row>
    <row r="13" spans="1:6" s="120" customFormat="1" ht="15" customHeight="1">
      <c r="A13" s="295"/>
      <c r="B13" s="109" t="s">
        <v>10016</v>
      </c>
      <c r="C13" s="115">
        <v>61486650002399</v>
      </c>
      <c r="D13" s="115">
        <v>264509113</v>
      </c>
      <c r="E13" s="298"/>
      <c r="F13" s="111" t="s">
        <v>10017</v>
      </c>
    </row>
    <row r="14" spans="1:6" s="120" customFormat="1" ht="15" customHeight="1">
      <c r="A14" s="295"/>
      <c r="B14" s="109" t="s">
        <v>10018</v>
      </c>
      <c r="C14" s="115">
        <v>61486650002399</v>
      </c>
      <c r="D14" s="115">
        <v>264509113</v>
      </c>
      <c r="E14" s="298"/>
      <c r="F14" s="111" t="s">
        <v>10019</v>
      </c>
    </row>
    <row r="15" spans="1:6" s="120" customFormat="1" ht="15" customHeight="1">
      <c r="A15" s="295"/>
      <c r="B15" s="109" t="s">
        <v>10020</v>
      </c>
      <c r="C15" s="115">
        <v>61486650002399</v>
      </c>
      <c r="D15" s="115">
        <v>264509113</v>
      </c>
      <c r="E15" s="298"/>
      <c r="F15" s="111" t="s">
        <v>10021</v>
      </c>
    </row>
    <row r="16" spans="1:6" s="120" customFormat="1" ht="15" customHeight="1">
      <c r="A16" s="295"/>
      <c r="B16" s="109" t="s">
        <v>10022</v>
      </c>
      <c r="C16" s="115">
        <v>61486650002399</v>
      </c>
      <c r="D16" s="115">
        <v>264509113</v>
      </c>
      <c r="E16" s="298"/>
      <c r="F16" s="111" t="s">
        <v>10023</v>
      </c>
    </row>
    <row r="17" spans="1:6" s="120" customFormat="1" ht="15" customHeight="1">
      <c r="A17" s="295"/>
      <c r="B17" s="109" t="s">
        <v>10024</v>
      </c>
      <c r="C17" s="115">
        <v>61486650002399</v>
      </c>
      <c r="D17" s="115">
        <v>264509113</v>
      </c>
      <c r="E17" s="298"/>
      <c r="F17" s="111" t="s">
        <v>10025</v>
      </c>
    </row>
    <row r="18" spans="1:6" s="120" customFormat="1" ht="15" customHeight="1">
      <c r="A18" s="295"/>
      <c r="B18" s="109" t="s">
        <v>10026</v>
      </c>
      <c r="C18" s="115">
        <v>61486650002399</v>
      </c>
      <c r="D18" s="115">
        <v>264509113</v>
      </c>
      <c r="E18" s="298"/>
      <c r="F18" s="111" t="s">
        <v>10027</v>
      </c>
    </row>
    <row r="19" spans="1:6" s="120" customFormat="1" ht="15" customHeight="1">
      <c r="A19" s="295"/>
      <c r="B19" s="109" t="s">
        <v>10028</v>
      </c>
      <c r="C19" s="115">
        <v>61486650002399</v>
      </c>
      <c r="D19" s="115">
        <v>264509113</v>
      </c>
      <c r="E19" s="298"/>
      <c r="F19" s="111" t="s">
        <v>10029</v>
      </c>
    </row>
    <row r="20" spans="1:6" s="120" customFormat="1" ht="15" customHeight="1">
      <c r="A20" s="295"/>
      <c r="B20" s="109" t="s">
        <v>10030</v>
      </c>
      <c r="C20" s="115">
        <v>61486650002399</v>
      </c>
      <c r="D20" s="115">
        <v>264509113</v>
      </c>
      <c r="E20" s="298"/>
      <c r="F20" s="111" t="s">
        <v>10031</v>
      </c>
    </row>
    <row r="21" spans="1:6" s="120" customFormat="1" ht="15" customHeight="1">
      <c r="A21" s="295"/>
      <c r="B21" s="109" t="s">
        <v>10032</v>
      </c>
      <c r="C21" s="115">
        <v>61486650002399</v>
      </c>
      <c r="D21" s="115">
        <v>264509113</v>
      </c>
      <c r="E21" s="298"/>
      <c r="F21" s="111" t="s">
        <v>10033</v>
      </c>
    </row>
    <row r="22" spans="1:6" s="120" customFormat="1" ht="15" customHeight="1">
      <c r="A22" s="295"/>
      <c r="B22" s="109" t="s">
        <v>10034</v>
      </c>
      <c r="C22" s="115">
        <v>61486650002399</v>
      </c>
      <c r="D22" s="115">
        <v>264509113</v>
      </c>
      <c r="E22" s="298"/>
      <c r="F22" s="111" t="s">
        <v>10035</v>
      </c>
    </row>
    <row r="23" spans="1:6" s="120" customFormat="1" ht="15" customHeight="1">
      <c r="A23" s="295"/>
      <c r="B23" s="109" t="s">
        <v>10036</v>
      </c>
      <c r="C23" s="115">
        <v>61486650002399</v>
      </c>
      <c r="D23" s="115">
        <v>264509113</v>
      </c>
      <c r="E23" s="298"/>
      <c r="F23" s="111" t="s">
        <v>10037</v>
      </c>
    </row>
    <row r="24" spans="1:6" s="120" customFormat="1" ht="15" customHeight="1">
      <c r="A24" s="295"/>
      <c r="B24" s="109" t="s">
        <v>10038</v>
      </c>
      <c r="C24" s="115">
        <v>61486650002399</v>
      </c>
      <c r="D24" s="115">
        <v>264509113</v>
      </c>
      <c r="E24" s="298"/>
      <c r="F24" s="111" t="s">
        <v>10039</v>
      </c>
    </row>
    <row r="25" spans="1:6" s="120" customFormat="1" ht="15" customHeight="1">
      <c r="A25" s="295"/>
      <c r="B25" s="109" t="s">
        <v>10040</v>
      </c>
      <c r="C25" s="115">
        <v>61486650002399</v>
      </c>
      <c r="D25" s="115">
        <v>264509113</v>
      </c>
      <c r="E25" s="298"/>
      <c r="F25" s="111" t="s">
        <v>10041</v>
      </c>
    </row>
    <row r="26" spans="1:6" s="120" customFormat="1" ht="15" customHeight="1">
      <c r="A26" s="295"/>
      <c r="B26" s="109" t="s">
        <v>10042</v>
      </c>
      <c r="C26" s="115">
        <v>61486650002399</v>
      </c>
      <c r="D26" s="115">
        <v>264509113</v>
      </c>
      <c r="E26" s="298"/>
      <c r="F26" s="111" t="s">
        <v>10043</v>
      </c>
    </row>
    <row r="27" spans="1:6" s="120" customFormat="1" ht="15" customHeight="1">
      <c r="A27" s="295"/>
      <c r="B27" s="109" t="s">
        <v>10044</v>
      </c>
      <c r="C27" s="115">
        <v>61486650002399</v>
      </c>
      <c r="D27" s="115">
        <v>264509113</v>
      </c>
      <c r="E27" s="298"/>
      <c r="F27" s="111" t="s">
        <v>10045</v>
      </c>
    </row>
    <row r="28" spans="1:6" s="120" customFormat="1" ht="15" customHeight="1">
      <c r="A28" s="295"/>
      <c r="B28" s="109" t="s">
        <v>10046</v>
      </c>
      <c r="C28" s="115">
        <v>61486650002399</v>
      </c>
      <c r="D28" s="115">
        <v>264509113</v>
      </c>
      <c r="E28" s="298"/>
      <c r="F28" s="111" t="s">
        <v>10047</v>
      </c>
    </row>
    <row r="29" spans="1:6" s="120" customFormat="1" ht="15" customHeight="1">
      <c r="A29" s="295"/>
      <c r="B29" s="109" t="s">
        <v>10048</v>
      </c>
      <c r="C29" s="115">
        <v>61486650002399</v>
      </c>
      <c r="D29" s="115">
        <v>264509113</v>
      </c>
      <c r="E29" s="298"/>
      <c r="F29" s="111" t="s">
        <v>10049</v>
      </c>
    </row>
    <row r="30" spans="1:6" s="120" customFormat="1" ht="15" customHeight="1">
      <c r="A30" s="295"/>
      <c r="B30" s="109" t="s">
        <v>10050</v>
      </c>
      <c r="C30" s="115">
        <v>61486650002399</v>
      </c>
      <c r="D30" s="115">
        <v>264509113</v>
      </c>
      <c r="E30" s="298"/>
      <c r="F30" s="111" t="s">
        <v>10051</v>
      </c>
    </row>
    <row r="31" spans="1:6" s="120" customFormat="1" ht="15" customHeight="1">
      <c r="A31" s="295"/>
      <c r="B31" s="109" t="s">
        <v>10052</v>
      </c>
      <c r="C31" s="115">
        <v>61486650002399</v>
      </c>
      <c r="D31" s="115">
        <v>264509113</v>
      </c>
      <c r="E31" s="298"/>
      <c r="F31" s="111" t="s">
        <v>10053</v>
      </c>
    </row>
    <row r="32" spans="1:6" s="120" customFormat="1" ht="15" customHeight="1">
      <c r="A32" s="295"/>
      <c r="B32" s="109" t="s">
        <v>10054</v>
      </c>
      <c r="C32" s="115">
        <v>61486650002399</v>
      </c>
      <c r="D32" s="115">
        <v>264509113</v>
      </c>
      <c r="E32" s="298"/>
      <c r="F32" s="111" t="s">
        <v>10055</v>
      </c>
    </row>
    <row r="33" spans="1:6" s="120" customFormat="1" ht="15" customHeight="1">
      <c r="A33" s="295"/>
      <c r="B33" s="109" t="s">
        <v>10056</v>
      </c>
      <c r="C33" s="115">
        <v>61486650002399</v>
      </c>
      <c r="D33" s="115">
        <v>264509113</v>
      </c>
      <c r="E33" s="298"/>
      <c r="F33" s="111" t="s">
        <v>10057</v>
      </c>
    </row>
    <row r="34" spans="1:6" s="120" customFormat="1" ht="15" customHeight="1">
      <c r="A34" s="295"/>
      <c r="B34" s="109" t="s">
        <v>10058</v>
      </c>
      <c r="C34" s="115">
        <v>61486650002399</v>
      </c>
      <c r="D34" s="115">
        <v>264509113</v>
      </c>
      <c r="E34" s="298"/>
      <c r="F34" s="111" t="s">
        <v>10059</v>
      </c>
    </row>
    <row r="35" spans="1:6" s="120" customFormat="1" ht="15" customHeight="1">
      <c r="A35" s="295"/>
      <c r="B35" s="109" t="s">
        <v>10060</v>
      </c>
      <c r="C35" s="115">
        <v>61486650002399</v>
      </c>
      <c r="D35" s="115">
        <v>264509113</v>
      </c>
      <c r="E35" s="298"/>
      <c r="F35" s="111" t="s">
        <v>10061</v>
      </c>
    </row>
    <row r="36" spans="1:6" s="120" customFormat="1" ht="15" customHeight="1">
      <c r="A36" s="295"/>
      <c r="B36" s="109" t="s">
        <v>10062</v>
      </c>
      <c r="C36" s="115">
        <v>61486650002399</v>
      </c>
      <c r="D36" s="115">
        <v>264509113</v>
      </c>
      <c r="E36" s="298"/>
      <c r="F36" s="111" t="s">
        <v>10063</v>
      </c>
    </row>
    <row r="37" spans="1:6" s="120" customFormat="1" ht="15" customHeight="1">
      <c r="A37" s="295"/>
      <c r="B37" s="109" t="s">
        <v>10064</v>
      </c>
      <c r="C37" s="115">
        <v>61486650002399</v>
      </c>
      <c r="D37" s="115">
        <v>264509113</v>
      </c>
      <c r="E37" s="298"/>
      <c r="F37" s="111" t="s">
        <v>10065</v>
      </c>
    </row>
    <row r="38" spans="1:6" s="120" customFormat="1" ht="15" customHeight="1">
      <c r="A38" s="295"/>
      <c r="B38" s="109" t="s">
        <v>10066</v>
      </c>
      <c r="C38" s="115">
        <v>61486650002399</v>
      </c>
      <c r="D38" s="115">
        <v>264509113</v>
      </c>
      <c r="E38" s="298"/>
      <c r="F38" s="111" t="s">
        <v>10067</v>
      </c>
    </row>
    <row r="39" spans="1:6" s="120" customFormat="1" ht="15" customHeight="1">
      <c r="A39" s="295"/>
      <c r="B39" s="109" t="s">
        <v>10068</v>
      </c>
      <c r="C39" s="115">
        <v>61486650002399</v>
      </c>
      <c r="D39" s="115">
        <v>264509113</v>
      </c>
      <c r="E39" s="298"/>
      <c r="F39" s="111" t="s">
        <v>10069</v>
      </c>
    </row>
    <row r="40" spans="1:6" s="120" customFormat="1" ht="15" customHeight="1">
      <c r="A40" s="295"/>
      <c r="B40" s="109" t="s">
        <v>10070</v>
      </c>
      <c r="C40" s="115">
        <v>61486650002399</v>
      </c>
      <c r="D40" s="115">
        <v>264509113</v>
      </c>
      <c r="E40" s="298"/>
      <c r="F40" s="111" t="s">
        <v>10071</v>
      </c>
    </row>
    <row r="41" spans="1:6" s="120" customFormat="1" ht="15" customHeight="1">
      <c r="A41" s="295"/>
      <c r="B41" s="109" t="s">
        <v>10072</v>
      </c>
      <c r="C41" s="115">
        <v>61486650002399</v>
      </c>
      <c r="D41" s="115">
        <v>264509113</v>
      </c>
      <c r="E41" s="298"/>
      <c r="F41" s="111" t="s">
        <v>10073</v>
      </c>
    </row>
    <row r="42" spans="1:6" s="120" customFormat="1" ht="15" customHeight="1">
      <c r="A42" s="295"/>
      <c r="B42" s="109" t="s">
        <v>10074</v>
      </c>
      <c r="C42" s="115">
        <v>61486650002399</v>
      </c>
      <c r="D42" s="115">
        <v>264509113</v>
      </c>
      <c r="E42" s="298"/>
      <c r="F42" s="111" t="s">
        <v>10075</v>
      </c>
    </row>
    <row r="43" spans="1:6" s="120" customFormat="1" ht="15" customHeight="1">
      <c r="A43" s="295"/>
      <c r="B43" s="109" t="s">
        <v>10076</v>
      </c>
      <c r="C43" s="115">
        <v>61486650002399</v>
      </c>
      <c r="D43" s="115">
        <v>264509113</v>
      </c>
      <c r="E43" s="298"/>
      <c r="F43" s="111" t="s">
        <v>10077</v>
      </c>
    </row>
    <row r="44" spans="1:6" s="120" customFormat="1" ht="15" customHeight="1">
      <c r="A44" s="295"/>
      <c r="B44" s="109" t="s">
        <v>10078</v>
      </c>
      <c r="C44" s="115">
        <v>61486650002399</v>
      </c>
      <c r="D44" s="115">
        <v>264509113</v>
      </c>
      <c r="E44" s="298"/>
      <c r="F44" s="111" t="s">
        <v>10079</v>
      </c>
    </row>
    <row r="45" spans="1:6" s="120" customFormat="1" ht="15" customHeight="1">
      <c r="A45" s="295"/>
      <c r="B45" s="109" t="s">
        <v>10080</v>
      </c>
      <c r="C45" s="115">
        <v>61486650002399</v>
      </c>
      <c r="D45" s="115">
        <v>264509113</v>
      </c>
      <c r="E45" s="298"/>
      <c r="F45" s="111" t="s">
        <v>10081</v>
      </c>
    </row>
    <row r="46" spans="1:6" s="120" customFormat="1" ht="15" customHeight="1">
      <c r="A46" s="295"/>
      <c r="B46" s="109" t="s">
        <v>10082</v>
      </c>
      <c r="C46" s="115">
        <v>61486650002399</v>
      </c>
      <c r="D46" s="115">
        <v>264509113</v>
      </c>
      <c r="E46" s="298"/>
      <c r="F46" s="111" t="s">
        <v>10083</v>
      </c>
    </row>
    <row r="47" spans="1:6" s="120" customFormat="1" ht="15" customHeight="1">
      <c r="A47" s="295"/>
      <c r="B47" s="109" t="s">
        <v>10084</v>
      </c>
      <c r="C47" s="115">
        <v>61486650002399</v>
      </c>
      <c r="D47" s="115">
        <v>264509113</v>
      </c>
      <c r="E47" s="298"/>
      <c r="F47" s="111" t="s">
        <v>10085</v>
      </c>
    </row>
    <row r="48" spans="1:6" s="120" customFormat="1" ht="15" customHeight="1">
      <c r="A48" s="295"/>
      <c r="B48" s="109" t="s">
        <v>10086</v>
      </c>
      <c r="C48" s="115">
        <v>61486650002399</v>
      </c>
      <c r="D48" s="115">
        <v>264509113</v>
      </c>
      <c r="E48" s="298"/>
      <c r="F48" s="111" t="s">
        <v>10087</v>
      </c>
    </row>
    <row r="49" spans="1:6" s="120" customFormat="1" ht="15" customHeight="1">
      <c r="A49" s="295"/>
      <c r="B49" s="109" t="s">
        <v>10088</v>
      </c>
      <c r="C49" s="115">
        <v>61486650002399</v>
      </c>
      <c r="D49" s="115">
        <v>264509113</v>
      </c>
      <c r="E49" s="298"/>
      <c r="F49" s="111" t="s">
        <v>10089</v>
      </c>
    </row>
    <row r="50" spans="1:6" s="120" customFormat="1" ht="15" customHeight="1">
      <c r="A50" s="295"/>
      <c r="B50" s="109" t="s">
        <v>10090</v>
      </c>
      <c r="C50" s="115">
        <v>61486650002399</v>
      </c>
      <c r="D50" s="115">
        <v>264509113</v>
      </c>
      <c r="E50" s="298"/>
      <c r="F50" s="111" t="s">
        <v>10091</v>
      </c>
    </row>
    <row r="51" spans="1:6" s="120" customFormat="1" ht="15" customHeight="1">
      <c r="A51" s="295"/>
      <c r="B51" s="109" t="s">
        <v>10092</v>
      </c>
      <c r="C51" s="115">
        <v>61486650002399</v>
      </c>
      <c r="D51" s="115">
        <v>264509113</v>
      </c>
      <c r="E51" s="298"/>
      <c r="F51" s="111" t="s">
        <v>10093</v>
      </c>
    </row>
    <row r="52" spans="1:6" s="120" customFormat="1" ht="15" customHeight="1">
      <c r="A52" s="295"/>
      <c r="B52" s="109" t="s">
        <v>10094</v>
      </c>
      <c r="C52" s="115">
        <v>61486650002399</v>
      </c>
      <c r="D52" s="115">
        <v>264509113</v>
      </c>
      <c r="E52" s="298"/>
      <c r="F52" s="111" t="s">
        <v>10095</v>
      </c>
    </row>
    <row r="53" spans="1:6" s="120" customFormat="1" ht="15" customHeight="1">
      <c r="A53" s="295"/>
      <c r="B53" s="109" t="s">
        <v>10096</v>
      </c>
      <c r="C53" s="115">
        <v>61486650002399</v>
      </c>
      <c r="D53" s="115">
        <v>264509113</v>
      </c>
      <c r="E53" s="298"/>
      <c r="F53" s="111" t="s">
        <v>10097</v>
      </c>
    </row>
    <row r="54" spans="1:6" s="120" customFormat="1" ht="15" customHeight="1">
      <c r="A54" s="295"/>
      <c r="B54" s="109" t="s">
        <v>10098</v>
      </c>
      <c r="C54" s="115">
        <v>61486650002399</v>
      </c>
      <c r="D54" s="115">
        <v>264509113</v>
      </c>
      <c r="E54" s="298"/>
      <c r="F54" s="111" t="s">
        <v>10099</v>
      </c>
    </row>
    <row r="55" spans="1:6" s="120" customFormat="1" ht="15" customHeight="1">
      <c r="A55" s="295"/>
      <c r="B55" s="109" t="s">
        <v>10100</v>
      </c>
      <c r="C55" s="115">
        <v>61486650002399</v>
      </c>
      <c r="D55" s="115">
        <v>264509113</v>
      </c>
      <c r="E55" s="298"/>
      <c r="F55" s="111" t="s">
        <v>10101</v>
      </c>
    </row>
    <row r="56" spans="1:6" s="120" customFormat="1" ht="15" customHeight="1">
      <c r="A56" s="295"/>
      <c r="B56" s="109" t="s">
        <v>10102</v>
      </c>
      <c r="C56" s="115">
        <v>61486650002399</v>
      </c>
      <c r="D56" s="115">
        <v>264509113</v>
      </c>
      <c r="E56" s="298"/>
      <c r="F56" s="111" t="s">
        <v>10103</v>
      </c>
    </row>
    <row r="57" spans="1:6" s="120" customFormat="1" ht="15" customHeight="1">
      <c r="A57" s="295"/>
      <c r="B57" s="109" t="s">
        <v>10104</v>
      </c>
      <c r="C57" s="115">
        <v>61486650002399</v>
      </c>
      <c r="D57" s="115">
        <v>264509113</v>
      </c>
      <c r="E57" s="298"/>
      <c r="F57" s="111" t="s">
        <v>10105</v>
      </c>
    </row>
    <row r="58" spans="1:6" s="120" customFormat="1" ht="15" customHeight="1">
      <c r="A58" s="295"/>
      <c r="B58" s="109" t="s">
        <v>10106</v>
      </c>
      <c r="C58" s="115">
        <v>61486650002399</v>
      </c>
      <c r="D58" s="115">
        <v>264509113</v>
      </c>
      <c r="E58" s="298"/>
      <c r="F58" s="111" t="s">
        <v>10107</v>
      </c>
    </row>
    <row r="59" spans="1:6" s="120" customFormat="1" ht="15" customHeight="1">
      <c r="A59" s="295"/>
      <c r="B59" s="109" t="s">
        <v>10108</v>
      </c>
      <c r="C59" s="115">
        <v>61486650002399</v>
      </c>
      <c r="D59" s="115">
        <v>264509113</v>
      </c>
      <c r="E59" s="298"/>
      <c r="F59" s="111" t="s">
        <v>10109</v>
      </c>
    </row>
    <row r="60" spans="1:6" s="120" customFormat="1" ht="15" customHeight="1">
      <c r="A60" s="295"/>
      <c r="B60" s="109" t="s">
        <v>10110</v>
      </c>
      <c r="C60" s="115">
        <v>61486650002399</v>
      </c>
      <c r="D60" s="115">
        <v>264509113</v>
      </c>
      <c r="E60" s="298"/>
      <c r="F60" s="111" t="s">
        <v>10111</v>
      </c>
    </row>
    <row r="61" spans="1:6" s="120" customFormat="1" ht="15" customHeight="1">
      <c r="A61" s="295"/>
      <c r="B61" s="109" t="s">
        <v>10112</v>
      </c>
      <c r="C61" s="115">
        <v>61486650002399</v>
      </c>
      <c r="D61" s="115">
        <v>264509113</v>
      </c>
      <c r="E61" s="298"/>
      <c r="F61" s="111" t="s">
        <v>10113</v>
      </c>
    </row>
    <row r="62" spans="1:6" s="120" customFormat="1" ht="15" customHeight="1">
      <c r="A62" s="296"/>
      <c r="B62" s="109" t="s">
        <v>10114</v>
      </c>
      <c r="C62" s="115">
        <v>61486650002399</v>
      </c>
      <c r="D62" s="115">
        <v>264509113</v>
      </c>
      <c r="E62" s="299"/>
      <c r="F62" s="111" t="s">
        <v>10115</v>
      </c>
    </row>
    <row r="63" spans="1:6" s="120" customFormat="1" ht="15" customHeight="1">
      <c r="A63" s="294" t="s">
        <v>10116</v>
      </c>
      <c r="B63" s="109" t="s">
        <v>10117</v>
      </c>
      <c r="C63" s="115">
        <v>61486650002399</v>
      </c>
      <c r="D63" s="115">
        <v>264509113</v>
      </c>
      <c r="E63" s="297" t="s">
        <v>10118</v>
      </c>
      <c r="F63" s="108" t="s">
        <v>10119</v>
      </c>
    </row>
    <row r="64" spans="1:6" s="120" customFormat="1" ht="15" customHeight="1">
      <c r="A64" s="295"/>
      <c r="B64" s="109" t="s">
        <v>10120</v>
      </c>
      <c r="C64" s="115">
        <v>61486650002399</v>
      </c>
      <c r="D64" s="115">
        <v>264509113</v>
      </c>
      <c r="E64" s="298"/>
      <c r="F64" s="111" t="s">
        <v>10121</v>
      </c>
    </row>
    <row r="65" spans="1:6" s="120" customFormat="1" ht="15" customHeight="1">
      <c r="A65" s="295"/>
      <c r="B65" s="109" t="s">
        <v>10122</v>
      </c>
      <c r="C65" s="115">
        <v>61486650002399</v>
      </c>
      <c r="D65" s="115">
        <v>264509113</v>
      </c>
      <c r="E65" s="298"/>
      <c r="F65" s="111" t="s">
        <v>10123</v>
      </c>
    </row>
    <row r="66" spans="1:6" s="120" customFormat="1" ht="15" customHeight="1">
      <c r="A66" s="295"/>
      <c r="B66" s="109" t="s">
        <v>10124</v>
      </c>
      <c r="C66" s="115">
        <v>61486650002399</v>
      </c>
      <c r="D66" s="115">
        <v>264509113</v>
      </c>
      <c r="E66" s="298"/>
      <c r="F66" s="111" t="s">
        <v>10125</v>
      </c>
    </row>
    <row r="67" spans="1:6" s="120" customFormat="1" ht="15" customHeight="1">
      <c r="A67" s="296"/>
      <c r="B67" s="109" t="s">
        <v>10126</v>
      </c>
      <c r="C67" s="115">
        <v>61486650002399</v>
      </c>
      <c r="D67" s="115">
        <v>264509113</v>
      </c>
      <c r="E67" s="299"/>
      <c r="F67" s="111" t="s">
        <v>10127</v>
      </c>
    </row>
    <row r="68" spans="1:6" s="120" customFormat="1" ht="15" customHeight="1">
      <c r="A68" s="294" t="s">
        <v>9993</v>
      </c>
      <c r="B68" s="109" t="s">
        <v>10128</v>
      </c>
      <c r="C68" s="115">
        <v>61486650087521</v>
      </c>
      <c r="D68" s="115">
        <v>264510120</v>
      </c>
      <c r="E68" s="297" t="s">
        <v>10001</v>
      </c>
      <c r="F68" s="111" t="s">
        <v>10129</v>
      </c>
    </row>
    <row r="69" spans="1:6" s="120" customFormat="1" ht="15" customHeight="1">
      <c r="A69" s="295"/>
      <c r="B69" s="109" t="s">
        <v>10130</v>
      </c>
      <c r="C69" s="115">
        <v>61486650068810</v>
      </c>
      <c r="D69" s="115">
        <v>264510090</v>
      </c>
      <c r="E69" s="298"/>
      <c r="F69" s="111" t="s">
        <v>10131</v>
      </c>
    </row>
    <row r="70" spans="1:6" s="120" customFormat="1" ht="15" customHeight="1">
      <c r="A70" s="295"/>
      <c r="B70" s="109" t="s">
        <v>10132</v>
      </c>
      <c r="C70" s="115">
        <v>61486650012947</v>
      </c>
      <c r="D70" s="115">
        <v>264509989</v>
      </c>
      <c r="E70" s="298"/>
      <c r="F70" s="111" t="s">
        <v>10133</v>
      </c>
    </row>
    <row r="71" spans="1:6" s="120" customFormat="1" ht="15" customHeight="1">
      <c r="A71" s="295"/>
      <c r="B71" s="109" t="s">
        <v>10134</v>
      </c>
      <c r="C71" s="115">
        <v>61486650012947</v>
      </c>
      <c r="D71" s="115">
        <v>264509989</v>
      </c>
      <c r="E71" s="298"/>
      <c r="F71" s="111" t="s">
        <v>10135</v>
      </c>
    </row>
    <row r="72" spans="1:6" s="120" customFormat="1" ht="15" customHeight="1">
      <c r="A72" s="295"/>
      <c r="B72" s="109" t="s">
        <v>10136</v>
      </c>
      <c r="C72" s="115">
        <v>61486650012947</v>
      </c>
      <c r="D72" s="115">
        <v>264509989</v>
      </c>
      <c r="E72" s="298"/>
      <c r="F72" s="111" t="s">
        <v>10137</v>
      </c>
    </row>
    <row r="73" spans="1:6" s="120" customFormat="1" ht="15" customHeight="1">
      <c r="A73" s="295"/>
      <c r="B73" s="109" t="s">
        <v>10138</v>
      </c>
      <c r="C73" s="115">
        <v>48140578000170</v>
      </c>
      <c r="D73" s="115">
        <v>264509059</v>
      </c>
      <c r="E73" s="298"/>
      <c r="F73" s="111" t="s">
        <v>10139</v>
      </c>
    </row>
    <row r="74" spans="1:6" s="120" customFormat="1" ht="15" customHeight="1">
      <c r="A74" s="295"/>
      <c r="B74" s="109" t="s">
        <v>10140</v>
      </c>
      <c r="C74" s="115">
        <v>61486650068659</v>
      </c>
      <c r="D74" s="115">
        <v>264510081</v>
      </c>
      <c r="E74" s="298"/>
      <c r="F74" s="111" t="s">
        <v>10141</v>
      </c>
    </row>
    <row r="75" spans="1:6" s="120" customFormat="1" ht="15" customHeight="1">
      <c r="A75" s="295"/>
      <c r="B75" s="109" t="s">
        <v>10142</v>
      </c>
      <c r="C75" s="115">
        <v>61486650068659</v>
      </c>
      <c r="D75" s="115">
        <v>264510081</v>
      </c>
      <c r="E75" s="298"/>
      <c r="F75" s="111" t="s">
        <v>10143</v>
      </c>
    </row>
    <row r="76" spans="1:6" s="120" customFormat="1" ht="15" customHeight="1">
      <c r="A76" s="295"/>
      <c r="B76" s="109" t="s">
        <v>10144</v>
      </c>
      <c r="C76" s="115">
        <v>61486650068659</v>
      </c>
      <c r="D76" s="115">
        <v>264510081</v>
      </c>
      <c r="E76" s="298"/>
      <c r="F76" s="111" t="s">
        <v>10145</v>
      </c>
    </row>
    <row r="77" spans="1:6" s="120" customFormat="1" ht="15" customHeight="1">
      <c r="A77" s="296"/>
      <c r="B77" s="109" t="s">
        <v>10146</v>
      </c>
      <c r="C77" s="115">
        <v>61486650003522</v>
      </c>
      <c r="D77" s="115">
        <v>264509121</v>
      </c>
      <c r="E77" s="299"/>
      <c r="F77" s="111" t="s">
        <v>10147</v>
      </c>
    </row>
    <row r="78" spans="1:6" s="120" customFormat="1" ht="35.25" customHeight="1">
      <c r="A78" s="114" t="s">
        <v>10148</v>
      </c>
      <c r="B78" s="109" t="s">
        <v>10149</v>
      </c>
      <c r="C78" s="115">
        <v>61486650003522</v>
      </c>
      <c r="D78" s="115">
        <v>264509121</v>
      </c>
      <c r="E78" s="109" t="s">
        <v>10150</v>
      </c>
      <c r="F78" s="111" t="s">
        <v>10151</v>
      </c>
    </row>
    <row r="79" spans="1:6" s="120" customFormat="1" ht="15" customHeight="1">
      <c r="A79" s="294" t="s">
        <v>9995</v>
      </c>
      <c r="B79" s="109" t="s">
        <v>10152</v>
      </c>
      <c r="C79" s="115">
        <v>61486650054860</v>
      </c>
      <c r="D79" s="115">
        <v>264510014</v>
      </c>
      <c r="E79" s="297" t="s">
        <v>10118</v>
      </c>
      <c r="F79" s="111" t="s">
        <v>10153</v>
      </c>
    </row>
    <row r="80" spans="1:6" s="120" customFormat="1" ht="15" customHeight="1">
      <c r="A80" s="295"/>
      <c r="B80" s="109" t="s">
        <v>10154</v>
      </c>
      <c r="C80" s="115">
        <v>61486650009059</v>
      </c>
      <c r="D80" s="115">
        <v>264509970</v>
      </c>
      <c r="E80" s="298"/>
      <c r="F80" s="111" t="s">
        <v>10155</v>
      </c>
    </row>
    <row r="81" spans="1:6" s="120" customFormat="1" ht="15" customHeight="1">
      <c r="A81" s="295"/>
      <c r="B81" s="109" t="s">
        <v>10156</v>
      </c>
      <c r="C81" s="115">
        <v>61486650008915</v>
      </c>
      <c r="D81" s="115">
        <v>264509962</v>
      </c>
      <c r="E81" s="298"/>
      <c r="F81" s="111" t="s">
        <v>10157</v>
      </c>
    </row>
    <row r="82" spans="1:6" s="120" customFormat="1" ht="15" customHeight="1">
      <c r="A82" s="296"/>
      <c r="B82" s="109" t="s">
        <v>10156</v>
      </c>
      <c r="C82" s="115">
        <v>61486650008915</v>
      </c>
      <c r="D82" s="115">
        <v>264509962</v>
      </c>
      <c r="E82" s="299"/>
      <c r="F82" s="111" t="s">
        <v>10158</v>
      </c>
    </row>
    <row r="83" spans="1:6" s="120" customFormat="1" ht="15" customHeight="1">
      <c r="A83" s="294" t="s">
        <v>10159</v>
      </c>
      <c r="B83" s="109" t="s">
        <v>10160</v>
      </c>
      <c r="C83" s="115">
        <v>61486650000183</v>
      </c>
      <c r="D83" s="115">
        <v>254012798</v>
      </c>
      <c r="E83" s="297" t="s">
        <v>10150</v>
      </c>
      <c r="F83" s="111" t="s">
        <v>10161</v>
      </c>
    </row>
    <row r="84" spans="1:6" s="120" customFormat="1" ht="15" customHeight="1">
      <c r="A84" s="295"/>
      <c r="B84" s="109" t="s">
        <v>10162</v>
      </c>
      <c r="C84" s="115">
        <v>61486650000183</v>
      </c>
      <c r="D84" s="115">
        <v>254012798</v>
      </c>
      <c r="E84" s="298"/>
      <c r="F84" s="111" t="s">
        <v>10163</v>
      </c>
    </row>
    <row r="85" spans="1:6" s="120" customFormat="1" ht="15" customHeight="1">
      <c r="A85" s="295"/>
      <c r="B85" s="109" t="s">
        <v>10164</v>
      </c>
      <c r="C85" s="115">
        <v>61486650000183</v>
      </c>
      <c r="D85" s="115">
        <v>254012798</v>
      </c>
      <c r="E85" s="298"/>
      <c r="F85" s="111" t="s">
        <v>10165</v>
      </c>
    </row>
    <row r="86" spans="1:6" s="120" customFormat="1" ht="15" customHeight="1">
      <c r="A86" s="295"/>
      <c r="B86" s="109" t="s">
        <v>10166</v>
      </c>
      <c r="C86" s="115">
        <v>61486650000183</v>
      </c>
      <c r="D86" s="115">
        <v>254012798</v>
      </c>
      <c r="E86" s="298"/>
      <c r="F86" s="111" t="s">
        <v>10167</v>
      </c>
    </row>
    <row r="87" spans="1:6" s="120" customFormat="1" ht="15" customHeight="1">
      <c r="A87" s="296"/>
      <c r="B87" s="109" t="s">
        <v>10168</v>
      </c>
      <c r="C87" s="115">
        <v>61486650000183</v>
      </c>
      <c r="D87" s="115">
        <v>254012798</v>
      </c>
      <c r="E87" s="299"/>
      <c r="F87" s="111" t="s">
        <v>10169</v>
      </c>
    </row>
    <row r="88" spans="1:6" s="120" customFormat="1" ht="15" customHeight="1">
      <c r="A88" s="114" t="s">
        <v>10170</v>
      </c>
      <c r="B88" s="109" t="s">
        <v>10171</v>
      </c>
      <c r="C88" s="115">
        <v>61486650000183</v>
      </c>
      <c r="D88" s="115">
        <v>254012798</v>
      </c>
      <c r="E88" s="109" t="s">
        <v>10150</v>
      </c>
      <c r="F88" s="125" t="s">
        <v>10172</v>
      </c>
    </row>
    <row r="89" spans="1:6" s="120" customFormat="1" ht="15" customHeight="1">
      <c r="A89" s="294" t="s">
        <v>10159</v>
      </c>
      <c r="B89" s="109" t="s">
        <v>10173</v>
      </c>
      <c r="C89" s="115">
        <v>61486650000183</v>
      </c>
      <c r="D89" s="115">
        <v>254012798</v>
      </c>
      <c r="E89" s="297" t="s">
        <v>10150</v>
      </c>
      <c r="F89" s="111" t="s">
        <v>10174</v>
      </c>
    </row>
    <row r="90" spans="1:6" s="120" customFormat="1" ht="15" customHeight="1">
      <c r="A90" s="296"/>
      <c r="B90" s="109" t="s">
        <v>10175</v>
      </c>
      <c r="C90" s="115">
        <v>61486650000183</v>
      </c>
      <c r="D90" s="115">
        <v>254012798</v>
      </c>
      <c r="E90" s="299"/>
      <c r="F90" s="111" t="s">
        <v>10176</v>
      </c>
    </row>
    <row r="91" spans="1:6" s="120" customFormat="1" ht="29.25" customHeight="1">
      <c r="A91" s="114" t="s">
        <v>9995</v>
      </c>
      <c r="B91" s="109" t="s">
        <v>10177</v>
      </c>
      <c r="C91" s="115">
        <v>61486650000183</v>
      </c>
      <c r="D91" s="115">
        <v>254012798</v>
      </c>
      <c r="E91" s="109" t="s">
        <v>10150</v>
      </c>
      <c r="F91" s="111" t="s">
        <v>10178</v>
      </c>
    </row>
  </sheetData>
  <sheetProtection sheet="1" objects="1" scenarios="1"/>
  <mergeCells count="15">
    <mergeCell ref="A63:A67"/>
    <mergeCell ref="E63:E67"/>
    <mergeCell ref="A89:A90"/>
    <mergeCell ref="E89:E90"/>
    <mergeCell ref="A68:A77"/>
    <mergeCell ref="A79:A82"/>
    <mergeCell ref="E68:E77"/>
    <mergeCell ref="E79:E82"/>
    <mergeCell ref="E83:E87"/>
    <mergeCell ref="A83:A87"/>
    <mergeCell ref="A1:F1"/>
    <mergeCell ref="A3:A6"/>
    <mergeCell ref="E3:E5"/>
    <mergeCell ref="A8:A62"/>
    <mergeCell ref="E8:E6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D2C-7A8E-4647-8886-B8CB5E1DFF69}">
  <dimension ref="A1:F8"/>
  <sheetViews>
    <sheetView workbookViewId="0">
      <pane ySplit="1" topLeftCell="A2" activePane="bottomLeft" state="frozen"/>
      <selection pane="bottomLeft" activeCell="B1" sqref="B1:B1048576"/>
    </sheetView>
  </sheetViews>
  <sheetFormatPr defaultColWidth="0" defaultRowHeight="18" customHeight="1" zeroHeight="1"/>
  <cols>
    <col min="1" max="1" width="27.28515625" style="110" bestFit="1" customWidth="1"/>
    <col min="2" max="2" width="14.85546875" style="110" bestFit="1" customWidth="1"/>
    <col min="3" max="3" width="16.42578125" style="127" bestFit="1" customWidth="1"/>
    <col min="4" max="4" width="11.42578125" style="110" bestFit="1" customWidth="1"/>
    <col min="5" max="5" width="29.28515625" style="110" bestFit="1" customWidth="1"/>
    <col min="6" max="6" width="84.140625" style="110" bestFit="1" customWidth="1"/>
    <col min="7" max="16384" width="0" style="110" hidden="1"/>
  </cols>
  <sheetData>
    <row r="1" spans="1:6" customFormat="1" ht="20.25" customHeight="1">
      <c r="A1" s="266" t="s">
        <v>10179</v>
      </c>
      <c r="B1" s="230"/>
      <c r="C1" s="230"/>
      <c r="D1" s="230"/>
      <c r="E1" s="230"/>
      <c r="F1" s="230"/>
    </row>
    <row r="2" spans="1:6" customFormat="1" ht="18" customHeight="1">
      <c r="A2" s="3" t="s">
        <v>448</v>
      </c>
      <c r="B2" s="3" t="s">
        <v>9816</v>
      </c>
      <c r="C2" s="35" t="s">
        <v>9790</v>
      </c>
      <c r="D2" s="3" t="s">
        <v>149</v>
      </c>
      <c r="E2" s="3" t="s">
        <v>9991</v>
      </c>
      <c r="F2" s="3" t="s">
        <v>9992</v>
      </c>
    </row>
    <row r="3" spans="1:6" ht="18" customHeight="1">
      <c r="A3" s="300" t="s">
        <v>10180</v>
      </c>
      <c r="B3" s="119" t="s">
        <v>9859</v>
      </c>
      <c r="C3" s="37">
        <v>19378769013405</v>
      </c>
      <c r="D3" s="63">
        <v>254056531</v>
      </c>
      <c r="E3" s="300" t="s">
        <v>10181</v>
      </c>
      <c r="F3" s="118" t="s">
        <v>10182</v>
      </c>
    </row>
    <row r="4" spans="1:6" ht="18" customHeight="1">
      <c r="A4" s="300"/>
      <c r="B4" s="119" t="s">
        <v>9851</v>
      </c>
      <c r="C4" s="37">
        <v>19378769013405</v>
      </c>
      <c r="D4" s="63">
        <v>254056531</v>
      </c>
      <c r="E4" s="300"/>
      <c r="F4" s="118" t="s">
        <v>10183</v>
      </c>
    </row>
    <row r="5" spans="1:6" ht="18" customHeight="1">
      <c r="A5" s="300"/>
      <c r="B5" s="119" t="s">
        <v>9851</v>
      </c>
      <c r="C5" s="37">
        <v>19378769013405</v>
      </c>
      <c r="D5" s="63">
        <v>254056531</v>
      </c>
      <c r="E5" s="300"/>
      <c r="F5" s="118" t="s">
        <v>10184</v>
      </c>
    </row>
    <row r="6" spans="1:6" ht="18" customHeight="1">
      <c r="A6" s="300"/>
      <c r="B6" s="119" t="s">
        <v>9839</v>
      </c>
      <c r="C6" s="37">
        <v>19378769013405</v>
      </c>
      <c r="D6" s="63">
        <v>254056531</v>
      </c>
      <c r="E6" s="300"/>
      <c r="F6" s="118" t="s">
        <v>10185</v>
      </c>
    </row>
    <row r="7" spans="1:6" ht="18" customHeight="1">
      <c r="A7" s="300"/>
      <c r="B7" s="119" t="s">
        <v>9839</v>
      </c>
      <c r="C7" s="37">
        <v>19378769013405</v>
      </c>
      <c r="D7" s="63">
        <v>254056531</v>
      </c>
      <c r="E7" s="300"/>
      <c r="F7" s="118" t="s">
        <v>10186</v>
      </c>
    </row>
    <row r="8" spans="1:6" ht="18" customHeight="1">
      <c r="A8" s="300"/>
      <c r="B8" s="119" t="s">
        <v>9792</v>
      </c>
      <c r="C8" s="37">
        <v>19378769013405</v>
      </c>
      <c r="D8" s="63">
        <v>254056531</v>
      </c>
      <c r="E8" s="300"/>
      <c r="F8" s="118" t="s">
        <v>10187</v>
      </c>
    </row>
  </sheetData>
  <sheetProtection sheet="1" objects="1" scenarios="1"/>
  <mergeCells count="3">
    <mergeCell ref="E3:E8"/>
    <mergeCell ref="A3:A8"/>
    <mergeCell ref="A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63E6-6A16-4B8B-B8FF-B67C0C2D1EA0}">
  <dimension ref="A1:F14"/>
  <sheetViews>
    <sheetView workbookViewId="0">
      <pane ySplit="1" topLeftCell="A2" activePane="bottomLeft" state="frozen"/>
      <selection pane="bottomLeft" activeCell="B1" sqref="B1:B1048576"/>
    </sheetView>
  </sheetViews>
  <sheetFormatPr defaultColWidth="0" defaultRowHeight="15" zeroHeight="1"/>
  <cols>
    <col min="1" max="1" width="26.28515625" style="110" bestFit="1" customWidth="1"/>
    <col min="2" max="2" width="15.28515625" style="110" bestFit="1" customWidth="1"/>
    <col min="3" max="3" width="15.42578125" style="129" bestFit="1" customWidth="1"/>
    <col min="4" max="4" width="11.42578125" style="110" bestFit="1" customWidth="1"/>
    <col min="5" max="5" width="42.85546875" style="110" bestFit="1" customWidth="1"/>
    <col min="6" max="6" width="78.5703125" style="110" bestFit="1" customWidth="1"/>
    <col min="7" max="16384" width="0" style="110" hidden="1"/>
  </cols>
  <sheetData>
    <row r="1" spans="1:6" customFormat="1" ht="20.25" customHeight="1">
      <c r="A1" s="266" t="s">
        <v>10188</v>
      </c>
      <c r="B1" s="230"/>
      <c r="C1" s="230"/>
      <c r="D1" s="230"/>
      <c r="E1" s="230"/>
      <c r="F1" s="230"/>
    </row>
    <row r="2" spans="1:6" customFormat="1">
      <c r="A2" s="3" t="s">
        <v>448</v>
      </c>
      <c r="B2" s="3" t="s">
        <v>10189</v>
      </c>
      <c r="C2" s="35" t="s">
        <v>9790</v>
      </c>
      <c r="D2" s="3" t="s">
        <v>149</v>
      </c>
      <c r="E2" s="3" t="s">
        <v>9991</v>
      </c>
      <c r="F2" s="3" t="s">
        <v>9992</v>
      </c>
    </row>
    <row r="3" spans="1:6">
      <c r="A3" s="300" t="s">
        <v>10188</v>
      </c>
      <c r="B3" s="63" t="s">
        <v>9792</v>
      </c>
      <c r="C3" s="128">
        <v>2162577000125</v>
      </c>
      <c r="D3" s="63">
        <v>299308629</v>
      </c>
      <c r="E3" s="300" t="s">
        <v>10190</v>
      </c>
      <c r="F3" s="120" t="s">
        <v>10191</v>
      </c>
    </row>
    <row r="4" spans="1:6">
      <c r="A4" s="300"/>
      <c r="B4" s="63" t="s">
        <v>9839</v>
      </c>
      <c r="C4" s="128">
        <v>2162577000125</v>
      </c>
      <c r="D4" s="63">
        <v>299308629</v>
      </c>
      <c r="E4" s="300"/>
      <c r="F4" s="120" t="s">
        <v>10192</v>
      </c>
    </row>
    <row r="5" spans="1:6">
      <c r="A5" s="300"/>
      <c r="B5" s="63" t="s">
        <v>9859</v>
      </c>
      <c r="C5" s="128">
        <v>2162577000125</v>
      </c>
      <c r="D5" s="63">
        <v>299308629</v>
      </c>
      <c r="E5" s="300"/>
      <c r="F5" s="120" t="s">
        <v>10193</v>
      </c>
    </row>
    <row r="6" spans="1:6">
      <c r="A6" s="300"/>
      <c r="B6" s="63" t="s">
        <v>9792</v>
      </c>
      <c r="C6" s="128">
        <v>2162577000125</v>
      </c>
      <c r="D6" s="63">
        <v>299308629</v>
      </c>
      <c r="E6" s="300"/>
      <c r="F6" s="120" t="s">
        <v>10194</v>
      </c>
    </row>
    <row r="7" spans="1:6">
      <c r="A7" s="300"/>
      <c r="B7" s="63" t="s">
        <v>9792</v>
      </c>
      <c r="C7" s="128">
        <v>2162577000125</v>
      </c>
      <c r="D7" s="63">
        <v>299308629</v>
      </c>
      <c r="E7" s="300"/>
      <c r="F7" s="120" t="s">
        <v>10195</v>
      </c>
    </row>
    <row r="8" spans="1:6">
      <c r="A8" s="300"/>
      <c r="B8" s="63" t="s">
        <v>9851</v>
      </c>
      <c r="C8" s="128">
        <v>2162577000125</v>
      </c>
      <c r="D8" s="63">
        <v>299308629</v>
      </c>
      <c r="E8" s="300"/>
      <c r="F8" s="120" t="s">
        <v>10196</v>
      </c>
    </row>
    <row r="9" spans="1:6">
      <c r="A9" s="300"/>
      <c r="B9" s="63" t="s">
        <v>9792</v>
      </c>
      <c r="C9" s="128">
        <v>2162577000125</v>
      </c>
      <c r="D9" s="63">
        <v>299308629</v>
      </c>
      <c r="E9" s="300"/>
      <c r="F9" s="120" t="s">
        <v>10197</v>
      </c>
    </row>
    <row r="10" spans="1:6">
      <c r="A10" s="300"/>
      <c r="B10" s="63" t="s">
        <v>9839</v>
      </c>
      <c r="C10" s="128">
        <v>2162577000125</v>
      </c>
      <c r="D10" s="63">
        <v>299308629</v>
      </c>
      <c r="E10" s="300"/>
      <c r="F10" s="120" t="s">
        <v>10198</v>
      </c>
    </row>
    <row r="11" spans="1:6">
      <c r="A11" s="300"/>
      <c r="B11" s="63" t="s">
        <v>9839</v>
      </c>
      <c r="C11" s="128">
        <v>2162577000125</v>
      </c>
      <c r="D11" s="63">
        <v>299308629</v>
      </c>
      <c r="E11" s="300"/>
      <c r="F11" s="120" t="s">
        <v>10199</v>
      </c>
    </row>
    <row r="12" spans="1:6">
      <c r="A12" s="300"/>
      <c r="B12" s="63" t="s">
        <v>9792</v>
      </c>
      <c r="C12" s="128">
        <v>2162577000125</v>
      </c>
      <c r="D12" s="63">
        <v>299308629</v>
      </c>
      <c r="E12" s="300"/>
      <c r="F12" s="120" t="s">
        <v>10200</v>
      </c>
    </row>
    <row r="13" spans="1:6">
      <c r="A13" s="300"/>
      <c r="B13" s="63" t="s">
        <v>9851</v>
      </c>
      <c r="C13" s="128">
        <v>2162577000125</v>
      </c>
      <c r="D13" s="63">
        <v>299308629</v>
      </c>
      <c r="E13" s="300"/>
      <c r="F13" s="120" t="s">
        <v>10201</v>
      </c>
    </row>
    <row r="14" spans="1:6">
      <c r="A14" s="300"/>
      <c r="B14" s="63" t="s">
        <v>9794</v>
      </c>
      <c r="C14" s="128">
        <v>2162577000125</v>
      </c>
      <c r="D14" s="63">
        <v>299308629</v>
      </c>
      <c r="E14" s="300"/>
      <c r="F14" s="120" t="s">
        <v>10202</v>
      </c>
    </row>
  </sheetData>
  <sheetProtection sheet="1" objects="1" scenarios="1"/>
  <mergeCells count="3">
    <mergeCell ref="A3:A14"/>
    <mergeCell ref="E3:E14"/>
    <mergeCell ref="A1:F1"/>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00FA-0AED-4C7B-894C-7001BF84BF24}">
  <dimension ref="A1:A4887"/>
  <sheetViews>
    <sheetView workbookViewId="0">
      <selection activeCell="B1" sqref="B1:XFD1048576"/>
    </sheetView>
  </sheetViews>
  <sheetFormatPr defaultColWidth="0" defaultRowHeight="15"/>
  <cols>
    <col min="1" max="1" width="170.42578125" style="165" bestFit="1" customWidth="1"/>
  </cols>
  <sheetData>
    <row r="1" spans="1:1">
      <c r="A1" s="165" t="s">
        <v>10203</v>
      </c>
    </row>
    <row r="2" spans="1:1">
      <c r="A2" s="165" t="s">
        <v>10204</v>
      </c>
    </row>
    <row r="3" spans="1:1">
      <c r="A3" s="165" t="s">
        <v>10205</v>
      </c>
    </row>
    <row r="4" spans="1:1">
      <c r="A4" s="165" t="s">
        <v>10206</v>
      </c>
    </row>
    <row r="5" spans="1:1">
      <c r="A5" s="165" t="s">
        <v>10207</v>
      </c>
    </row>
    <row r="6" spans="1:1">
      <c r="A6" s="165" t="s">
        <v>10208</v>
      </c>
    </row>
    <row r="7" spans="1:1">
      <c r="A7" s="165" t="s">
        <v>10209</v>
      </c>
    </row>
    <row r="8" spans="1:1">
      <c r="A8" s="165" t="s">
        <v>10210</v>
      </c>
    </row>
    <row r="9" spans="1:1">
      <c r="A9" s="165" t="s">
        <v>10211</v>
      </c>
    </row>
    <row r="10" spans="1:1">
      <c r="A10" s="165" t="s">
        <v>10212</v>
      </c>
    </row>
    <row r="11" spans="1:1">
      <c r="A11" s="165" t="s">
        <v>10213</v>
      </c>
    </row>
    <row r="12" spans="1:1">
      <c r="A12" s="165" t="s">
        <v>10214</v>
      </c>
    </row>
    <row r="13" spans="1:1">
      <c r="A13" s="165" t="s">
        <v>10215</v>
      </c>
    </row>
    <row r="14" spans="1:1">
      <c r="A14" s="165" t="s">
        <v>10216</v>
      </c>
    </row>
    <row r="15" spans="1:1">
      <c r="A15" s="165" t="s">
        <v>10217</v>
      </c>
    </row>
    <row r="16" spans="1:1">
      <c r="A16" s="165" t="s">
        <v>10218</v>
      </c>
    </row>
    <row r="17" spans="1:1">
      <c r="A17" s="165" t="s">
        <v>10219</v>
      </c>
    </row>
    <row r="18" spans="1:1">
      <c r="A18" s="165" t="s">
        <v>10220</v>
      </c>
    </row>
    <row r="19" spans="1:1">
      <c r="A19" s="165" t="s">
        <v>10221</v>
      </c>
    </row>
    <row r="20" spans="1:1">
      <c r="A20" s="165" t="s">
        <v>10222</v>
      </c>
    </row>
    <row r="21" spans="1:1">
      <c r="A21" s="165" t="s">
        <v>10216</v>
      </c>
    </row>
    <row r="22" spans="1:1">
      <c r="A22" s="165" t="s">
        <v>10223</v>
      </c>
    </row>
    <row r="23" spans="1:1">
      <c r="A23" s="165" t="s">
        <v>10224</v>
      </c>
    </row>
    <row r="24" spans="1:1">
      <c r="A24" s="165" t="s">
        <v>10225</v>
      </c>
    </row>
    <row r="25" spans="1:1">
      <c r="A25" s="165" t="s">
        <v>10226</v>
      </c>
    </row>
    <row r="26" spans="1:1">
      <c r="A26" s="165" t="s">
        <v>10216</v>
      </c>
    </row>
    <row r="27" spans="1:1">
      <c r="A27" s="165" t="s">
        <v>10227</v>
      </c>
    </row>
    <row r="28" spans="1:1">
      <c r="A28" s="165" t="s">
        <v>10228</v>
      </c>
    </row>
    <row r="29" spans="1:1">
      <c r="A29" s="165" t="s">
        <v>10229</v>
      </c>
    </row>
    <row r="30" spans="1:1">
      <c r="A30" s="165" t="s">
        <v>10230</v>
      </c>
    </row>
    <row r="31" spans="1:1">
      <c r="A31" s="165" t="s">
        <v>10231</v>
      </c>
    </row>
    <row r="32" spans="1:1">
      <c r="A32" s="165" t="s">
        <v>10216</v>
      </c>
    </row>
    <row r="33" spans="1:1">
      <c r="A33" s="165" t="s">
        <v>10232</v>
      </c>
    </row>
    <row r="34" spans="1:1">
      <c r="A34" s="165" t="s">
        <v>10233</v>
      </c>
    </row>
    <row r="35" spans="1:1">
      <c r="A35" s="165" t="s">
        <v>10234</v>
      </c>
    </row>
    <row r="36" spans="1:1">
      <c r="A36" s="165" t="s">
        <v>10235</v>
      </c>
    </row>
    <row r="37" spans="1:1">
      <c r="A37" s="165" t="s">
        <v>10236</v>
      </c>
    </row>
    <row r="38" spans="1:1">
      <c r="A38" s="165" t="s">
        <v>10237</v>
      </c>
    </row>
    <row r="39" spans="1:1">
      <c r="A39" s="165" t="s">
        <v>10238</v>
      </c>
    </row>
    <row r="40" spans="1:1">
      <c r="A40" s="165" t="s">
        <v>10239</v>
      </c>
    </row>
    <row r="41" spans="1:1">
      <c r="A41" s="165" t="s">
        <v>10240</v>
      </c>
    </row>
    <row r="42" spans="1:1">
      <c r="A42" s="165" t="s">
        <v>10241</v>
      </c>
    </row>
    <row r="43" spans="1:1">
      <c r="A43" s="165" t="s">
        <v>10242</v>
      </c>
    </row>
    <row r="44" spans="1:1">
      <c r="A44" s="165" t="s">
        <v>10243</v>
      </c>
    </row>
    <row r="45" spans="1:1">
      <c r="A45" s="165" t="s">
        <v>10244</v>
      </c>
    </row>
    <row r="46" spans="1:1">
      <c r="A46" s="165" t="s">
        <v>10245</v>
      </c>
    </row>
    <row r="47" spans="1:1">
      <c r="A47" s="165" t="s">
        <v>10246</v>
      </c>
    </row>
    <row r="48" spans="1:1">
      <c r="A48" s="165" t="s">
        <v>10247</v>
      </c>
    </row>
    <row r="49" spans="1:1">
      <c r="A49" s="165" t="s">
        <v>10248</v>
      </c>
    </row>
    <row r="50" spans="1:1">
      <c r="A50" s="165" t="s">
        <v>10249</v>
      </c>
    </row>
    <row r="51" spans="1:1">
      <c r="A51" s="165" t="s">
        <v>10250</v>
      </c>
    </row>
    <row r="52" spans="1:1">
      <c r="A52" s="165" t="s">
        <v>10251</v>
      </c>
    </row>
    <row r="53" spans="1:1">
      <c r="A53" s="165" t="s">
        <v>10252</v>
      </c>
    </row>
    <row r="54" spans="1:1">
      <c r="A54" s="165" t="s">
        <v>10253</v>
      </c>
    </row>
    <row r="55" spans="1:1">
      <c r="A55" s="165" t="s">
        <v>10254</v>
      </c>
    </row>
    <row r="56" spans="1:1">
      <c r="A56" s="165" t="s">
        <v>10255</v>
      </c>
    </row>
    <row r="57" spans="1:1">
      <c r="A57" s="165" t="s">
        <v>10256</v>
      </c>
    </row>
    <row r="58" spans="1:1">
      <c r="A58" s="165" t="s">
        <v>10257</v>
      </c>
    </row>
    <row r="59" spans="1:1">
      <c r="A59" s="165" t="s">
        <v>10258</v>
      </c>
    </row>
    <row r="60" spans="1:1">
      <c r="A60" s="165" t="s">
        <v>10259</v>
      </c>
    </row>
    <row r="61" spans="1:1">
      <c r="A61" s="165" t="s">
        <v>10260</v>
      </c>
    </row>
    <row r="62" spans="1:1">
      <c r="A62" s="165" t="s">
        <v>10261</v>
      </c>
    </row>
    <row r="63" spans="1:1">
      <c r="A63" s="165" t="s">
        <v>10262</v>
      </c>
    </row>
    <row r="64" spans="1:1">
      <c r="A64" s="165" t="s">
        <v>10263</v>
      </c>
    </row>
    <row r="65" spans="1:1">
      <c r="A65" s="165" t="s">
        <v>10264</v>
      </c>
    </row>
    <row r="66" spans="1:1">
      <c r="A66" s="165" t="s">
        <v>10265</v>
      </c>
    </row>
    <row r="67" spans="1:1">
      <c r="A67" s="165" t="s">
        <v>10266</v>
      </c>
    </row>
    <row r="68" spans="1:1">
      <c r="A68" s="165" t="s">
        <v>10259</v>
      </c>
    </row>
    <row r="69" spans="1:1">
      <c r="A69" s="165" t="s">
        <v>10267</v>
      </c>
    </row>
    <row r="70" spans="1:1">
      <c r="A70" s="165" t="s">
        <v>10268</v>
      </c>
    </row>
    <row r="71" spans="1:1">
      <c r="A71" s="165" t="s">
        <v>10269</v>
      </c>
    </row>
    <row r="72" spans="1:1">
      <c r="A72" s="165" t="s">
        <v>10270</v>
      </c>
    </row>
    <row r="73" spans="1:1">
      <c r="A73" s="165" t="s">
        <v>10271</v>
      </c>
    </row>
    <row r="74" spans="1:1">
      <c r="A74" s="165" t="s">
        <v>10272</v>
      </c>
    </row>
    <row r="75" spans="1:1">
      <c r="A75" s="165" t="s">
        <v>10273</v>
      </c>
    </row>
    <row r="76" spans="1:1">
      <c r="A76" s="165" t="s">
        <v>10274</v>
      </c>
    </row>
    <row r="77" spans="1:1">
      <c r="A77" s="165" t="s">
        <v>10275</v>
      </c>
    </row>
    <row r="78" spans="1:1">
      <c r="A78" s="165" t="s">
        <v>10276</v>
      </c>
    </row>
    <row r="79" spans="1:1">
      <c r="A79" s="165" t="s">
        <v>10277</v>
      </c>
    </row>
    <row r="80" spans="1:1">
      <c r="A80" s="165" t="s">
        <v>10259</v>
      </c>
    </row>
    <row r="81" spans="1:1">
      <c r="A81" s="165" t="s">
        <v>10278</v>
      </c>
    </row>
    <row r="82" spans="1:1">
      <c r="A82" s="165" t="s">
        <v>10279</v>
      </c>
    </row>
    <row r="83" spans="1:1">
      <c r="A83" s="165" t="s">
        <v>10280</v>
      </c>
    </row>
    <row r="84" spans="1:1">
      <c r="A84" s="165" t="s">
        <v>10281</v>
      </c>
    </row>
    <row r="85" spans="1:1">
      <c r="A85" s="165" t="s">
        <v>10282</v>
      </c>
    </row>
    <row r="86" spans="1:1">
      <c r="A86" s="165" t="s">
        <v>10283</v>
      </c>
    </row>
    <row r="87" spans="1:1">
      <c r="A87" s="165" t="s">
        <v>10284</v>
      </c>
    </row>
    <row r="88" spans="1:1">
      <c r="A88" s="165" t="s">
        <v>10285</v>
      </c>
    </row>
    <row r="89" spans="1:1">
      <c r="A89" s="165" t="s">
        <v>10286</v>
      </c>
    </row>
    <row r="90" spans="1:1">
      <c r="A90" s="165" t="s">
        <v>10287</v>
      </c>
    </row>
    <row r="91" spans="1:1">
      <c r="A91" s="165" t="s">
        <v>10288</v>
      </c>
    </row>
    <row r="92" spans="1:1">
      <c r="A92" s="165" t="s">
        <v>10289</v>
      </c>
    </row>
    <row r="93" spans="1:1">
      <c r="A93" s="165" t="s">
        <v>10290</v>
      </c>
    </row>
    <row r="94" spans="1:1">
      <c r="A94" s="165" t="s">
        <v>10291</v>
      </c>
    </row>
    <row r="95" spans="1:1">
      <c r="A95" s="165" t="s">
        <v>10292</v>
      </c>
    </row>
    <row r="96" spans="1:1">
      <c r="A96" s="165" t="s">
        <v>10293</v>
      </c>
    </row>
    <row r="97" spans="1:1">
      <c r="A97" s="165" t="s">
        <v>10294</v>
      </c>
    </row>
    <row r="98" spans="1:1">
      <c r="A98" s="165" t="s">
        <v>10295</v>
      </c>
    </row>
    <row r="99" spans="1:1">
      <c r="A99" s="165" t="s">
        <v>10296</v>
      </c>
    </row>
    <row r="100" spans="1:1">
      <c r="A100" s="165" t="s">
        <v>10297</v>
      </c>
    </row>
    <row r="101" spans="1:1">
      <c r="A101" s="165" t="s">
        <v>10298</v>
      </c>
    </row>
    <row r="102" spans="1:1">
      <c r="A102" s="165" t="s">
        <v>10299</v>
      </c>
    </row>
    <row r="103" spans="1:1">
      <c r="A103" s="165" t="s">
        <v>10300</v>
      </c>
    </row>
    <row r="104" spans="1:1">
      <c r="A104" s="165" t="s">
        <v>10301</v>
      </c>
    </row>
    <row r="105" spans="1:1">
      <c r="A105" s="165" t="s">
        <v>10302</v>
      </c>
    </row>
    <row r="106" spans="1:1">
      <c r="A106" s="165" t="s">
        <v>10303</v>
      </c>
    </row>
    <row r="107" spans="1:1">
      <c r="A107" s="165" t="s">
        <v>10304</v>
      </c>
    </row>
    <row r="108" spans="1:1">
      <c r="A108" s="165" t="s">
        <v>10305</v>
      </c>
    </row>
    <row r="109" spans="1:1">
      <c r="A109" s="165" t="s">
        <v>10306</v>
      </c>
    </row>
    <row r="110" spans="1:1">
      <c r="A110" s="165" t="s">
        <v>10307</v>
      </c>
    </row>
    <row r="111" spans="1:1">
      <c r="A111" s="165" t="s">
        <v>10308</v>
      </c>
    </row>
    <row r="112" spans="1:1">
      <c r="A112" s="165" t="s">
        <v>10285</v>
      </c>
    </row>
    <row r="113" spans="1:1">
      <c r="A113" s="165" t="s">
        <v>10309</v>
      </c>
    </row>
    <row r="114" spans="1:1">
      <c r="A114" s="165" t="s">
        <v>10310</v>
      </c>
    </row>
    <row r="115" spans="1:1">
      <c r="A115" s="165" t="s">
        <v>10311</v>
      </c>
    </row>
    <row r="116" spans="1:1">
      <c r="A116" s="165" t="s">
        <v>10312</v>
      </c>
    </row>
    <row r="117" spans="1:1">
      <c r="A117" s="165" t="s">
        <v>10313</v>
      </c>
    </row>
    <row r="118" spans="1:1">
      <c r="A118" s="165" t="s">
        <v>10314</v>
      </c>
    </row>
    <row r="119" spans="1:1">
      <c r="A119" s="165" t="s">
        <v>10315</v>
      </c>
    </row>
    <row r="120" spans="1:1">
      <c r="A120" s="165" t="s">
        <v>10316</v>
      </c>
    </row>
    <row r="121" spans="1:1">
      <c r="A121" s="165" t="s">
        <v>10285</v>
      </c>
    </row>
    <row r="122" spans="1:1">
      <c r="A122" s="165" t="s">
        <v>10317</v>
      </c>
    </row>
    <row r="123" spans="1:1">
      <c r="A123" s="165" t="s">
        <v>10318</v>
      </c>
    </row>
    <row r="124" spans="1:1">
      <c r="A124" s="165" t="s">
        <v>10319</v>
      </c>
    </row>
    <row r="125" spans="1:1">
      <c r="A125" s="165" t="s">
        <v>10320</v>
      </c>
    </row>
    <row r="126" spans="1:1">
      <c r="A126" s="165" t="s">
        <v>10321</v>
      </c>
    </row>
    <row r="127" spans="1:1">
      <c r="A127" s="165" t="s">
        <v>10322</v>
      </c>
    </row>
    <row r="128" spans="1:1">
      <c r="A128" s="165" t="s">
        <v>10323</v>
      </c>
    </row>
    <row r="129" spans="1:1">
      <c r="A129" s="165" t="s">
        <v>10324</v>
      </c>
    </row>
    <row r="130" spans="1:1">
      <c r="A130" s="165" t="s">
        <v>10325</v>
      </c>
    </row>
    <row r="131" spans="1:1">
      <c r="A131" s="165" t="s">
        <v>10326</v>
      </c>
    </row>
    <row r="132" spans="1:1">
      <c r="A132" s="165" t="s">
        <v>10327</v>
      </c>
    </row>
    <row r="133" spans="1:1">
      <c r="A133" s="165" t="s">
        <v>10328</v>
      </c>
    </row>
    <row r="134" spans="1:1">
      <c r="A134" s="165" t="s">
        <v>10329</v>
      </c>
    </row>
    <row r="135" spans="1:1">
      <c r="A135" s="165" t="s">
        <v>10330</v>
      </c>
    </row>
    <row r="136" spans="1:1">
      <c r="A136" s="165" t="s">
        <v>10331</v>
      </c>
    </row>
    <row r="137" spans="1:1">
      <c r="A137" s="165" t="s">
        <v>10332</v>
      </c>
    </row>
    <row r="138" spans="1:1">
      <c r="A138" s="165" t="s">
        <v>10253</v>
      </c>
    </row>
    <row r="139" spans="1:1">
      <c r="A139" s="165" t="s">
        <v>10333</v>
      </c>
    </row>
    <row r="140" spans="1:1">
      <c r="A140" s="165" t="s">
        <v>10334</v>
      </c>
    </row>
    <row r="141" spans="1:1">
      <c r="A141" s="165" t="s">
        <v>10335</v>
      </c>
    </row>
    <row r="142" spans="1:1">
      <c r="A142" s="165" t="s">
        <v>10336</v>
      </c>
    </row>
    <row r="143" spans="1:1">
      <c r="A143" s="165" t="s">
        <v>10337</v>
      </c>
    </row>
    <row r="144" spans="1:1">
      <c r="A144" s="165" t="s">
        <v>10338</v>
      </c>
    </row>
    <row r="145" spans="1:1">
      <c r="A145" s="165" t="s">
        <v>10339</v>
      </c>
    </row>
    <row r="146" spans="1:1">
      <c r="A146" s="165" t="s">
        <v>10340</v>
      </c>
    </row>
    <row r="147" spans="1:1">
      <c r="A147" s="165" t="s">
        <v>10341</v>
      </c>
    </row>
    <row r="148" spans="1:1">
      <c r="A148" s="165" t="s">
        <v>10342</v>
      </c>
    </row>
    <row r="149" spans="1:1">
      <c r="A149" s="165" t="s">
        <v>10343</v>
      </c>
    </row>
    <row r="150" spans="1:1">
      <c r="A150" s="165" t="s">
        <v>10344</v>
      </c>
    </row>
    <row r="151" spans="1:1">
      <c r="A151" s="165" t="s">
        <v>10345</v>
      </c>
    </row>
    <row r="152" spans="1:1">
      <c r="A152" s="165" t="s">
        <v>10346</v>
      </c>
    </row>
    <row r="153" spans="1:1">
      <c r="A153" s="165" t="s">
        <v>10347</v>
      </c>
    </row>
    <row r="154" spans="1:1">
      <c r="A154" s="165" t="s">
        <v>10348</v>
      </c>
    </row>
    <row r="155" spans="1:1">
      <c r="A155" s="165" t="s">
        <v>10349</v>
      </c>
    </row>
    <row r="156" spans="1:1">
      <c r="A156" s="165" t="s">
        <v>10350</v>
      </c>
    </row>
    <row r="157" spans="1:1">
      <c r="A157" s="165" t="s">
        <v>10351</v>
      </c>
    </row>
    <row r="158" spans="1:1">
      <c r="A158" s="165" t="s">
        <v>10352</v>
      </c>
    </row>
    <row r="159" spans="1:1">
      <c r="A159" s="165" t="s">
        <v>10353</v>
      </c>
    </row>
    <row r="160" spans="1:1">
      <c r="A160" s="165" t="s">
        <v>10354</v>
      </c>
    </row>
    <row r="161" spans="1:1">
      <c r="A161" s="165" t="s">
        <v>10355</v>
      </c>
    </row>
    <row r="162" spans="1:1">
      <c r="A162" s="165" t="s">
        <v>10356</v>
      </c>
    </row>
    <row r="163" spans="1:1">
      <c r="A163" s="165" t="s">
        <v>10357</v>
      </c>
    </row>
    <row r="164" spans="1:1">
      <c r="A164" s="165" t="s">
        <v>10358</v>
      </c>
    </row>
    <row r="165" spans="1:1">
      <c r="A165" s="165" t="s">
        <v>10359</v>
      </c>
    </row>
    <row r="166" spans="1:1">
      <c r="A166" s="165" t="s">
        <v>10360</v>
      </c>
    </row>
    <row r="167" spans="1:1">
      <c r="A167" s="165" t="s">
        <v>10361</v>
      </c>
    </row>
    <row r="168" spans="1:1">
      <c r="A168" s="165" t="s">
        <v>10362</v>
      </c>
    </row>
    <row r="169" spans="1:1">
      <c r="A169" s="165" t="s">
        <v>10363</v>
      </c>
    </row>
    <row r="170" spans="1:1">
      <c r="A170" s="165" t="s">
        <v>10364</v>
      </c>
    </row>
    <row r="171" spans="1:1">
      <c r="A171" s="165" t="s">
        <v>10365</v>
      </c>
    </row>
    <row r="172" spans="1:1">
      <c r="A172" s="165" t="s">
        <v>10366</v>
      </c>
    </row>
    <row r="173" spans="1:1">
      <c r="A173" s="165" t="s">
        <v>10367</v>
      </c>
    </row>
    <row r="174" spans="1:1">
      <c r="A174" s="165" t="s">
        <v>10368</v>
      </c>
    </row>
    <row r="175" spans="1:1">
      <c r="A175" s="165" t="s">
        <v>10369</v>
      </c>
    </row>
    <row r="176" spans="1:1">
      <c r="A176" s="165" t="s">
        <v>10370</v>
      </c>
    </row>
    <row r="177" spans="1:1">
      <c r="A177" s="165" t="s">
        <v>10371</v>
      </c>
    </row>
    <row r="178" spans="1:1">
      <c r="A178" s="165" t="s">
        <v>10372</v>
      </c>
    </row>
    <row r="179" spans="1:1">
      <c r="A179" s="165" t="s">
        <v>10373</v>
      </c>
    </row>
    <row r="180" spans="1:1">
      <c r="A180" s="165" t="s">
        <v>10374</v>
      </c>
    </row>
    <row r="181" spans="1:1">
      <c r="A181" s="165" t="s">
        <v>10375</v>
      </c>
    </row>
    <row r="182" spans="1:1">
      <c r="A182" s="165" t="s">
        <v>10376</v>
      </c>
    </row>
    <row r="183" spans="1:1">
      <c r="A183" s="165" t="s">
        <v>10377</v>
      </c>
    </row>
    <row r="184" spans="1:1">
      <c r="A184" s="165" t="s">
        <v>10378</v>
      </c>
    </row>
    <row r="185" spans="1:1">
      <c r="A185" s="165" t="s">
        <v>10379</v>
      </c>
    </row>
    <row r="186" spans="1:1">
      <c r="A186" s="165" t="s">
        <v>10380</v>
      </c>
    </row>
    <row r="187" spans="1:1">
      <c r="A187" s="165" t="s">
        <v>10381</v>
      </c>
    </row>
    <row r="188" spans="1:1">
      <c r="A188" s="165" t="s">
        <v>10382</v>
      </c>
    </row>
    <row r="189" spans="1:1">
      <c r="A189" s="165" t="s">
        <v>10353</v>
      </c>
    </row>
    <row r="190" spans="1:1">
      <c r="A190" s="165" t="s">
        <v>10383</v>
      </c>
    </row>
    <row r="191" spans="1:1">
      <c r="A191" s="165" t="s">
        <v>10384</v>
      </c>
    </row>
    <row r="192" spans="1:1">
      <c r="A192" s="165" t="s">
        <v>10385</v>
      </c>
    </row>
    <row r="193" spans="1:1">
      <c r="A193" s="165" t="s">
        <v>10386</v>
      </c>
    </row>
    <row r="194" spans="1:1">
      <c r="A194" s="165" t="s">
        <v>10387</v>
      </c>
    </row>
    <row r="195" spans="1:1">
      <c r="A195" s="165" t="s">
        <v>10388</v>
      </c>
    </row>
    <row r="196" spans="1:1">
      <c r="A196" s="165" t="s">
        <v>10389</v>
      </c>
    </row>
    <row r="197" spans="1:1">
      <c r="A197" s="165" t="s">
        <v>10390</v>
      </c>
    </row>
    <row r="198" spans="1:1">
      <c r="A198" s="165" t="s">
        <v>10391</v>
      </c>
    </row>
    <row r="199" spans="1:1">
      <c r="A199" s="165" t="s">
        <v>10253</v>
      </c>
    </row>
    <row r="200" spans="1:1">
      <c r="A200" s="165" t="s">
        <v>10392</v>
      </c>
    </row>
    <row r="201" spans="1:1">
      <c r="A201" s="165" t="s">
        <v>10393</v>
      </c>
    </row>
    <row r="202" spans="1:1">
      <c r="A202" s="165" t="s">
        <v>10394</v>
      </c>
    </row>
    <row r="203" spans="1:1">
      <c r="A203" s="165" t="s">
        <v>10395</v>
      </c>
    </row>
    <row r="204" spans="1:1">
      <c r="A204" s="165" t="s">
        <v>10396</v>
      </c>
    </row>
    <row r="205" spans="1:1">
      <c r="A205" s="165" t="s">
        <v>10397</v>
      </c>
    </row>
    <row r="206" spans="1:1">
      <c r="A206" s="165" t="s">
        <v>10398</v>
      </c>
    </row>
    <row r="207" spans="1:1">
      <c r="A207" s="165" t="s">
        <v>10399</v>
      </c>
    </row>
    <row r="208" spans="1:1">
      <c r="A208" s="165" t="s">
        <v>10400</v>
      </c>
    </row>
    <row r="209" spans="1:1">
      <c r="A209" s="165" t="s">
        <v>10401</v>
      </c>
    </row>
    <row r="210" spans="1:1">
      <c r="A210" s="165" t="s">
        <v>10402</v>
      </c>
    </row>
    <row r="211" spans="1:1">
      <c r="A211" s="165" t="s">
        <v>10403</v>
      </c>
    </row>
    <row r="212" spans="1:1">
      <c r="A212" s="165" t="s">
        <v>10404</v>
      </c>
    </row>
    <row r="213" spans="1:1">
      <c r="A213" s="165" t="s">
        <v>10405</v>
      </c>
    </row>
    <row r="214" spans="1:1">
      <c r="A214" s="165" t="s">
        <v>10406</v>
      </c>
    </row>
    <row r="215" spans="1:1">
      <c r="A215" s="165" t="s">
        <v>10407</v>
      </c>
    </row>
    <row r="216" spans="1:1">
      <c r="A216" s="165" t="s">
        <v>10408</v>
      </c>
    </row>
    <row r="217" spans="1:1">
      <c r="A217" s="165" t="s">
        <v>10409</v>
      </c>
    </row>
    <row r="218" spans="1:1">
      <c r="A218" s="165" t="s">
        <v>10410</v>
      </c>
    </row>
    <row r="219" spans="1:1">
      <c r="A219" s="165" t="s">
        <v>10411</v>
      </c>
    </row>
    <row r="220" spans="1:1">
      <c r="A220" s="165" t="s">
        <v>10412</v>
      </c>
    </row>
    <row r="221" spans="1:1">
      <c r="A221" s="165" t="s">
        <v>10413</v>
      </c>
    </row>
    <row r="222" spans="1:1">
      <c r="A222" s="165" t="s">
        <v>10414</v>
      </c>
    </row>
    <row r="223" spans="1:1">
      <c r="A223" s="165" t="s">
        <v>10415</v>
      </c>
    </row>
    <row r="224" spans="1:1">
      <c r="A224" s="165" t="s">
        <v>10416</v>
      </c>
    </row>
    <row r="225" spans="1:1">
      <c r="A225" s="165" t="s">
        <v>10417</v>
      </c>
    </row>
    <row r="226" spans="1:1">
      <c r="A226" s="165" t="s">
        <v>10418</v>
      </c>
    </row>
    <row r="227" spans="1:1">
      <c r="A227" s="165" t="s">
        <v>10419</v>
      </c>
    </row>
    <row r="228" spans="1:1">
      <c r="A228" s="165" t="s">
        <v>10420</v>
      </c>
    </row>
    <row r="229" spans="1:1">
      <c r="A229" s="165" t="s">
        <v>10421</v>
      </c>
    </row>
    <row r="230" spans="1:1">
      <c r="A230" s="165" t="s">
        <v>10422</v>
      </c>
    </row>
    <row r="231" spans="1:1">
      <c r="A231" s="165" t="s">
        <v>10423</v>
      </c>
    </row>
    <row r="232" spans="1:1">
      <c r="A232" s="165" t="s">
        <v>10424</v>
      </c>
    </row>
    <row r="233" spans="1:1">
      <c r="A233" s="165" t="s">
        <v>10425</v>
      </c>
    </row>
    <row r="234" spans="1:1">
      <c r="A234" s="165" t="s">
        <v>10426</v>
      </c>
    </row>
    <row r="235" spans="1:1">
      <c r="A235" s="165" t="s">
        <v>10427</v>
      </c>
    </row>
    <row r="236" spans="1:1">
      <c r="A236" s="165" t="s">
        <v>10428</v>
      </c>
    </row>
    <row r="237" spans="1:1">
      <c r="A237" s="165" t="s">
        <v>10429</v>
      </c>
    </row>
    <row r="238" spans="1:1">
      <c r="A238" s="165" t="s">
        <v>10430</v>
      </c>
    </row>
    <row r="239" spans="1:1">
      <c r="A239" s="165" t="s">
        <v>10253</v>
      </c>
    </row>
    <row r="240" spans="1:1">
      <c r="A240" s="165" t="s">
        <v>10431</v>
      </c>
    </row>
    <row r="241" spans="1:1">
      <c r="A241" s="165" t="s">
        <v>10432</v>
      </c>
    </row>
    <row r="242" spans="1:1">
      <c r="A242" s="165" t="s">
        <v>10433</v>
      </c>
    </row>
    <row r="243" spans="1:1">
      <c r="A243" s="165" t="s">
        <v>10434</v>
      </c>
    </row>
    <row r="244" spans="1:1">
      <c r="A244" s="165" t="s">
        <v>10435</v>
      </c>
    </row>
    <row r="245" spans="1:1">
      <c r="A245" s="165" t="s">
        <v>10436</v>
      </c>
    </row>
    <row r="246" spans="1:1">
      <c r="A246" s="165" t="s">
        <v>10437</v>
      </c>
    </row>
    <row r="247" spans="1:1">
      <c r="A247" s="165" t="s">
        <v>10438</v>
      </c>
    </row>
    <row r="248" spans="1:1">
      <c r="A248" s="165" t="s">
        <v>10439</v>
      </c>
    </row>
    <row r="249" spans="1:1">
      <c r="A249" s="165" t="s">
        <v>10440</v>
      </c>
    </row>
    <row r="250" spans="1:1">
      <c r="A250" s="165" t="s">
        <v>10441</v>
      </c>
    </row>
    <row r="251" spans="1:1">
      <c r="A251" s="165" t="s">
        <v>10442</v>
      </c>
    </row>
    <row r="252" spans="1:1">
      <c r="A252" s="165" t="s">
        <v>10443</v>
      </c>
    </row>
    <row r="253" spans="1:1">
      <c r="A253" s="165" t="s">
        <v>10444</v>
      </c>
    </row>
    <row r="254" spans="1:1">
      <c r="A254" s="165" t="s">
        <v>10445</v>
      </c>
    </row>
    <row r="255" spans="1:1">
      <c r="A255" s="165" t="s">
        <v>10446</v>
      </c>
    </row>
    <row r="256" spans="1:1">
      <c r="A256" s="165" t="s">
        <v>10447</v>
      </c>
    </row>
    <row r="257" spans="1:1">
      <c r="A257" s="165" t="s">
        <v>10448</v>
      </c>
    </row>
    <row r="258" spans="1:1">
      <c r="A258" s="165" t="s">
        <v>10449</v>
      </c>
    </row>
    <row r="259" spans="1:1">
      <c r="A259" s="165" t="s">
        <v>10450</v>
      </c>
    </row>
    <row r="260" spans="1:1">
      <c r="A260" s="165" t="s">
        <v>10451</v>
      </c>
    </row>
    <row r="261" spans="1:1">
      <c r="A261" s="165" t="s">
        <v>10452</v>
      </c>
    </row>
    <row r="262" spans="1:1">
      <c r="A262" s="165" t="s">
        <v>10453</v>
      </c>
    </row>
    <row r="263" spans="1:1">
      <c r="A263" s="165" t="s">
        <v>10454</v>
      </c>
    </row>
    <row r="264" spans="1:1">
      <c r="A264" s="165" t="s">
        <v>10455</v>
      </c>
    </row>
    <row r="265" spans="1:1">
      <c r="A265" s="165" t="s">
        <v>10456</v>
      </c>
    </row>
    <row r="266" spans="1:1">
      <c r="A266" s="165" t="s">
        <v>10457</v>
      </c>
    </row>
    <row r="267" spans="1:1">
      <c r="A267" s="165" t="s">
        <v>10458</v>
      </c>
    </row>
    <row r="268" spans="1:1">
      <c r="A268" s="165" t="s">
        <v>10459</v>
      </c>
    </row>
    <row r="269" spans="1:1">
      <c r="A269" s="165" t="s">
        <v>10460</v>
      </c>
    </row>
    <row r="270" spans="1:1">
      <c r="A270" s="165" t="s">
        <v>10461</v>
      </c>
    </row>
    <row r="271" spans="1:1">
      <c r="A271" s="165" t="s">
        <v>10462</v>
      </c>
    </row>
    <row r="272" spans="1:1">
      <c r="A272" s="165" t="s">
        <v>10463</v>
      </c>
    </row>
    <row r="273" spans="1:1">
      <c r="A273" s="165" t="s">
        <v>10464</v>
      </c>
    </row>
    <row r="274" spans="1:1">
      <c r="A274" s="165" t="s">
        <v>10465</v>
      </c>
    </row>
    <row r="275" spans="1:1">
      <c r="A275" s="165" t="s">
        <v>10466</v>
      </c>
    </row>
    <row r="276" spans="1:1">
      <c r="A276" s="165" t="s">
        <v>10467</v>
      </c>
    </row>
    <row r="277" spans="1:1">
      <c r="A277" s="165" t="s">
        <v>10468</v>
      </c>
    </row>
    <row r="278" spans="1:1">
      <c r="A278" s="165" t="s">
        <v>10469</v>
      </c>
    </row>
    <row r="279" spans="1:1">
      <c r="A279" s="165" t="s">
        <v>10470</v>
      </c>
    </row>
    <row r="280" spans="1:1">
      <c r="A280" s="165" t="s">
        <v>10471</v>
      </c>
    </row>
    <row r="281" spans="1:1">
      <c r="A281" s="165" t="s">
        <v>10472</v>
      </c>
    </row>
    <row r="282" spans="1:1">
      <c r="A282" s="165" t="s">
        <v>10473</v>
      </c>
    </row>
    <row r="283" spans="1:1">
      <c r="A283" s="165" t="s">
        <v>10474</v>
      </c>
    </row>
    <row r="284" spans="1:1">
      <c r="A284" s="165" t="s">
        <v>10475</v>
      </c>
    </row>
    <row r="285" spans="1:1">
      <c r="A285" s="165" t="s">
        <v>10476</v>
      </c>
    </row>
    <row r="286" spans="1:1">
      <c r="A286" s="165" t="s">
        <v>10477</v>
      </c>
    </row>
    <row r="287" spans="1:1">
      <c r="A287" s="165" t="s">
        <v>10478</v>
      </c>
    </row>
    <row r="288" spans="1:1">
      <c r="A288" s="165" t="s">
        <v>10479</v>
      </c>
    </row>
    <row r="289" spans="1:1">
      <c r="A289" s="165" t="s">
        <v>10480</v>
      </c>
    </row>
    <row r="290" spans="1:1">
      <c r="A290" s="165" t="s">
        <v>10481</v>
      </c>
    </row>
    <row r="291" spans="1:1">
      <c r="A291" s="165" t="s">
        <v>10460</v>
      </c>
    </row>
    <row r="292" spans="1:1">
      <c r="A292" s="165" t="s">
        <v>10482</v>
      </c>
    </row>
    <row r="293" spans="1:1">
      <c r="A293" s="165" t="s">
        <v>10483</v>
      </c>
    </row>
    <row r="294" spans="1:1">
      <c r="A294" s="165" t="s">
        <v>10484</v>
      </c>
    </row>
    <row r="295" spans="1:1">
      <c r="A295" s="165" t="s">
        <v>10485</v>
      </c>
    </row>
    <row r="296" spans="1:1">
      <c r="A296" s="165" t="s">
        <v>10486</v>
      </c>
    </row>
    <row r="297" spans="1:1">
      <c r="A297" s="165" t="s">
        <v>10487</v>
      </c>
    </row>
    <row r="298" spans="1:1">
      <c r="A298" s="165" t="s">
        <v>10488</v>
      </c>
    </row>
    <row r="299" spans="1:1">
      <c r="A299" s="165" t="s">
        <v>10489</v>
      </c>
    </row>
    <row r="300" spans="1:1">
      <c r="A300" s="165" t="s">
        <v>10490</v>
      </c>
    </row>
    <row r="301" spans="1:1">
      <c r="A301" s="165" t="s">
        <v>10491</v>
      </c>
    </row>
    <row r="302" spans="1:1">
      <c r="A302" s="165" t="s">
        <v>10492</v>
      </c>
    </row>
    <row r="303" spans="1:1">
      <c r="A303" s="165" t="s">
        <v>10493</v>
      </c>
    </row>
    <row r="304" spans="1:1">
      <c r="A304" s="165" t="s">
        <v>10494</v>
      </c>
    </row>
    <row r="305" spans="1:1">
      <c r="A305" s="165" t="s">
        <v>10495</v>
      </c>
    </row>
    <row r="306" spans="1:1">
      <c r="A306" s="165" t="s">
        <v>10496</v>
      </c>
    </row>
    <row r="307" spans="1:1">
      <c r="A307" s="165" t="s">
        <v>10497</v>
      </c>
    </row>
    <row r="308" spans="1:1">
      <c r="A308" s="165" t="s">
        <v>10498</v>
      </c>
    </row>
    <row r="309" spans="1:1">
      <c r="A309" s="165" t="s">
        <v>10499</v>
      </c>
    </row>
    <row r="310" spans="1:1">
      <c r="A310" s="165" t="s">
        <v>10500</v>
      </c>
    </row>
    <row r="311" spans="1:1">
      <c r="A311" s="165" t="s">
        <v>10501</v>
      </c>
    </row>
    <row r="312" spans="1:1">
      <c r="A312" s="165" t="s">
        <v>10502</v>
      </c>
    </row>
    <row r="313" spans="1:1">
      <c r="A313" s="165" t="s">
        <v>10503</v>
      </c>
    </row>
    <row r="314" spans="1:1">
      <c r="A314" s="165" t="s">
        <v>10504</v>
      </c>
    </row>
    <row r="315" spans="1:1">
      <c r="A315" s="165" t="s">
        <v>10505</v>
      </c>
    </row>
    <row r="316" spans="1:1">
      <c r="A316" s="165" t="s">
        <v>10506</v>
      </c>
    </row>
    <row r="317" spans="1:1">
      <c r="A317" s="165" t="s">
        <v>10507</v>
      </c>
    </row>
    <row r="318" spans="1:1">
      <c r="A318" s="165" t="s">
        <v>10508</v>
      </c>
    </row>
    <row r="319" spans="1:1">
      <c r="A319" s="165" t="s">
        <v>10509</v>
      </c>
    </row>
    <row r="320" spans="1:1">
      <c r="A320" s="165" t="s">
        <v>10510</v>
      </c>
    </row>
    <row r="321" spans="1:1">
      <c r="A321" s="165" t="s">
        <v>10511</v>
      </c>
    </row>
    <row r="322" spans="1:1">
      <c r="A322" s="165" t="s">
        <v>10512</v>
      </c>
    </row>
    <row r="323" spans="1:1">
      <c r="A323" s="165" t="s">
        <v>10513</v>
      </c>
    </row>
    <row r="324" spans="1:1">
      <c r="A324" s="165" t="s">
        <v>10514</v>
      </c>
    </row>
    <row r="325" spans="1:1">
      <c r="A325" s="165" t="s">
        <v>10515</v>
      </c>
    </row>
    <row r="326" spans="1:1">
      <c r="A326" s="165" t="s">
        <v>10516</v>
      </c>
    </row>
    <row r="327" spans="1:1">
      <c r="A327" s="165" t="s">
        <v>10517</v>
      </c>
    </row>
    <row r="328" spans="1:1">
      <c r="A328" s="165" t="s">
        <v>10518</v>
      </c>
    </row>
    <row r="329" spans="1:1">
      <c r="A329" s="165" t="s">
        <v>10519</v>
      </c>
    </row>
    <row r="330" spans="1:1">
      <c r="A330" s="165" t="s">
        <v>10520</v>
      </c>
    </row>
    <row r="331" spans="1:1">
      <c r="A331" s="165" t="s">
        <v>10521</v>
      </c>
    </row>
    <row r="332" spans="1:1">
      <c r="A332" s="165" t="s">
        <v>10522</v>
      </c>
    </row>
    <row r="333" spans="1:1">
      <c r="A333" s="165" t="s">
        <v>10523</v>
      </c>
    </row>
    <row r="334" spans="1:1">
      <c r="A334" s="165" t="s">
        <v>10524</v>
      </c>
    </row>
    <row r="335" spans="1:1">
      <c r="A335" s="165" t="s">
        <v>10525</v>
      </c>
    </row>
    <row r="336" spans="1:1">
      <c r="A336" s="165" t="s">
        <v>10526</v>
      </c>
    </row>
    <row r="337" spans="1:1">
      <c r="A337" s="165" t="s">
        <v>10520</v>
      </c>
    </row>
    <row r="338" spans="1:1">
      <c r="A338" s="165" t="s">
        <v>10527</v>
      </c>
    </row>
    <row r="339" spans="1:1">
      <c r="A339" s="165" t="s">
        <v>10528</v>
      </c>
    </row>
    <row r="340" spans="1:1">
      <c r="A340" s="165" t="s">
        <v>10529</v>
      </c>
    </row>
    <row r="341" spans="1:1">
      <c r="A341" s="165" t="s">
        <v>10530</v>
      </c>
    </row>
    <row r="342" spans="1:1">
      <c r="A342" s="165" t="s">
        <v>10520</v>
      </c>
    </row>
    <row r="343" spans="1:1">
      <c r="A343" s="165" t="s">
        <v>10531</v>
      </c>
    </row>
    <row r="344" spans="1:1">
      <c r="A344" s="165" t="s">
        <v>10532</v>
      </c>
    </row>
    <row r="345" spans="1:1">
      <c r="A345" s="165" t="s">
        <v>10533</v>
      </c>
    </row>
    <row r="346" spans="1:1">
      <c r="A346" s="165" t="s">
        <v>10534</v>
      </c>
    </row>
    <row r="347" spans="1:1">
      <c r="A347" s="165" t="s">
        <v>10535</v>
      </c>
    </row>
    <row r="348" spans="1:1">
      <c r="A348" s="165" t="s">
        <v>10536</v>
      </c>
    </row>
    <row r="349" spans="1:1">
      <c r="A349" s="165" t="s">
        <v>10537</v>
      </c>
    </row>
    <row r="350" spans="1:1">
      <c r="A350" s="165" t="s">
        <v>10520</v>
      </c>
    </row>
    <row r="351" spans="1:1">
      <c r="A351" s="165" t="s">
        <v>10538</v>
      </c>
    </row>
    <row r="352" spans="1:1">
      <c r="A352" s="165" t="s">
        <v>10539</v>
      </c>
    </row>
    <row r="353" spans="1:1">
      <c r="A353" s="165" t="s">
        <v>10540</v>
      </c>
    </row>
    <row r="354" spans="1:1">
      <c r="A354" s="165" t="s">
        <v>10541</v>
      </c>
    </row>
    <row r="355" spans="1:1">
      <c r="A355" s="165" t="s">
        <v>10542</v>
      </c>
    </row>
    <row r="356" spans="1:1">
      <c r="A356" s="165" t="s">
        <v>10543</v>
      </c>
    </row>
    <row r="357" spans="1:1">
      <c r="A357" s="165" t="s">
        <v>10544</v>
      </c>
    </row>
    <row r="358" spans="1:1">
      <c r="A358" s="165" t="s">
        <v>10545</v>
      </c>
    </row>
    <row r="359" spans="1:1">
      <c r="A359" s="165" t="s">
        <v>10546</v>
      </c>
    </row>
    <row r="360" spans="1:1">
      <c r="A360" s="165" t="s">
        <v>10547</v>
      </c>
    </row>
    <row r="361" spans="1:1">
      <c r="A361" s="165" t="s">
        <v>10548</v>
      </c>
    </row>
    <row r="362" spans="1:1">
      <c r="A362" s="165" t="s">
        <v>10549</v>
      </c>
    </row>
    <row r="363" spans="1:1">
      <c r="A363" s="165" t="s">
        <v>10550</v>
      </c>
    </row>
    <row r="364" spans="1:1">
      <c r="A364" s="165" t="s">
        <v>10551</v>
      </c>
    </row>
    <row r="365" spans="1:1">
      <c r="A365" s="165" t="s">
        <v>10552</v>
      </c>
    </row>
    <row r="366" spans="1:1">
      <c r="A366" s="165" t="s">
        <v>10553</v>
      </c>
    </row>
    <row r="367" spans="1:1">
      <c r="A367" s="165" t="s">
        <v>10554</v>
      </c>
    </row>
    <row r="368" spans="1:1">
      <c r="A368" s="165" t="s">
        <v>10555</v>
      </c>
    </row>
    <row r="369" spans="1:1">
      <c r="A369" s="165" t="s">
        <v>10547</v>
      </c>
    </row>
    <row r="370" spans="1:1">
      <c r="A370" s="165" t="s">
        <v>10556</v>
      </c>
    </row>
    <row r="371" spans="1:1">
      <c r="A371" s="165" t="s">
        <v>10557</v>
      </c>
    </row>
    <row r="372" spans="1:1">
      <c r="A372" s="165" t="s">
        <v>10558</v>
      </c>
    </row>
    <row r="373" spans="1:1">
      <c r="A373" s="165" t="s">
        <v>10559</v>
      </c>
    </row>
    <row r="374" spans="1:1">
      <c r="A374" s="165" t="s">
        <v>10560</v>
      </c>
    </row>
    <row r="375" spans="1:1">
      <c r="A375" s="165" t="s">
        <v>10561</v>
      </c>
    </row>
    <row r="376" spans="1:1">
      <c r="A376" s="165" t="s">
        <v>10562</v>
      </c>
    </row>
    <row r="377" spans="1:1">
      <c r="A377" s="165" t="s">
        <v>10563</v>
      </c>
    </row>
    <row r="378" spans="1:1">
      <c r="A378" s="165" t="s">
        <v>10564</v>
      </c>
    </row>
    <row r="379" spans="1:1">
      <c r="A379" s="165" t="s">
        <v>10565</v>
      </c>
    </row>
    <row r="380" spans="1:1">
      <c r="A380" s="165" t="s">
        <v>10566</v>
      </c>
    </row>
    <row r="381" spans="1:1">
      <c r="A381" s="165" t="s">
        <v>10567</v>
      </c>
    </row>
    <row r="382" spans="1:1">
      <c r="A382" s="165" t="s">
        <v>10568</v>
      </c>
    </row>
    <row r="383" spans="1:1">
      <c r="A383" s="165" t="s">
        <v>10569</v>
      </c>
    </row>
    <row r="384" spans="1:1">
      <c r="A384" s="165" t="s">
        <v>10570</v>
      </c>
    </row>
    <row r="385" spans="1:1">
      <c r="A385" s="165" t="s">
        <v>10571</v>
      </c>
    </row>
    <row r="386" spans="1:1">
      <c r="A386" s="165" t="s">
        <v>10572</v>
      </c>
    </row>
    <row r="387" spans="1:1">
      <c r="A387" s="165" t="s">
        <v>10547</v>
      </c>
    </row>
    <row r="388" spans="1:1">
      <c r="A388" s="165" t="s">
        <v>10573</v>
      </c>
    </row>
    <row r="389" spans="1:1">
      <c r="A389" s="165" t="s">
        <v>10557</v>
      </c>
    </row>
    <row r="390" spans="1:1">
      <c r="A390" s="165" t="s">
        <v>10574</v>
      </c>
    </row>
    <row r="391" spans="1:1">
      <c r="A391" s="165" t="s">
        <v>10547</v>
      </c>
    </row>
    <row r="392" spans="1:1">
      <c r="A392" s="165" t="s">
        <v>10575</v>
      </c>
    </row>
    <row r="393" spans="1:1">
      <c r="A393" s="165" t="s">
        <v>10557</v>
      </c>
    </row>
    <row r="394" spans="1:1">
      <c r="A394" s="165" t="s">
        <v>10576</v>
      </c>
    </row>
    <row r="395" spans="1:1">
      <c r="A395" s="165" t="s">
        <v>10577</v>
      </c>
    </row>
    <row r="396" spans="1:1">
      <c r="A396" s="165" t="s">
        <v>10578</v>
      </c>
    </row>
    <row r="397" spans="1:1">
      <c r="A397" s="165" t="s">
        <v>10579</v>
      </c>
    </row>
    <row r="398" spans="1:1">
      <c r="A398" s="165" t="s">
        <v>10580</v>
      </c>
    </row>
    <row r="399" spans="1:1">
      <c r="A399" s="165" t="s">
        <v>10581</v>
      </c>
    </row>
    <row r="400" spans="1:1">
      <c r="A400" s="165" t="s">
        <v>10547</v>
      </c>
    </row>
    <row r="401" spans="1:1">
      <c r="A401" s="165" t="s">
        <v>10582</v>
      </c>
    </row>
    <row r="402" spans="1:1">
      <c r="A402" s="165" t="s">
        <v>10557</v>
      </c>
    </row>
    <row r="403" spans="1:1">
      <c r="A403" s="165" t="s">
        <v>10583</v>
      </c>
    </row>
    <row r="404" spans="1:1">
      <c r="A404" s="165" t="s">
        <v>10565</v>
      </c>
    </row>
    <row r="405" spans="1:1">
      <c r="A405" s="165" t="s">
        <v>10584</v>
      </c>
    </row>
    <row r="406" spans="1:1">
      <c r="A406" s="165" t="s">
        <v>10585</v>
      </c>
    </row>
    <row r="407" spans="1:1">
      <c r="A407" s="165" t="s">
        <v>10586</v>
      </c>
    </row>
    <row r="408" spans="1:1">
      <c r="A408" s="165" t="s">
        <v>10587</v>
      </c>
    </row>
    <row r="409" spans="1:1">
      <c r="A409" s="165" t="s">
        <v>10588</v>
      </c>
    </row>
    <row r="410" spans="1:1">
      <c r="A410" s="165" t="s">
        <v>10547</v>
      </c>
    </row>
    <row r="411" spans="1:1">
      <c r="A411" s="165" t="s">
        <v>10589</v>
      </c>
    </row>
    <row r="412" spans="1:1">
      <c r="A412" s="165" t="s">
        <v>10557</v>
      </c>
    </row>
    <row r="413" spans="1:1">
      <c r="A413" s="165" t="s">
        <v>10583</v>
      </c>
    </row>
    <row r="414" spans="1:1">
      <c r="A414" s="165" t="s">
        <v>10590</v>
      </c>
    </row>
    <row r="415" spans="1:1">
      <c r="A415" s="165" t="s">
        <v>10591</v>
      </c>
    </row>
    <row r="416" spans="1:1">
      <c r="A416" s="165" t="s">
        <v>10592</v>
      </c>
    </row>
    <row r="417" spans="1:1">
      <c r="A417" s="165" t="s">
        <v>10593</v>
      </c>
    </row>
    <row r="418" spans="1:1">
      <c r="A418" s="165" t="s">
        <v>10594</v>
      </c>
    </row>
    <row r="419" spans="1:1">
      <c r="A419" s="165" t="s">
        <v>10559</v>
      </c>
    </row>
    <row r="420" spans="1:1">
      <c r="A420" s="165" t="s">
        <v>10595</v>
      </c>
    </row>
    <row r="421" spans="1:1">
      <c r="A421" s="165" t="s">
        <v>10596</v>
      </c>
    </row>
    <row r="422" spans="1:1">
      <c r="A422" s="165" t="s">
        <v>10563</v>
      </c>
    </row>
    <row r="423" spans="1:1">
      <c r="A423" s="165" t="s">
        <v>10564</v>
      </c>
    </row>
    <row r="424" spans="1:1">
      <c r="A424" s="165" t="s">
        <v>10565</v>
      </c>
    </row>
    <row r="425" spans="1:1">
      <c r="A425" s="165" t="s">
        <v>10597</v>
      </c>
    </row>
    <row r="426" spans="1:1">
      <c r="A426" s="165" t="s">
        <v>10598</v>
      </c>
    </row>
    <row r="427" spans="1:1">
      <c r="A427" s="165" t="s">
        <v>10586</v>
      </c>
    </row>
    <row r="428" spans="1:1">
      <c r="A428" s="165" t="s">
        <v>10599</v>
      </c>
    </row>
    <row r="429" spans="1:1">
      <c r="A429" s="165" t="s">
        <v>10587</v>
      </c>
    </row>
    <row r="430" spans="1:1">
      <c r="A430" s="165" t="s">
        <v>10600</v>
      </c>
    </row>
    <row r="431" spans="1:1">
      <c r="A431" s="165" t="s">
        <v>10601</v>
      </c>
    </row>
    <row r="432" spans="1:1">
      <c r="A432" s="165" t="s">
        <v>10602</v>
      </c>
    </row>
    <row r="433" spans="1:1">
      <c r="A433" s="165" t="s">
        <v>10603</v>
      </c>
    </row>
    <row r="434" spans="1:1">
      <c r="A434" s="165" t="s">
        <v>10604</v>
      </c>
    </row>
    <row r="435" spans="1:1">
      <c r="A435" s="165" t="s">
        <v>10605</v>
      </c>
    </row>
    <row r="436" spans="1:1">
      <c r="A436" s="165" t="s">
        <v>10606</v>
      </c>
    </row>
    <row r="437" spans="1:1">
      <c r="A437" s="165" t="s">
        <v>10607</v>
      </c>
    </row>
    <row r="438" spans="1:1">
      <c r="A438" s="165" t="s">
        <v>10588</v>
      </c>
    </row>
    <row r="439" spans="1:1">
      <c r="A439" s="165" t="s">
        <v>10608</v>
      </c>
    </row>
    <row r="440" spans="1:1">
      <c r="A440" s="165" t="s">
        <v>10609</v>
      </c>
    </row>
    <row r="441" spans="1:1">
      <c r="A441" s="165" t="s">
        <v>10547</v>
      </c>
    </row>
    <row r="442" spans="1:1">
      <c r="A442" s="165" t="s">
        <v>10610</v>
      </c>
    </row>
    <row r="443" spans="1:1">
      <c r="A443" s="165" t="s">
        <v>10557</v>
      </c>
    </row>
    <row r="444" spans="1:1">
      <c r="A444" s="165" t="s">
        <v>10611</v>
      </c>
    </row>
    <row r="445" spans="1:1">
      <c r="A445" s="165" t="s">
        <v>10612</v>
      </c>
    </row>
    <row r="446" spans="1:1">
      <c r="A446" s="165" t="s">
        <v>10613</v>
      </c>
    </row>
    <row r="447" spans="1:1">
      <c r="A447" s="165" t="s">
        <v>10614</v>
      </c>
    </row>
    <row r="448" spans="1:1">
      <c r="A448" s="165" t="s">
        <v>10615</v>
      </c>
    </row>
    <row r="449" spans="1:1">
      <c r="A449" s="165" t="s">
        <v>10616</v>
      </c>
    </row>
    <row r="450" spans="1:1">
      <c r="A450" s="165" t="s">
        <v>10617</v>
      </c>
    </row>
    <row r="451" spans="1:1">
      <c r="A451" s="165" t="s">
        <v>10618</v>
      </c>
    </row>
    <row r="452" spans="1:1">
      <c r="A452" s="165" t="s">
        <v>10619</v>
      </c>
    </row>
    <row r="453" spans="1:1">
      <c r="A453" s="165" t="s">
        <v>10547</v>
      </c>
    </row>
    <row r="454" spans="1:1">
      <c r="A454" s="165" t="s">
        <v>10620</v>
      </c>
    </row>
    <row r="455" spans="1:1">
      <c r="A455" s="165" t="s">
        <v>10557</v>
      </c>
    </row>
    <row r="456" spans="1:1">
      <c r="A456" s="165" t="s">
        <v>10621</v>
      </c>
    </row>
    <row r="457" spans="1:1">
      <c r="A457" s="165" t="s">
        <v>10622</v>
      </c>
    </row>
    <row r="458" spans="1:1">
      <c r="A458" s="165" t="s">
        <v>10623</v>
      </c>
    </row>
    <row r="459" spans="1:1">
      <c r="A459" s="165" t="s">
        <v>10624</v>
      </c>
    </row>
    <row r="460" spans="1:1">
      <c r="A460" s="165" t="s">
        <v>10625</v>
      </c>
    </row>
    <row r="461" spans="1:1">
      <c r="A461" s="165" t="s">
        <v>10626</v>
      </c>
    </row>
    <row r="462" spans="1:1">
      <c r="A462" s="165" t="s">
        <v>10547</v>
      </c>
    </row>
    <row r="463" spans="1:1">
      <c r="A463" s="165" t="s">
        <v>10627</v>
      </c>
    </row>
    <row r="464" spans="1:1">
      <c r="A464" s="165" t="s">
        <v>10557</v>
      </c>
    </row>
    <row r="465" spans="1:1">
      <c r="A465" s="165" t="s">
        <v>10628</v>
      </c>
    </row>
    <row r="466" spans="1:1">
      <c r="A466" s="165" t="s">
        <v>10629</v>
      </c>
    </row>
    <row r="467" spans="1:1">
      <c r="A467" s="165" t="s">
        <v>10630</v>
      </c>
    </row>
    <row r="468" spans="1:1">
      <c r="A468" s="165" t="s">
        <v>10631</v>
      </c>
    </row>
    <row r="469" spans="1:1">
      <c r="A469" s="165" t="s">
        <v>10632</v>
      </c>
    </row>
    <row r="470" spans="1:1">
      <c r="A470" s="165" t="s">
        <v>10547</v>
      </c>
    </row>
    <row r="471" spans="1:1">
      <c r="A471" s="165" t="s">
        <v>10633</v>
      </c>
    </row>
    <row r="472" spans="1:1">
      <c r="A472" s="165" t="s">
        <v>10557</v>
      </c>
    </row>
    <row r="473" spans="1:1">
      <c r="A473" s="165" t="s">
        <v>10634</v>
      </c>
    </row>
    <row r="474" spans="1:1">
      <c r="A474" s="165" t="s">
        <v>10635</v>
      </c>
    </row>
    <row r="475" spans="1:1">
      <c r="A475" s="165" t="s">
        <v>10636</v>
      </c>
    </row>
    <row r="476" spans="1:1">
      <c r="A476" s="165" t="s">
        <v>10637</v>
      </c>
    </row>
    <row r="477" spans="1:1">
      <c r="A477" s="165" t="s">
        <v>10638</v>
      </c>
    </row>
    <row r="478" spans="1:1">
      <c r="A478" s="165" t="s">
        <v>10639</v>
      </c>
    </row>
    <row r="479" spans="1:1">
      <c r="A479" s="165" t="s">
        <v>10640</v>
      </c>
    </row>
    <row r="480" spans="1:1">
      <c r="A480" s="165" t="s">
        <v>10641</v>
      </c>
    </row>
    <row r="481" spans="1:1">
      <c r="A481" s="165" t="s">
        <v>10642</v>
      </c>
    </row>
    <row r="482" spans="1:1">
      <c r="A482" s="165" t="s">
        <v>10635</v>
      </c>
    </row>
    <row r="483" spans="1:1">
      <c r="A483" s="165" t="s">
        <v>10643</v>
      </c>
    </row>
    <row r="484" spans="1:1">
      <c r="A484" s="165" t="s">
        <v>10644</v>
      </c>
    </row>
    <row r="485" spans="1:1">
      <c r="A485" s="165" t="s">
        <v>10645</v>
      </c>
    </row>
    <row r="486" spans="1:1">
      <c r="A486" s="165" t="s">
        <v>10646</v>
      </c>
    </row>
    <row r="487" spans="1:1">
      <c r="A487" s="165" t="s">
        <v>10647</v>
      </c>
    </row>
    <row r="488" spans="1:1">
      <c r="A488" s="165" t="s">
        <v>10648</v>
      </c>
    </row>
    <row r="489" spans="1:1">
      <c r="A489" s="165" t="s">
        <v>10635</v>
      </c>
    </row>
    <row r="490" spans="1:1">
      <c r="A490" s="165" t="s">
        <v>10649</v>
      </c>
    </row>
    <row r="491" spans="1:1">
      <c r="A491" s="165" t="s">
        <v>10650</v>
      </c>
    </row>
    <row r="492" spans="1:1">
      <c r="A492" s="165" t="s">
        <v>10651</v>
      </c>
    </row>
    <row r="493" spans="1:1">
      <c r="A493" s="165" t="s">
        <v>10652</v>
      </c>
    </row>
    <row r="494" spans="1:1">
      <c r="A494" s="165" t="s">
        <v>10653</v>
      </c>
    </row>
    <row r="495" spans="1:1">
      <c r="A495" s="165" t="s">
        <v>10654</v>
      </c>
    </row>
    <row r="496" spans="1:1">
      <c r="A496" s="165" t="s">
        <v>10655</v>
      </c>
    </row>
    <row r="497" spans="1:1">
      <c r="A497" s="165" t="s">
        <v>10656</v>
      </c>
    </row>
    <row r="498" spans="1:1">
      <c r="A498" s="165" t="s">
        <v>10657</v>
      </c>
    </row>
    <row r="499" spans="1:1">
      <c r="A499" s="165" t="s">
        <v>10658</v>
      </c>
    </row>
    <row r="500" spans="1:1">
      <c r="A500" s="165" t="s">
        <v>10659</v>
      </c>
    </row>
    <row r="501" spans="1:1">
      <c r="A501" s="165" t="s">
        <v>10660</v>
      </c>
    </row>
    <row r="502" spans="1:1">
      <c r="A502" s="165" t="s">
        <v>10661</v>
      </c>
    </row>
    <row r="503" spans="1:1">
      <c r="A503" s="165" t="s">
        <v>10662</v>
      </c>
    </row>
    <row r="504" spans="1:1">
      <c r="A504" s="165" t="s">
        <v>10663</v>
      </c>
    </row>
    <row r="505" spans="1:1">
      <c r="A505" s="165" t="s">
        <v>10664</v>
      </c>
    </row>
    <row r="506" spans="1:1">
      <c r="A506" s="165" t="s">
        <v>10665</v>
      </c>
    </row>
    <row r="507" spans="1:1">
      <c r="A507" s="165" t="s">
        <v>10666</v>
      </c>
    </row>
    <row r="508" spans="1:1">
      <c r="A508" s="165" t="s">
        <v>10667</v>
      </c>
    </row>
    <row r="509" spans="1:1">
      <c r="A509" s="165" t="s">
        <v>10668</v>
      </c>
    </row>
    <row r="510" spans="1:1">
      <c r="A510" s="165" t="s">
        <v>10669</v>
      </c>
    </row>
    <row r="511" spans="1:1">
      <c r="A511" s="165" t="s">
        <v>10670</v>
      </c>
    </row>
    <row r="512" spans="1:1">
      <c r="A512" s="165" t="s">
        <v>10671</v>
      </c>
    </row>
    <row r="513" spans="1:1">
      <c r="A513" s="165" t="s">
        <v>10672</v>
      </c>
    </row>
    <row r="514" spans="1:1">
      <c r="A514" s="165" t="s">
        <v>10673</v>
      </c>
    </row>
    <row r="515" spans="1:1">
      <c r="A515" s="165" t="s">
        <v>10674</v>
      </c>
    </row>
    <row r="516" spans="1:1">
      <c r="A516" s="165" t="s">
        <v>10675</v>
      </c>
    </row>
    <row r="517" spans="1:1">
      <c r="A517" s="165" t="s">
        <v>10676</v>
      </c>
    </row>
    <row r="518" spans="1:1">
      <c r="A518" s="165" t="s">
        <v>10677</v>
      </c>
    </row>
    <row r="519" spans="1:1">
      <c r="A519" s="165" t="s">
        <v>10678</v>
      </c>
    </row>
    <row r="520" spans="1:1">
      <c r="A520" s="165" t="s">
        <v>10679</v>
      </c>
    </row>
    <row r="521" spans="1:1">
      <c r="A521" s="165" t="s">
        <v>10635</v>
      </c>
    </row>
    <row r="522" spans="1:1">
      <c r="A522" s="165" t="s">
        <v>10680</v>
      </c>
    </row>
    <row r="523" spans="1:1">
      <c r="A523" s="165" t="s">
        <v>10681</v>
      </c>
    </row>
    <row r="524" spans="1:1">
      <c r="A524" s="165" t="s">
        <v>10682</v>
      </c>
    </row>
    <row r="525" spans="1:1">
      <c r="A525" s="165" t="s">
        <v>10635</v>
      </c>
    </row>
    <row r="526" spans="1:1">
      <c r="A526" s="165" t="s">
        <v>10683</v>
      </c>
    </row>
    <row r="527" spans="1:1">
      <c r="A527" s="165" t="s">
        <v>10684</v>
      </c>
    </row>
    <row r="528" spans="1:1">
      <c r="A528" s="165" t="s">
        <v>10685</v>
      </c>
    </row>
    <row r="529" spans="1:1">
      <c r="A529" s="165" t="s">
        <v>10635</v>
      </c>
    </row>
    <row r="530" spans="1:1">
      <c r="A530" s="165" t="s">
        <v>10686</v>
      </c>
    </row>
    <row r="531" spans="1:1">
      <c r="A531" s="165" t="s">
        <v>10687</v>
      </c>
    </row>
    <row r="532" spans="1:1">
      <c r="A532" s="165" t="s">
        <v>10688</v>
      </c>
    </row>
    <row r="533" spans="1:1">
      <c r="A533" s="165" t="s">
        <v>10689</v>
      </c>
    </row>
    <row r="534" spans="1:1">
      <c r="A534" s="165" t="s">
        <v>10690</v>
      </c>
    </row>
    <row r="535" spans="1:1">
      <c r="A535" s="165" t="s">
        <v>10691</v>
      </c>
    </row>
    <row r="536" spans="1:1">
      <c r="A536" s="165" t="s">
        <v>10692</v>
      </c>
    </row>
    <row r="537" spans="1:1">
      <c r="A537" s="165" t="s">
        <v>10635</v>
      </c>
    </row>
    <row r="538" spans="1:1">
      <c r="A538" s="165" t="s">
        <v>10693</v>
      </c>
    </row>
    <row r="539" spans="1:1">
      <c r="A539" s="165" t="s">
        <v>10694</v>
      </c>
    </row>
    <row r="540" spans="1:1">
      <c r="A540" s="165" t="s">
        <v>10695</v>
      </c>
    </row>
    <row r="541" spans="1:1">
      <c r="A541" s="165" t="s">
        <v>10696</v>
      </c>
    </row>
    <row r="542" spans="1:1">
      <c r="A542" s="165" t="s">
        <v>10697</v>
      </c>
    </row>
    <row r="543" spans="1:1">
      <c r="A543" s="165" t="s">
        <v>10635</v>
      </c>
    </row>
    <row r="544" spans="1:1">
      <c r="A544" s="165" t="s">
        <v>10698</v>
      </c>
    </row>
    <row r="545" spans="1:1">
      <c r="A545" s="165" t="s">
        <v>10699</v>
      </c>
    </row>
    <row r="546" spans="1:1">
      <c r="A546" s="165" t="s">
        <v>10700</v>
      </c>
    </row>
    <row r="547" spans="1:1">
      <c r="A547" s="165" t="s">
        <v>10701</v>
      </c>
    </row>
    <row r="548" spans="1:1">
      <c r="A548" s="165" t="s">
        <v>10635</v>
      </c>
    </row>
    <row r="549" spans="1:1">
      <c r="A549" s="165" t="s">
        <v>10702</v>
      </c>
    </row>
    <row r="550" spans="1:1">
      <c r="A550" s="165" t="s">
        <v>10703</v>
      </c>
    </row>
    <row r="551" spans="1:1">
      <c r="A551" s="165" t="s">
        <v>10704</v>
      </c>
    </row>
    <row r="552" spans="1:1">
      <c r="A552" s="165" t="s">
        <v>10705</v>
      </c>
    </row>
    <row r="553" spans="1:1">
      <c r="A553" s="165" t="s">
        <v>10706</v>
      </c>
    </row>
    <row r="554" spans="1:1">
      <c r="A554" s="165" t="s">
        <v>10635</v>
      </c>
    </row>
    <row r="555" spans="1:1">
      <c r="A555" s="165" t="s">
        <v>10707</v>
      </c>
    </row>
    <row r="556" spans="1:1">
      <c r="A556" s="165" t="s">
        <v>10708</v>
      </c>
    </row>
    <row r="557" spans="1:1">
      <c r="A557" s="165" t="s">
        <v>10709</v>
      </c>
    </row>
    <row r="558" spans="1:1">
      <c r="A558" s="165" t="s">
        <v>10710</v>
      </c>
    </row>
    <row r="559" spans="1:1">
      <c r="A559" s="165" t="s">
        <v>10711</v>
      </c>
    </row>
    <row r="560" spans="1:1">
      <c r="A560" s="165" t="s">
        <v>10712</v>
      </c>
    </row>
    <row r="561" spans="1:1">
      <c r="A561" s="165" t="s">
        <v>10713</v>
      </c>
    </row>
    <row r="562" spans="1:1">
      <c r="A562" s="165" t="s">
        <v>10714</v>
      </c>
    </row>
    <row r="563" spans="1:1">
      <c r="A563" s="165" t="s">
        <v>10715</v>
      </c>
    </row>
    <row r="564" spans="1:1">
      <c r="A564" s="165" t="s">
        <v>10716</v>
      </c>
    </row>
    <row r="565" spans="1:1">
      <c r="A565" s="165" t="s">
        <v>10717</v>
      </c>
    </row>
    <row r="566" spans="1:1">
      <c r="A566" s="165" t="s">
        <v>10718</v>
      </c>
    </row>
    <row r="567" spans="1:1">
      <c r="A567" s="165" t="s">
        <v>10719</v>
      </c>
    </row>
    <row r="568" spans="1:1">
      <c r="A568" s="165" t="s">
        <v>10720</v>
      </c>
    </row>
    <row r="569" spans="1:1">
      <c r="A569" s="165" t="s">
        <v>10721</v>
      </c>
    </row>
    <row r="570" spans="1:1">
      <c r="A570" s="165" t="s">
        <v>10722</v>
      </c>
    </row>
    <row r="571" spans="1:1">
      <c r="A571" s="165" t="s">
        <v>10723</v>
      </c>
    </row>
    <row r="572" spans="1:1">
      <c r="A572" s="165" t="s">
        <v>10724</v>
      </c>
    </row>
    <row r="573" spans="1:1">
      <c r="A573" s="165" t="s">
        <v>10725</v>
      </c>
    </row>
    <row r="574" spans="1:1">
      <c r="A574" s="165" t="s">
        <v>10726</v>
      </c>
    </row>
    <row r="575" spans="1:1">
      <c r="A575" s="165" t="s">
        <v>10727</v>
      </c>
    </row>
    <row r="576" spans="1:1">
      <c r="A576" s="165" t="s">
        <v>10728</v>
      </c>
    </row>
    <row r="577" spans="1:1">
      <c r="A577" s="165" t="s">
        <v>10729</v>
      </c>
    </row>
    <row r="578" spans="1:1">
      <c r="A578" s="165" t="s">
        <v>10718</v>
      </c>
    </row>
    <row r="579" spans="1:1">
      <c r="A579" s="165" t="s">
        <v>10730</v>
      </c>
    </row>
    <row r="580" spans="1:1">
      <c r="A580" s="165" t="s">
        <v>10731</v>
      </c>
    </row>
    <row r="581" spans="1:1">
      <c r="A581" s="165" t="s">
        <v>10732</v>
      </c>
    </row>
    <row r="582" spans="1:1">
      <c r="A582" s="165" t="s">
        <v>10733</v>
      </c>
    </row>
    <row r="583" spans="1:1">
      <c r="A583" s="165" t="s">
        <v>10734</v>
      </c>
    </row>
    <row r="584" spans="1:1">
      <c r="A584" s="165" t="s">
        <v>10735</v>
      </c>
    </row>
    <row r="585" spans="1:1">
      <c r="A585" s="165" t="s">
        <v>10736</v>
      </c>
    </row>
    <row r="586" spans="1:1">
      <c r="A586" s="165" t="s">
        <v>10737</v>
      </c>
    </row>
    <row r="587" spans="1:1">
      <c r="A587" s="165" t="s">
        <v>10738</v>
      </c>
    </row>
    <row r="588" spans="1:1">
      <c r="A588" s="165" t="s">
        <v>10739</v>
      </c>
    </row>
    <row r="589" spans="1:1">
      <c r="A589" s="165" t="s">
        <v>10740</v>
      </c>
    </row>
    <row r="590" spans="1:1">
      <c r="A590" s="165" t="s">
        <v>10741</v>
      </c>
    </row>
    <row r="591" spans="1:1">
      <c r="A591" s="165" t="s">
        <v>10742</v>
      </c>
    </row>
    <row r="592" spans="1:1">
      <c r="A592" s="165" t="s">
        <v>10743</v>
      </c>
    </row>
    <row r="593" spans="1:1">
      <c r="A593" s="165" t="s">
        <v>10744</v>
      </c>
    </row>
    <row r="594" spans="1:1">
      <c r="A594" s="165" t="s">
        <v>10718</v>
      </c>
    </row>
    <row r="595" spans="1:1">
      <c r="A595" s="165" t="s">
        <v>10745</v>
      </c>
    </row>
    <row r="596" spans="1:1">
      <c r="A596" s="165" t="s">
        <v>10746</v>
      </c>
    </row>
    <row r="597" spans="1:1">
      <c r="A597" s="165" t="s">
        <v>10747</v>
      </c>
    </row>
    <row r="598" spans="1:1">
      <c r="A598" s="165" t="s">
        <v>10748</v>
      </c>
    </row>
    <row r="599" spans="1:1">
      <c r="A599" s="165" t="s">
        <v>10749</v>
      </c>
    </row>
    <row r="600" spans="1:1">
      <c r="A600" s="165" t="s">
        <v>10750</v>
      </c>
    </row>
    <row r="601" spans="1:1">
      <c r="A601" s="165" t="s">
        <v>10751</v>
      </c>
    </row>
    <row r="602" spans="1:1">
      <c r="A602" s="165" t="s">
        <v>10752</v>
      </c>
    </row>
    <row r="603" spans="1:1">
      <c r="A603" s="165" t="s">
        <v>10753</v>
      </c>
    </row>
    <row r="604" spans="1:1">
      <c r="A604" s="165" t="s">
        <v>10754</v>
      </c>
    </row>
    <row r="605" spans="1:1">
      <c r="A605" s="165" t="s">
        <v>10755</v>
      </c>
    </row>
    <row r="606" spans="1:1">
      <c r="A606" s="165" t="s">
        <v>10756</v>
      </c>
    </row>
    <row r="607" spans="1:1">
      <c r="A607" s="165" t="s">
        <v>10757</v>
      </c>
    </row>
    <row r="608" spans="1:1">
      <c r="A608" s="165" t="s">
        <v>10758</v>
      </c>
    </row>
    <row r="609" spans="1:1">
      <c r="A609" s="165" t="s">
        <v>10759</v>
      </c>
    </row>
    <row r="610" spans="1:1">
      <c r="A610" s="165" t="s">
        <v>10760</v>
      </c>
    </row>
    <row r="611" spans="1:1">
      <c r="A611" s="165" t="s">
        <v>10761</v>
      </c>
    </row>
    <row r="612" spans="1:1">
      <c r="A612" s="165" t="s">
        <v>10762</v>
      </c>
    </row>
    <row r="613" spans="1:1">
      <c r="A613" s="165" t="s">
        <v>10763</v>
      </c>
    </row>
    <row r="614" spans="1:1">
      <c r="A614" s="165" t="s">
        <v>10764</v>
      </c>
    </row>
    <row r="615" spans="1:1">
      <c r="A615" s="165" t="s">
        <v>10765</v>
      </c>
    </row>
    <row r="616" spans="1:1">
      <c r="A616" s="165" t="s">
        <v>10766</v>
      </c>
    </row>
    <row r="617" spans="1:1">
      <c r="A617" s="165" t="s">
        <v>10767</v>
      </c>
    </row>
    <row r="618" spans="1:1">
      <c r="A618" s="165" t="s">
        <v>10768</v>
      </c>
    </row>
    <row r="619" spans="1:1">
      <c r="A619" s="165" t="s">
        <v>10769</v>
      </c>
    </row>
    <row r="620" spans="1:1">
      <c r="A620" s="165" t="s">
        <v>10770</v>
      </c>
    </row>
    <row r="621" spans="1:1">
      <c r="A621" s="165" t="s">
        <v>10771</v>
      </c>
    </row>
    <row r="622" spans="1:1">
      <c r="A622" s="165" t="s">
        <v>10772</v>
      </c>
    </row>
    <row r="623" spans="1:1">
      <c r="A623" s="165" t="s">
        <v>10773</v>
      </c>
    </row>
    <row r="624" spans="1:1">
      <c r="A624" s="165" t="s">
        <v>10774</v>
      </c>
    </row>
    <row r="625" spans="1:1">
      <c r="A625" s="165" t="s">
        <v>10775</v>
      </c>
    </row>
    <row r="626" spans="1:1">
      <c r="A626" s="165" t="s">
        <v>10776</v>
      </c>
    </row>
    <row r="627" spans="1:1">
      <c r="A627" s="165" t="s">
        <v>10777</v>
      </c>
    </row>
    <row r="628" spans="1:1">
      <c r="A628" s="165" t="s">
        <v>10778</v>
      </c>
    </row>
    <row r="629" spans="1:1">
      <c r="A629" s="165" t="s">
        <v>10779</v>
      </c>
    </row>
    <row r="630" spans="1:1">
      <c r="A630" s="165" t="s">
        <v>10780</v>
      </c>
    </row>
    <row r="631" spans="1:1">
      <c r="A631" s="165" t="s">
        <v>10781</v>
      </c>
    </row>
    <row r="632" spans="1:1">
      <c r="A632" s="165" t="s">
        <v>10782</v>
      </c>
    </row>
    <row r="633" spans="1:1">
      <c r="A633" s="165" t="s">
        <v>10783</v>
      </c>
    </row>
    <row r="634" spans="1:1">
      <c r="A634" s="165" t="s">
        <v>10784</v>
      </c>
    </row>
    <row r="635" spans="1:1">
      <c r="A635" s="165" t="s">
        <v>10785</v>
      </c>
    </row>
    <row r="636" spans="1:1">
      <c r="A636" s="165" t="s">
        <v>10786</v>
      </c>
    </row>
    <row r="637" spans="1:1">
      <c r="A637" s="165" t="s">
        <v>10787</v>
      </c>
    </row>
    <row r="638" spans="1:1">
      <c r="A638" s="165" t="s">
        <v>10788</v>
      </c>
    </row>
    <row r="639" spans="1:1">
      <c r="A639" s="165" t="s">
        <v>10789</v>
      </c>
    </row>
    <row r="640" spans="1:1">
      <c r="A640" s="165" t="s">
        <v>10790</v>
      </c>
    </row>
    <row r="641" spans="1:1">
      <c r="A641" s="165" t="s">
        <v>10791</v>
      </c>
    </row>
    <row r="642" spans="1:1">
      <c r="A642" s="165" t="s">
        <v>10792</v>
      </c>
    </row>
    <row r="643" spans="1:1">
      <c r="A643" s="165" t="s">
        <v>10793</v>
      </c>
    </row>
    <row r="644" spans="1:1">
      <c r="A644" s="165" t="s">
        <v>10794</v>
      </c>
    </row>
    <row r="645" spans="1:1">
      <c r="A645" s="165" t="s">
        <v>10795</v>
      </c>
    </row>
    <row r="646" spans="1:1">
      <c r="A646" s="165" t="s">
        <v>10796</v>
      </c>
    </row>
    <row r="647" spans="1:1">
      <c r="A647" s="165" t="s">
        <v>10797</v>
      </c>
    </row>
    <row r="648" spans="1:1">
      <c r="A648" s="165" t="s">
        <v>10798</v>
      </c>
    </row>
    <row r="649" spans="1:1">
      <c r="A649" s="165" t="s">
        <v>10799</v>
      </c>
    </row>
    <row r="650" spans="1:1">
      <c r="A650" s="165" t="s">
        <v>10800</v>
      </c>
    </row>
    <row r="651" spans="1:1">
      <c r="A651" s="165" t="s">
        <v>10801</v>
      </c>
    </row>
    <row r="652" spans="1:1">
      <c r="A652" s="165" t="s">
        <v>10802</v>
      </c>
    </row>
    <row r="653" spans="1:1">
      <c r="A653" s="165" t="s">
        <v>10803</v>
      </c>
    </row>
    <row r="654" spans="1:1">
      <c r="A654" s="165" t="s">
        <v>10804</v>
      </c>
    </row>
    <row r="655" spans="1:1">
      <c r="A655" s="165" t="s">
        <v>10805</v>
      </c>
    </row>
    <row r="656" spans="1:1">
      <c r="A656" s="165" t="s">
        <v>10806</v>
      </c>
    </row>
    <row r="657" spans="1:1">
      <c r="A657" s="165" t="s">
        <v>10807</v>
      </c>
    </row>
    <row r="658" spans="1:1">
      <c r="A658" s="165" t="s">
        <v>10808</v>
      </c>
    </row>
    <row r="659" spans="1:1">
      <c r="A659" s="165" t="s">
        <v>10809</v>
      </c>
    </row>
    <row r="660" spans="1:1">
      <c r="A660" s="165" t="s">
        <v>10810</v>
      </c>
    </row>
    <row r="661" spans="1:1">
      <c r="A661" s="165" t="s">
        <v>10811</v>
      </c>
    </row>
    <row r="662" spans="1:1">
      <c r="A662" s="165" t="s">
        <v>10807</v>
      </c>
    </row>
    <row r="663" spans="1:1">
      <c r="A663" s="165" t="s">
        <v>10812</v>
      </c>
    </row>
    <row r="664" spans="1:1">
      <c r="A664" s="165" t="s">
        <v>10813</v>
      </c>
    </row>
    <row r="665" spans="1:1">
      <c r="A665" s="165" t="s">
        <v>10814</v>
      </c>
    </row>
    <row r="666" spans="1:1">
      <c r="A666" s="165" t="s">
        <v>10815</v>
      </c>
    </row>
    <row r="667" spans="1:1">
      <c r="A667" s="165" t="s">
        <v>10816</v>
      </c>
    </row>
    <row r="668" spans="1:1">
      <c r="A668" s="165" t="s">
        <v>10817</v>
      </c>
    </row>
    <row r="669" spans="1:1">
      <c r="A669" s="165" t="s">
        <v>10818</v>
      </c>
    </row>
    <row r="670" spans="1:1">
      <c r="A670" s="165" t="s">
        <v>10819</v>
      </c>
    </row>
    <row r="671" spans="1:1">
      <c r="A671" s="165" t="s">
        <v>10820</v>
      </c>
    </row>
    <row r="672" spans="1:1">
      <c r="A672" s="165" t="s">
        <v>10821</v>
      </c>
    </row>
    <row r="673" spans="1:1">
      <c r="A673" s="165" t="s">
        <v>10822</v>
      </c>
    </row>
    <row r="674" spans="1:1">
      <c r="A674" s="165" t="s">
        <v>10823</v>
      </c>
    </row>
    <row r="675" spans="1:1">
      <c r="A675" s="165" t="s">
        <v>10824</v>
      </c>
    </row>
    <row r="676" spans="1:1">
      <c r="A676" s="165" t="s">
        <v>10825</v>
      </c>
    </row>
    <row r="677" spans="1:1">
      <c r="A677" s="165" t="s">
        <v>10826</v>
      </c>
    </row>
    <row r="678" spans="1:1">
      <c r="A678" s="165" t="s">
        <v>10827</v>
      </c>
    </row>
    <row r="679" spans="1:1">
      <c r="A679" s="165" t="s">
        <v>10828</v>
      </c>
    </row>
    <row r="680" spans="1:1">
      <c r="A680" s="165" t="s">
        <v>10829</v>
      </c>
    </row>
    <row r="681" spans="1:1">
      <c r="A681" s="165" t="s">
        <v>10830</v>
      </c>
    </row>
    <row r="682" spans="1:1">
      <c r="A682" s="165" t="s">
        <v>10831</v>
      </c>
    </row>
    <row r="683" spans="1:1">
      <c r="A683" s="165" t="s">
        <v>10832</v>
      </c>
    </row>
    <row r="684" spans="1:1">
      <c r="A684" s="165" t="s">
        <v>10833</v>
      </c>
    </row>
    <row r="685" spans="1:1">
      <c r="A685" s="165" t="s">
        <v>10834</v>
      </c>
    </row>
    <row r="686" spans="1:1">
      <c r="A686" s="165" t="s">
        <v>10835</v>
      </c>
    </row>
    <row r="687" spans="1:1">
      <c r="A687" s="165" t="s">
        <v>10836</v>
      </c>
    </row>
    <row r="688" spans="1:1">
      <c r="A688" s="165" t="s">
        <v>10837</v>
      </c>
    </row>
    <row r="689" spans="1:1">
      <c r="A689" s="165" t="s">
        <v>10838</v>
      </c>
    </row>
    <row r="690" spans="1:1">
      <c r="A690" s="165" t="s">
        <v>10839</v>
      </c>
    </row>
    <row r="691" spans="1:1">
      <c r="A691" s="165" t="s">
        <v>10840</v>
      </c>
    </row>
    <row r="692" spans="1:1">
      <c r="A692" s="165" t="s">
        <v>10841</v>
      </c>
    </row>
    <row r="693" spans="1:1">
      <c r="A693" s="165" t="s">
        <v>10842</v>
      </c>
    </row>
    <row r="694" spans="1:1">
      <c r="A694" s="165" t="s">
        <v>10843</v>
      </c>
    </row>
    <row r="695" spans="1:1">
      <c r="A695" s="165" t="s">
        <v>10844</v>
      </c>
    </row>
    <row r="696" spans="1:1">
      <c r="A696" s="165" t="s">
        <v>10845</v>
      </c>
    </row>
    <row r="697" spans="1:1">
      <c r="A697" s="165" t="s">
        <v>10846</v>
      </c>
    </row>
    <row r="698" spans="1:1">
      <c r="A698" s="165" t="s">
        <v>10847</v>
      </c>
    </row>
    <row r="699" spans="1:1">
      <c r="A699" s="165" t="s">
        <v>10845</v>
      </c>
    </row>
    <row r="700" spans="1:1">
      <c r="A700" s="165" t="s">
        <v>10848</v>
      </c>
    </row>
    <row r="701" spans="1:1">
      <c r="A701" s="165" t="s">
        <v>10849</v>
      </c>
    </row>
    <row r="702" spans="1:1">
      <c r="A702" s="165" t="s">
        <v>10850</v>
      </c>
    </row>
    <row r="703" spans="1:1">
      <c r="A703" s="165" t="s">
        <v>10851</v>
      </c>
    </row>
    <row r="704" spans="1:1">
      <c r="A704" s="165" t="s">
        <v>10852</v>
      </c>
    </row>
    <row r="705" spans="1:1">
      <c r="A705" s="165" t="s">
        <v>10853</v>
      </c>
    </row>
    <row r="706" spans="1:1">
      <c r="A706" s="165" t="s">
        <v>10807</v>
      </c>
    </row>
    <row r="707" spans="1:1">
      <c r="A707" s="165" t="s">
        <v>10854</v>
      </c>
    </row>
    <row r="708" spans="1:1">
      <c r="A708" s="165" t="s">
        <v>10855</v>
      </c>
    </row>
    <row r="709" spans="1:1">
      <c r="A709" s="165" t="s">
        <v>10738</v>
      </c>
    </row>
    <row r="710" spans="1:1">
      <c r="A710" s="165" t="s">
        <v>10856</v>
      </c>
    </row>
    <row r="711" spans="1:1">
      <c r="A711" s="165" t="s">
        <v>10857</v>
      </c>
    </row>
    <row r="712" spans="1:1">
      <c r="A712" s="165" t="s">
        <v>10858</v>
      </c>
    </row>
    <row r="713" spans="1:1">
      <c r="A713" s="165" t="s">
        <v>10859</v>
      </c>
    </row>
    <row r="714" spans="1:1">
      <c r="A714" s="165" t="s">
        <v>10860</v>
      </c>
    </row>
    <row r="715" spans="1:1">
      <c r="A715" s="165" t="s">
        <v>10861</v>
      </c>
    </row>
    <row r="716" spans="1:1">
      <c r="A716" s="165" t="s">
        <v>10862</v>
      </c>
    </row>
    <row r="717" spans="1:1">
      <c r="A717" s="165" t="s">
        <v>10863</v>
      </c>
    </row>
    <row r="718" spans="1:1">
      <c r="A718" s="165" t="s">
        <v>10864</v>
      </c>
    </row>
    <row r="719" spans="1:1">
      <c r="A719" s="165" t="s">
        <v>10865</v>
      </c>
    </row>
    <row r="720" spans="1:1">
      <c r="A720" s="165" t="s">
        <v>10866</v>
      </c>
    </row>
    <row r="721" spans="1:1">
      <c r="A721" s="165" t="s">
        <v>10867</v>
      </c>
    </row>
    <row r="722" spans="1:1">
      <c r="A722" s="165" t="s">
        <v>10868</v>
      </c>
    </row>
    <row r="723" spans="1:1">
      <c r="A723" s="165" t="s">
        <v>10869</v>
      </c>
    </row>
    <row r="724" spans="1:1">
      <c r="A724" s="165" t="s">
        <v>10870</v>
      </c>
    </row>
    <row r="725" spans="1:1">
      <c r="A725" s="165" t="s">
        <v>10871</v>
      </c>
    </row>
    <row r="726" spans="1:1">
      <c r="A726" s="165" t="s">
        <v>10872</v>
      </c>
    </row>
    <row r="727" spans="1:1">
      <c r="A727" s="165" t="s">
        <v>10873</v>
      </c>
    </row>
    <row r="728" spans="1:1">
      <c r="A728" s="165" t="s">
        <v>10874</v>
      </c>
    </row>
    <row r="729" spans="1:1">
      <c r="A729" s="165" t="s">
        <v>10875</v>
      </c>
    </row>
    <row r="730" spans="1:1">
      <c r="A730" s="165" t="s">
        <v>10876</v>
      </c>
    </row>
    <row r="731" spans="1:1">
      <c r="A731" s="165" t="s">
        <v>10877</v>
      </c>
    </row>
    <row r="732" spans="1:1">
      <c r="A732" s="165" t="s">
        <v>10878</v>
      </c>
    </row>
    <row r="733" spans="1:1">
      <c r="A733" s="165" t="s">
        <v>10879</v>
      </c>
    </row>
    <row r="734" spans="1:1">
      <c r="A734" s="165" t="s">
        <v>10880</v>
      </c>
    </row>
    <row r="735" spans="1:1">
      <c r="A735" s="165" t="s">
        <v>10881</v>
      </c>
    </row>
    <row r="736" spans="1:1">
      <c r="A736" s="165" t="s">
        <v>10882</v>
      </c>
    </row>
    <row r="737" spans="1:1">
      <c r="A737" s="165" t="s">
        <v>10883</v>
      </c>
    </row>
    <row r="738" spans="1:1">
      <c r="A738" s="165" t="s">
        <v>10884</v>
      </c>
    </row>
    <row r="739" spans="1:1">
      <c r="A739" s="165" t="s">
        <v>10885</v>
      </c>
    </row>
    <row r="740" spans="1:1">
      <c r="A740" s="165" t="s">
        <v>10886</v>
      </c>
    </row>
    <row r="741" spans="1:1">
      <c r="A741" s="165" t="s">
        <v>10887</v>
      </c>
    </row>
    <row r="742" spans="1:1">
      <c r="A742" s="165" t="s">
        <v>10888</v>
      </c>
    </row>
    <row r="743" spans="1:1">
      <c r="A743" s="165" t="s">
        <v>10889</v>
      </c>
    </row>
    <row r="744" spans="1:1">
      <c r="A744" s="165" t="s">
        <v>10890</v>
      </c>
    </row>
    <row r="745" spans="1:1">
      <c r="A745" s="165" t="s">
        <v>10891</v>
      </c>
    </row>
    <row r="746" spans="1:1">
      <c r="A746" s="165" t="s">
        <v>10892</v>
      </c>
    </row>
    <row r="747" spans="1:1">
      <c r="A747" s="165" t="s">
        <v>10893</v>
      </c>
    </row>
    <row r="748" spans="1:1">
      <c r="A748" s="165" t="s">
        <v>10894</v>
      </c>
    </row>
    <row r="749" spans="1:1">
      <c r="A749" s="165" t="s">
        <v>10895</v>
      </c>
    </row>
    <row r="750" spans="1:1">
      <c r="A750" s="165" t="s">
        <v>10896</v>
      </c>
    </row>
    <row r="751" spans="1:1">
      <c r="A751" s="165" t="s">
        <v>10897</v>
      </c>
    </row>
    <row r="752" spans="1:1">
      <c r="A752" s="165" t="s">
        <v>10898</v>
      </c>
    </row>
    <row r="753" spans="1:1">
      <c r="A753" s="165" t="s">
        <v>10899</v>
      </c>
    </row>
    <row r="754" spans="1:1">
      <c r="A754" s="165" t="s">
        <v>10900</v>
      </c>
    </row>
    <row r="755" spans="1:1">
      <c r="A755" s="165" t="s">
        <v>10901</v>
      </c>
    </row>
    <row r="756" spans="1:1">
      <c r="A756" s="165" t="s">
        <v>10902</v>
      </c>
    </row>
    <row r="757" spans="1:1">
      <c r="A757" s="165" t="s">
        <v>10903</v>
      </c>
    </row>
    <row r="758" spans="1:1">
      <c r="A758" s="165" t="s">
        <v>10904</v>
      </c>
    </row>
    <row r="759" spans="1:1">
      <c r="A759" s="165" t="s">
        <v>10905</v>
      </c>
    </row>
    <row r="760" spans="1:1">
      <c r="A760" s="165" t="s">
        <v>10906</v>
      </c>
    </row>
    <row r="761" spans="1:1">
      <c r="A761" s="165" t="s">
        <v>10907</v>
      </c>
    </row>
    <row r="762" spans="1:1">
      <c r="A762" s="165" t="s">
        <v>10908</v>
      </c>
    </row>
    <row r="763" spans="1:1">
      <c r="A763" s="165" t="s">
        <v>10909</v>
      </c>
    </row>
    <row r="764" spans="1:1">
      <c r="A764" s="165" t="s">
        <v>10910</v>
      </c>
    </row>
    <row r="765" spans="1:1">
      <c r="A765" s="165" t="s">
        <v>10911</v>
      </c>
    </row>
    <row r="766" spans="1:1">
      <c r="A766" s="165" t="s">
        <v>10912</v>
      </c>
    </row>
    <row r="767" spans="1:1">
      <c r="A767" s="165" t="s">
        <v>10913</v>
      </c>
    </row>
    <row r="768" spans="1:1">
      <c r="A768" s="165" t="s">
        <v>10914</v>
      </c>
    </row>
    <row r="769" spans="1:1">
      <c r="A769" s="165" t="s">
        <v>10915</v>
      </c>
    </row>
    <row r="770" spans="1:1">
      <c r="A770" s="165" t="s">
        <v>10916</v>
      </c>
    </row>
    <row r="771" spans="1:1">
      <c r="A771" s="165" t="s">
        <v>10917</v>
      </c>
    </row>
    <row r="772" spans="1:1">
      <c r="A772" s="165" t="s">
        <v>10918</v>
      </c>
    </row>
    <row r="773" spans="1:1">
      <c r="A773" s="165" t="s">
        <v>10919</v>
      </c>
    </row>
    <row r="774" spans="1:1">
      <c r="A774" s="165" t="s">
        <v>10920</v>
      </c>
    </row>
    <row r="775" spans="1:1">
      <c r="A775" s="165" t="s">
        <v>10921</v>
      </c>
    </row>
    <row r="776" spans="1:1">
      <c r="A776" s="165" t="s">
        <v>10922</v>
      </c>
    </row>
    <row r="777" spans="1:1">
      <c r="A777" s="165" t="s">
        <v>10923</v>
      </c>
    </row>
    <row r="778" spans="1:1">
      <c r="A778" s="165" t="s">
        <v>10924</v>
      </c>
    </row>
    <row r="779" spans="1:1">
      <c r="A779" s="165" t="s">
        <v>10925</v>
      </c>
    </row>
    <row r="780" spans="1:1">
      <c r="A780" s="165" t="s">
        <v>10926</v>
      </c>
    </row>
    <row r="781" spans="1:1">
      <c r="A781" s="165" t="s">
        <v>10927</v>
      </c>
    </row>
    <row r="782" spans="1:1">
      <c r="A782" s="165" t="s">
        <v>10928</v>
      </c>
    </row>
    <row r="783" spans="1:1">
      <c r="A783" s="165" t="s">
        <v>10929</v>
      </c>
    </row>
    <row r="784" spans="1:1">
      <c r="A784" s="165" t="s">
        <v>10930</v>
      </c>
    </row>
    <row r="785" spans="1:1">
      <c r="A785" s="165" t="s">
        <v>10931</v>
      </c>
    </row>
    <row r="786" spans="1:1">
      <c r="A786" s="165" t="s">
        <v>10932</v>
      </c>
    </row>
    <row r="787" spans="1:1">
      <c r="A787" s="165" t="s">
        <v>10933</v>
      </c>
    </row>
    <row r="788" spans="1:1">
      <c r="A788" s="165" t="s">
        <v>10934</v>
      </c>
    </row>
    <row r="789" spans="1:1">
      <c r="A789" s="165" t="s">
        <v>10935</v>
      </c>
    </row>
    <row r="790" spans="1:1">
      <c r="A790" s="165" t="s">
        <v>10936</v>
      </c>
    </row>
    <row r="791" spans="1:1">
      <c r="A791" s="165" t="s">
        <v>10937</v>
      </c>
    </row>
    <row r="792" spans="1:1">
      <c r="A792" s="165" t="s">
        <v>10938</v>
      </c>
    </row>
    <row r="793" spans="1:1">
      <c r="A793" s="165" t="s">
        <v>10939</v>
      </c>
    </row>
    <row r="794" spans="1:1">
      <c r="A794" s="165" t="s">
        <v>10940</v>
      </c>
    </row>
    <row r="795" spans="1:1">
      <c r="A795" s="165" t="s">
        <v>10941</v>
      </c>
    </row>
    <row r="796" spans="1:1">
      <c r="A796" s="165" t="s">
        <v>10942</v>
      </c>
    </row>
    <row r="797" spans="1:1">
      <c r="A797" s="165" t="s">
        <v>10943</v>
      </c>
    </row>
    <row r="798" spans="1:1">
      <c r="A798" s="165" t="s">
        <v>10944</v>
      </c>
    </row>
    <row r="799" spans="1:1">
      <c r="A799" s="165" t="s">
        <v>10945</v>
      </c>
    </row>
    <row r="800" spans="1:1">
      <c r="A800" s="165" t="s">
        <v>10946</v>
      </c>
    </row>
    <row r="801" spans="1:1">
      <c r="A801" s="165" t="s">
        <v>10947</v>
      </c>
    </row>
    <row r="802" spans="1:1">
      <c r="A802" s="165" t="s">
        <v>10948</v>
      </c>
    </row>
    <row r="803" spans="1:1">
      <c r="A803" s="165" t="s">
        <v>10949</v>
      </c>
    </row>
    <row r="804" spans="1:1">
      <c r="A804" s="165" t="s">
        <v>10950</v>
      </c>
    </row>
    <row r="805" spans="1:1">
      <c r="A805" s="165" t="s">
        <v>10951</v>
      </c>
    </row>
    <row r="806" spans="1:1">
      <c r="A806" s="165" t="s">
        <v>10952</v>
      </c>
    </row>
    <row r="807" spans="1:1">
      <c r="A807" s="165" t="s">
        <v>10953</v>
      </c>
    </row>
    <row r="808" spans="1:1">
      <c r="A808" s="165" t="s">
        <v>10954</v>
      </c>
    </row>
    <row r="809" spans="1:1">
      <c r="A809" s="165" t="s">
        <v>10955</v>
      </c>
    </row>
    <row r="810" spans="1:1">
      <c r="A810" s="165" t="s">
        <v>10956</v>
      </c>
    </row>
    <row r="811" spans="1:1">
      <c r="A811" s="165" t="s">
        <v>10957</v>
      </c>
    </row>
    <row r="812" spans="1:1">
      <c r="A812" s="165" t="s">
        <v>10958</v>
      </c>
    </row>
    <row r="813" spans="1:1">
      <c r="A813" s="165" t="s">
        <v>10959</v>
      </c>
    </row>
    <row r="814" spans="1:1">
      <c r="A814" s="165" t="s">
        <v>10960</v>
      </c>
    </row>
    <row r="815" spans="1:1">
      <c r="A815" s="165" t="s">
        <v>10961</v>
      </c>
    </row>
    <row r="816" spans="1:1">
      <c r="A816" s="165" t="s">
        <v>10962</v>
      </c>
    </row>
    <row r="817" spans="1:1">
      <c r="A817" s="165" t="s">
        <v>10963</v>
      </c>
    </row>
    <row r="818" spans="1:1">
      <c r="A818" s="165" t="s">
        <v>10964</v>
      </c>
    </row>
    <row r="819" spans="1:1">
      <c r="A819" s="165" t="s">
        <v>10965</v>
      </c>
    </row>
    <row r="820" spans="1:1">
      <c r="A820" s="165" t="s">
        <v>10966</v>
      </c>
    </row>
    <row r="821" spans="1:1">
      <c r="A821" s="165" t="s">
        <v>10967</v>
      </c>
    </row>
    <row r="822" spans="1:1">
      <c r="A822" s="165" t="s">
        <v>10968</v>
      </c>
    </row>
    <row r="823" spans="1:1">
      <c r="A823" s="165" t="s">
        <v>10969</v>
      </c>
    </row>
    <row r="824" spans="1:1">
      <c r="A824" s="165" t="s">
        <v>10970</v>
      </c>
    </row>
    <row r="825" spans="1:1">
      <c r="A825" s="165" t="s">
        <v>10971</v>
      </c>
    </row>
    <row r="826" spans="1:1">
      <c r="A826" s="165" t="s">
        <v>10972</v>
      </c>
    </row>
    <row r="827" spans="1:1">
      <c r="A827" s="165" t="s">
        <v>10973</v>
      </c>
    </row>
    <row r="828" spans="1:1">
      <c r="A828" s="165" t="s">
        <v>10974</v>
      </c>
    </row>
    <row r="829" spans="1:1">
      <c r="A829" s="165" t="s">
        <v>10975</v>
      </c>
    </row>
    <row r="830" spans="1:1">
      <c r="A830" s="165" t="s">
        <v>10976</v>
      </c>
    </row>
    <row r="831" spans="1:1">
      <c r="A831" s="165" t="s">
        <v>10977</v>
      </c>
    </row>
    <row r="832" spans="1:1">
      <c r="A832" s="165" t="s">
        <v>10978</v>
      </c>
    </row>
    <row r="833" spans="1:1">
      <c r="A833" s="165" t="s">
        <v>10979</v>
      </c>
    </row>
    <row r="834" spans="1:1">
      <c r="A834" s="165" t="s">
        <v>10980</v>
      </c>
    </row>
    <row r="835" spans="1:1">
      <c r="A835" s="165" t="s">
        <v>10981</v>
      </c>
    </row>
    <row r="836" spans="1:1">
      <c r="A836" s="165" t="s">
        <v>10982</v>
      </c>
    </row>
    <row r="837" spans="1:1">
      <c r="A837" s="165" t="s">
        <v>10983</v>
      </c>
    </row>
    <row r="838" spans="1:1">
      <c r="A838" s="165" t="s">
        <v>10984</v>
      </c>
    </row>
    <row r="839" spans="1:1">
      <c r="A839" s="165" t="s">
        <v>10985</v>
      </c>
    </row>
    <row r="840" spans="1:1">
      <c r="A840" s="165" t="s">
        <v>10986</v>
      </c>
    </row>
    <row r="841" spans="1:1">
      <c r="A841" s="165" t="s">
        <v>10987</v>
      </c>
    </row>
    <row r="842" spans="1:1">
      <c r="A842" s="165" t="s">
        <v>10988</v>
      </c>
    </row>
    <row r="843" spans="1:1">
      <c r="A843" s="165" t="s">
        <v>10989</v>
      </c>
    </row>
    <row r="844" spans="1:1">
      <c r="A844" s="165" t="s">
        <v>10990</v>
      </c>
    </row>
    <row r="845" spans="1:1">
      <c r="A845" s="165" t="s">
        <v>10991</v>
      </c>
    </row>
    <row r="846" spans="1:1">
      <c r="A846" s="165" t="s">
        <v>10992</v>
      </c>
    </row>
    <row r="847" spans="1:1">
      <c r="A847" s="165" t="s">
        <v>10993</v>
      </c>
    </row>
    <row r="848" spans="1:1">
      <c r="A848" s="165" t="s">
        <v>10994</v>
      </c>
    </row>
    <row r="849" spans="1:1">
      <c r="A849" s="165" t="s">
        <v>10995</v>
      </c>
    </row>
    <row r="850" spans="1:1">
      <c r="A850" s="165" t="s">
        <v>10996</v>
      </c>
    </row>
    <row r="851" spans="1:1">
      <c r="A851" s="165" t="s">
        <v>10997</v>
      </c>
    </row>
    <row r="852" spans="1:1">
      <c r="A852" s="165" t="s">
        <v>10998</v>
      </c>
    </row>
    <row r="853" spans="1:1">
      <c r="A853" s="165" t="s">
        <v>10999</v>
      </c>
    </row>
    <row r="854" spans="1:1">
      <c r="A854" s="165" t="s">
        <v>11000</v>
      </c>
    </row>
    <row r="855" spans="1:1">
      <c r="A855" s="165" t="s">
        <v>11001</v>
      </c>
    </row>
    <row r="856" spans="1:1">
      <c r="A856" s="165" t="s">
        <v>11002</v>
      </c>
    </row>
    <row r="857" spans="1:1">
      <c r="A857" s="165" t="s">
        <v>11003</v>
      </c>
    </row>
    <row r="858" spans="1:1">
      <c r="A858" s="165" t="s">
        <v>11004</v>
      </c>
    </row>
    <row r="859" spans="1:1">
      <c r="A859" s="165" t="s">
        <v>11005</v>
      </c>
    </row>
    <row r="860" spans="1:1">
      <c r="A860" s="165" t="s">
        <v>11006</v>
      </c>
    </row>
    <row r="861" spans="1:1">
      <c r="A861" s="165" t="s">
        <v>11007</v>
      </c>
    </row>
    <row r="862" spans="1:1">
      <c r="A862" s="165" t="s">
        <v>11008</v>
      </c>
    </row>
    <row r="863" spans="1:1">
      <c r="A863" s="165" t="s">
        <v>11009</v>
      </c>
    </row>
    <row r="864" spans="1:1">
      <c r="A864" s="165" t="s">
        <v>11010</v>
      </c>
    </row>
    <row r="865" spans="1:1">
      <c r="A865" s="165" t="s">
        <v>11011</v>
      </c>
    </row>
    <row r="866" spans="1:1">
      <c r="A866" s="165" t="s">
        <v>11012</v>
      </c>
    </row>
    <row r="867" spans="1:1">
      <c r="A867" s="165" t="s">
        <v>11013</v>
      </c>
    </row>
    <row r="868" spans="1:1">
      <c r="A868" s="165" t="s">
        <v>11014</v>
      </c>
    </row>
    <row r="869" spans="1:1">
      <c r="A869" s="165" t="s">
        <v>11015</v>
      </c>
    </row>
    <row r="870" spans="1:1">
      <c r="A870" s="165" t="s">
        <v>11016</v>
      </c>
    </row>
    <row r="871" spans="1:1">
      <c r="A871" s="165" t="s">
        <v>11017</v>
      </c>
    </row>
    <row r="872" spans="1:1">
      <c r="A872" s="165" t="s">
        <v>11018</v>
      </c>
    </row>
    <row r="873" spans="1:1">
      <c r="A873" s="165" t="s">
        <v>11019</v>
      </c>
    </row>
    <row r="874" spans="1:1">
      <c r="A874" s="165" t="s">
        <v>11020</v>
      </c>
    </row>
    <row r="875" spans="1:1">
      <c r="A875" s="165" t="s">
        <v>11021</v>
      </c>
    </row>
    <row r="876" spans="1:1">
      <c r="A876" s="165" t="s">
        <v>11022</v>
      </c>
    </row>
    <row r="877" spans="1:1">
      <c r="A877" s="165" t="s">
        <v>11023</v>
      </c>
    </row>
    <row r="878" spans="1:1">
      <c r="A878" s="165" t="s">
        <v>11024</v>
      </c>
    </row>
    <row r="879" spans="1:1">
      <c r="A879" s="165" t="s">
        <v>11025</v>
      </c>
    </row>
    <row r="880" spans="1:1">
      <c r="A880" s="165" t="s">
        <v>11026</v>
      </c>
    </row>
    <row r="881" spans="1:1">
      <c r="A881" s="165" t="s">
        <v>11027</v>
      </c>
    </row>
    <row r="882" spans="1:1">
      <c r="A882" s="165" t="s">
        <v>11028</v>
      </c>
    </row>
    <row r="883" spans="1:1">
      <c r="A883" s="165" t="s">
        <v>11029</v>
      </c>
    </row>
    <row r="884" spans="1:1">
      <c r="A884" s="165" t="s">
        <v>11030</v>
      </c>
    </row>
    <row r="885" spans="1:1">
      <c r="A885" s="165" t="s">
        <v>11031</v>
      </c>
    </row>
    <row r="886" spans="1:1">
      <c r="A886" s="165" t="s">
        <v>11032</v>
      </c>
    </row>
    <row r="887" spans="1:1">
      <c r="A887" s="165" t="s">
        <v>10856</v>
      </c>
    </row>
    <row r="888" spans="1:1">
      <c r="A888" s="165" t="s">
        <v>11033</v>
      </c>
    </row>
    <row r="889" spans="1:1">
      <c r="A889" s="165" t="s">
        <v>11034</v>
      </c>
    </row>
    <row r="890" spans="1:1">
      <c r="A890" s="165" t="s">
        <v>11035</v>
      </c>
    </row>
    <row r="891" spans="1:1">
      <c r="A891" s="165" t="s">
        <v>11036</v>
      </c>
    </row>
    <row r="892" spans="1:1">
      <c r="A892" s="165" t="s">
        <v>11037</v>
      </c>
    </row>
    <row r="893" spans="1:1">
      <c r="A893" s="165" t="s">
        <v>10856</v>
      </c>
    </row>
    <row r="894" spans="1:1">
      <c r="A894" s="165" t="s">
        <v>11038</v>
      </c>
    </row>
    <row r="895" spans="1:1">
      <c r="A895" s="165" t="s">
        <v>11039</v>
      </c>
    </row>
    <row r="896" spans="1:1">
      <c r="A896" s="165" t="s">
        <v>11040</v>
      </c>
    </row>
    <row r="897" spans="1:1">
      <c r="A897" s="165" t="s">
        <v>11041</v>
      </c>
    </row>
    <row r="898" spans="1:1">
      <c r="A898" s="165" t="s">
        <v>11042</v>
      </c>
    </row>
    <row r="899" spans="1:1">
      <c r="A899" s="165" t="s">
        <v>11043</v>
      </c>
    </row>
    <row r="900" spans="1:1">
      <c r="A900" s="165" t="s">
        <v>11044</v>
      </c>
    </row>
    <row r="901" spans="1:1">
      <c r="A901" s="165" t="s">
        <v>11045</v>
      </c>
    </row>
    <row r="902" spans="1:1">
      <c r="A902" s="165" t="s">
        <v>11046</v>
      </c>
    </row>
    <row r="903" spans="1:1">
      <c r="A903" s="165" t="s">
        <v>11047</v>
      </c>
    </row>
    <row r="904" spans="1:1">
      <c r="A904" s="165" t="s">
        <v>11048</v>
      </c>
    </row>
    <row r="905" spans="1:1">
      <c r="A905" s="165" t="s">
        <v>11049</v>
      </c>
    </row>
    <row r="906" spans="1:1">
      <c r="A906" s="165" t="s">
        <v>11050</v>
      </c>
    </row>
    <row r="907" spans="1:1">
      <c r="A907" s="165" t="s">
        <v>11051</v>
      </c>
    </row>
    <row r="908" spans="1:1">
      <c r="A908" s="165" t="s">
        <v>11052</v>
      </c>
    </row>
    <row r="909" spans="1:1">
      <c r="A909" s="165" t="s">
        <v>11053</v>
      </c>
    </row>
    <row r="910" spans="1:1">
      <c r="A910" s="165" t="s">
        <v>11054</v>
      </c>
    </row>
    <row r="911" spans="1:1">
      <c r="A911" s="165" t="s">
        <v>11055</v>
      </c>
    </row>
    <row r="912" spans="1:1">
      <c r="A912" s="165" t="s">
        <v>11056</v>
      </c>
    </row>
    <row r="913" spans="1:1">
      <c r="A913" s="165" t="s">
        <v>11057</v>
      </c>
    </row>
    <row r="914" spans="1:1">
      <c r="A914" s="165" t="s">
        <v>10856</v>
      </c>
    </row>
    <row r="915" spans="1:1">
      <c r="A915" s="165" t="s">
        <v>11058</v>
      </c>
    </row>
    <row r="916" spans="1:1">
      <c r="A916" s="165" t="s">
        <v>11059</v>
      </c>
    </row>
    <row r="917" spans="1:1">
      <c r="A917" s="165" t="s">
        <v>11060</v>
      </c>
    </row>
    <row r="918" spans="1:1">
      <c r="A918" s="165" t="s">
        <v>11060</v>
      </c>
    </row>
    <row r="919" spans="1:1">
      <c r="A919" s="165" t="s">
        <v>11061</v>
      </c>
    </row>
    <row r="920" spans="1:1">
      <c r="A920" s="165" t="s">
        <v>11062</v>
      </c>
    </row>
    <row r="921" spans="1:1">
      <c r="A921" s="165" t="s">
        <v>11063</v>
      </c>
    </row>
    <row r="922" spans="1:1">
      <c r="A922" s="165" t="s">
        <v>11064</v>
      </c>
    </row>
    <row r="923" spans="1:1">
      <c r="A923" s="165" t="s">
        <v>11065</v>
      </c>
    </row>
    <row r="924" spans="1:1">
      <c r="A924" s="165" t="s">
        <v>11066</v>
      </c>
    </row>
    <row r="925" spans="1:1">
      <c r="A925" s="165" t="s">
        <v>11067</v>
      </c>
    </row>
    <row r="926" spans="1:1">
      <c r="A926" s="165" t="s">
        <v>11068</v>
      </c>
    </row>
    <row r="927" spans="1:1">
      <c r="A927" s="165" t="s">
        <v>11069</v>
      </c>
    </row>
    <row r="928" spans="1:1">
      <c r="A928" s="165" t="s">
        <v>11070</v>
      </c>
    </row>
    <row r="929" spans="1:1">
      <c r="A929" s="165" t="s">
        <v>11071</v>
      </c>
    </row>
    <row r="930" spans="1:1">
      <c r="A930" s="165" t="s">
        <v>11072</v>
      </c>
    </row>
    <row r="931" spans="1:1">
      <c r="A931" s="165" t="s">
        <v>11073</v>
      </c>
    </row>
    <row r="932" spans="1:1">
      <c r="A932" s="165" t="s">
        <v>11074</v>
      </c>
    </row>
    <row r="933" spans="1:1">
      <c r="A933" s="165" t="s">
        <v>11075</v>
      </c>
    </row>
    <row r="934" spans="1:1">
      <c r="A934" s="165" t="s">
        <v>11076</v>
      </c>
    </row>
    <row r="935" spans="1:1">
      <c r="A935" s="165" t="s">
        <v>11077</v>
      </c>
    </row>
    <row r="936" spans="1:1">
      <c r="A936" s="165" t="s">
        <v>11078</v>
      </c>
    </row>
    <row r="937" spans="1:1">
      <c r="A937" s="165" t="s">
        <v>11079</v>
      </c>
    </row>
    <row r="938" spans="1:1">
      <c r="A938" s="165" t="s">
        <v>11080</v>
      </c>
    </row>
    <row r="939" spans="1:1">
      <c r="A939" s="165" t="s">
        <v>11081</v>
      </c>
    </row>
    <row r="940" spans="1:1">
      <c r="A940" s="165" t="s">
        <v>11082</v>
      </c>
    </row>
    <row r="941" spans="1:1">
      <c r="A941" s="165" t="s">
        <v>11083</v>
      </c>
    </row>
    <row r="942" spans="1:1">
      <c r="A942" s="165" t="s">
        <v>11084</v>
      </c>
    </row>
    <row r="943" spans="1:1">
      <c r="A943" s="165" t="s">
        <v>11085</v>
      </c>
    </row>
    <row r="944" spans="1:1">
      <c r="A944" s="165" t="s">
        <v>11086</v>
      </c>
    </row>
    <row r="945" spans="1:1">
      <c r="A945" s="165" t="s">
        <v>11087</v>
      </c>
    </row>
    <row r="946" spans="1:1">
      <c r="A946" s="165" t="s">
        <v>11088</v>
      </c>
    </row>
    <row r="947" spans="1:1">
      <c r="A947" s="165" t="s">
        <v>11089</v>
      </c>
    </row>
    <row r="948" spans="1:1">
      <c r="A948" s="165" t="s">
        <v>11090</v>
      </c>
    </row>
    <row r="949" spans="1:1">
      <c r="A949" s="165" t="s">
        <v>11091</v>
      </c>
    </row>
    <row r="950" spans="1:1">
      <c r="A950" s="165" t="s">
        <v>11092</v>
      </c>
    </row>
    <row r="951" spans="1:1">
      <c r="A951" s="165" t="s">
        <v>11093</v>
      </c>
    </row>
    <row r="952" spans="1:1">
      <c r="A952" s="165" t="s">
        <v>11094</v>
      </c>
    </row>
    <row r="953" spans="1:1">
      <c r="A953" s="165" t="s">
        <v>11095</v>
      </c>
    </row>
    <row r="954" spans="1:1">
      <c r="A954" s="165" t="s">
        <v>11096</v>
      </c>
    </row>
    <row r="955" spans="1:1">
      <c r="A955" s="165" t="s">
        <v>11097</v>
      </c>
    </row>
    <row r="956" spans="1:1">
      <c r="A956" s="165" t="s">
        <v>11098</v>
      </c>
    </row>
    <row r="957" spans="1:1">
      <c r="A957" s="165" t="s">
        <v>11099</v>
      </c>
    </row>
    <row r="958" spans="1:1">
      <c r="A958" s="165" t="s">
        <v>11100</v>
      </c>
    </row>
    <row r="959" spans="1:1">
      <c r="A959" s="165" t="s">
        <v>11101</v>
      </c>
    </row>
    <row r="960" spans="1:1">
      <c r="A960" s="165" t="s">
        <v>11102</v>
      </c>
    </row>
    <row r="961" spans="1:1">
      <c r="A961" s="165" t="s">
        <v>11103</v>
      </c>
    </row>
    <row r="962" spans="1:1">
      <c r="A962" s="165" t="s">
        <v>11104</v>
      </c>
    </row>
    <row r="963" spans="1:1">
      <c r="A963" s="165" t="s">
        <v>11105</v>
      </c>
    </row>
    <row r="964" spans="1:1">
      <c r="A964" s="165" t="s">
        <v>11106</v>
      </c>
    </row>
    <row r="965" spans="1:1">
      <c r="A965" s="165" t="s">
        <v>11107</v>
      </c>
    </row>
    <row r="966" spans="1:1">
      <c r="A966" s="165" t="s">
        <v>11108</v>
      </c>
    </row>
    <row r="967" spans="1:1">
      <c r="A967" s="165" t="s">
        <v>11109</v>
      </c>
    </row>
    <row r="968" spans="1:1">
      <c r="A968" s="165" t="s">
        <v>11110</v>
      </c>
    </row>
    <row r="969" spans="1:1">
      <c r="A969" s="165" t="s">
        <v>11111</v>
      </c>
    </row>
    <row r="970" spans="1:1">
      <c r="A970" s="165" t="s">
        <v>11112</v>
      </c>
    </row>
    <row r="971" spans="1:1">
      <c r="A971" s="165" t="s">
        <v>11113</v>
      </c>
    </row>
    <row r="972" spans="1:1">
      <c r="A972" s="165" t="s">
        <v>11114</v>
      </c>
    </row>
    <row r="973" spans="1:1">
      <c r="A973" s="165" t="s">
        <v>11115</v>
      </c>
    </row>
    <row r="974" spans="1:1">
      <c r="A974" s="165" t="s">
        <v>11116</v>
      </c>
    </row>
    <row r="975" spans="1:1">
      <c r="A975" s="165" t="s">
        <v>11117</v>
      </c>
    </row>
    <row r="976" spans="1:1">
      <c r="A976" s="165" t="s">
        <v>11118</v>
      </c>
    </row>
    <row r="977" spans="1:1">
      <c r="A977" s="165" t="s">
        <v>11119</v>
      </c>
    </row>
    <row r="978" spans="1:1">
      <c r="A978" s="165" t="s">
        <v>11120</v>
      </c>
    </row>
    <row r="979" spans="1:1">
      <c r="A979" s="165" t="s">
        <v>11121</v>
      </c>
    </row>
    <row r="980" spans="1:1">
      <c r="A980" s="165" t="s">
        <v>11122</v>
      </c>
    </row>
    <row r="981" spans="1:1">
      <c r="A981" s="165" t="s">
        <v>11123</v>
      </c>
    </row>
    <row r="982" spans="1:1">
      <c r="A982" s="165" t="s">
        <v>11124</v>
      </c>
    </row>
    <row r="983" spans="1:1">
      <c r="A983" s="165" t="s">
        <v>11125</v>
      </c>
    </row>
    <row r="984" spans="1:1">
      <c r="A984" s="165" t="s">
        <v>11126</v>
      </c>
    </row>
    <row r="985" spans="1:1">
      <c r="A985" s="165" t="s">
        <v>11127</v>
      </c>
    </row>
    <row r="986" spans="1:1">
      <c r="A986" s="165" t="s">
        <v>11128</v>
      </c>
    </row>
    <row r="987" spans="1:1">
      <c r="A987" s="165" t="s">
        <v>11129</v>
      </c>
    </row>
    <row r="988" spans="1:1">
      <c r="A988" s="165" t="s">
        <v>11130</v>
      </c>
    </row>
    <row r="989" spans="1:1">
      <c r="A989" s="165" t="s">
        <v>11131</v>
      </c>
    </row>
    <row r="990" spans="1:1">
      <c r="A990" s="165" t="s">
        <v>11132</v>
      </c>
    </row>
    <row r="991" spans="1:1">
      <c r="A991" s="165" t="s">
        <v>11133</v>
      </c>
    </row>
    <row r="992" spans="1:1">
      <c r="A992" s="165" t="s">
        <v>11134</v>
      </c>
    </row>
    <row r="993" spans="1:1">
      <c r="A993" s="165" t="s">
        <v>11135</v>
      </c>
    </row>
    <row r="994" spans="1:1">
      <c r="A994" s="165" t="s">
        <v>11136</v>
      </c>
    </row>
    <row r="995" spans="1:1">
      <c r="A995" s="165" t="s">
        <v>11137</v>
      </c>
    </row>
    <row r="996" spans="1:1">
      <c r="A996" s="165" t="s">
        <v>11138</v>
      </c>
    </row>
    <row r="997" spans="1:1">
      <c r="A997" s="165" t="s">
        <v>11139</v>
      </c>
    </row>
    <row r="998" spans="1:1">
      <c r="A998" s="165" t="s">
        <v>11140</v>
      </c>
    </row>
    <row r="999" spans="1:1">
      <c r="A999" s="165" t="s">
        <v>11141</v>
      </c>
    </row>
    <row r="1000" spans="1:1">
      <c r="A1000" s="165" t="s">
        <v>11142</v>
      </c>
    </row>
    <row r="1001" spans="1:1">
      <c r="A1001" s="165" t="s">
        <v>11143</v>
      </c>
    </row>
    <row r="1002" spans="1:1">
      <c r="A1002" s="165" t="s">
        <v>11144</v>
      </c>
    </row>
    <row r="1003" spans="1:1">
      <c r="A1003" s="165" t="s">
        <v>11145</v>
      </c>
    </row>
    <row r="1004" spans="1:1">
      <c r="A1004" s="165" t="s">
        <v>11146</v>
      </c>
    </row>
    <row r="1005" spans="1:1">
      <c r="A1005" s="165" t="s">
        <v>11147</v>
      </c>
    </row>
    <row r="1006" spans="1:1">
      <c r="A1006" s="165" t="s">
        <v>11148</v>
      </c>
    </row>
    <row r="1007" spans="1:1">
      <c r="A1007" s="165" t="s">
        <v>11149</v>
      </c>
    </row>
    <row r="1008" spans="1:1">
      <c r="A1008" s="165" t="s">
        <v>11150</v>
      </c>
    </row>
    <row r="1009" spans="1:1">
      <c r="A1009" s="165" t="s">
        <v>11151</v>
      </c>
    </row>
    <row r="1010" spans="1:1">
      <c r="A1010" s="165" t="s">
        <v>11152</v>
      </c>
    </row>
    <row r="1011" spans="1:1">
      <c r="A1011" s="165" t="s">
        <v>11153</v>
      </c>
    </row>
    <row r="1012" spans="1:1">
      <c r="A1012" s="165" t="s">
        <v>11154</v>
      </c>
    </row>
    <row r="1013" spans="1:1">
      <c r="A1013" s="165" t="s">
        <v>11155</v>
      </c>
    </row>
    <row r="1014" spans="1:1">
      <c r="A1014" s="165" t="s">
        <v>11156</v>
      </c>
    </row>
    <row r="1015" spans="1:1">
      <c r="A1015" s="165" t="s">
        <v>11157</v>
      </c>
    </row>
    <row r="1016" spans="1:1">
      <c r="A1016" s="165" t="s">
        <v>11158</v>
      </c>
    </row>
    <row r="1017" spans="1:1">
      <c r="A1017" s="165" t="s">
        <v>11159</v>
      </c>
    </row>
    <row r="1018" spans="1:1">
      <c r="A1018" s="165" t="s">
        <v>11160</v>
      </c>
    </row>
    <row r="1019" spans="1:1">
      <c r="A1019" s="165" t="s">
        <v>11161</v>
      </c>
    </row>
    <row r="1020" spans="1:1">
      <c r="A1020" s="165" t="s">
        <v>11162</v>
      </c>
    </row>
    <row r="1021" spans="1:1">
      <c r="A1021" s="165" t="s">
        <v>11163</v>
      </c>
    </row>
    <row r="1022" spans="1:1">
      <c r="A1022" s="165" t="s">
        <v>10856</v>
      </c>
    </row>
    <row r="1023" spans="1:1">
      <c r="A1023" s="165" t="s">
        <v>11164</v>
      </c>
    </row>
    <row r="1024" spans="1:1">
      <c r="A1024" s="165" t="s">
        <v>11165</v>
      </c>
    </row>
    <row r="1025" spans="1:1">
      <c r="A1025" s="165" t="s">
        <v>11166</v>
      </c>
    </row>
    <row r="1026" spans="1:1">
      <c r="A1026" s="165" t="s">
        <v>11167</v>
      </c>
    </row>
    <row r="1027" spans="1:1">
      <c r="A1027" s="165" t="s">
        <v>11168</v>
      </c>
    </row>
    <row r="1028" spans="1:1">
      <c r="A1028" s="165" t="s">
        <v>11169</v>
      </c>
    </row>
    <row r="1029" spans="1:1">
      <c r="A1029" s="165" t="s">
        <v>11170</v>
      </c>
    </row>
    <row r="1030" spans="1:1">
      <c r="A1030" s="165" t="s">
        <v>11171</v>
      </c>
    </row>
    <row r="1031" spans="1:1">
      <c r="A1031" s="165" t="s">
        <v>11172</v>
      </c>
    </row>
    <row r="1032" spans="1:1">
      <c r="A1032" s="165" t="s">
        <v>11173</v>
      </c>
    </row>
    <row r="1033" spans="1:1">
      <c r="A1033" s="165" t="s">
        <v>11174</v>
      </c>
    </row>
    <row r="1034" spans="1:1">
      <c r="A1034" s="165" t="s">
        <v>11175</v>
      </c>
    </row>
    <row r="1035" spans="1:1">
      <c r="A1035" s="165" t="s">
        <v>11176</v>
      </c>
    </row>
    <row r="1036" spans="1:1">
      <c r="A1036" s="165" t="s">
        <v>11177</v>
      </c>
    </row>
    <row r="1037" spans="1:1">
      <c r="A1037" s="165" t="s">
        <v>11178</v>
      </c>
    </row>
    <row r="1038" spans="1:1">
      <c r="A1038" s="165" t="s">
        <v>11179</v>
      </c>
    </row>
    <row r="1039" spans="1:1">
      <c r="A1039" s="165" t="s">
        <v>11180</v>
      </c>
    </row>
    <row r="1040" spans="1:1">
      <c r="A1040" s="165" t="s">
        <v>11181</v>
      </c>
    </row>
    <row r="1041" spans="1:1">
      <c r="A1041" s="165" t="s">
        <v>11182</v>
      </c>
    </row>
    <row r="1042" spans="1:1">
      <c r="A1042" s="165" t="s">
        <v>11183</v>
      </c>
    </row>
    <row r="1043" spans="1:1">
      <c r="A1043" s="165" t="s">
        <v>11184</v>
      </c>
    </row>
    <row r="1044" spans="1:1">
      <c r="A1044" s="165" t="s">
        <v>11185</v>
      </c>
    </row>
    <row r="1045" spans="1:1">
      <c r="A1045" s="165" t="s">
        <v>11186</v>
      </c>
    </row>
    <row r="1046" spans="1:1">
      <c r="A1046" s="165" t="s">
        <v>11187</v>
      </c>
    </row>
    <row r="1047" spans="1:1">
      <c r="A1047" s="165" t="s">
        <v>11188</v>
      </c>
    </row>
    <row r="1048" spans="1:1">
      <c r="A1048" s="165" t="s">
        <v>11189</v>
      </c>
    </row>
    <row r="1049" spans="1:1">
      <c r="A1049" s="165" t="s">
        <v>11190</v>
      </c>
    </row>
    <row r="1050" spans="1:1">
      <c r="A1050" s="165" t="s">
        <v>11191</v>
      </c>
    </row>
    <row r="1051" spans="1:1">
      <c r="A1051" s="165" t="s">
        <v>11192</v>
      </c>
    </row>
    <row r="1052" spans="1:1">
      <c r="A1052" s="165" t="s">
        <v>11193</v>
      </c>
    </row>
    <row r="1053" spans="1:1">
      <c r="A1053" s="165" t="s">
        <v>11194</v>
      </c>
    </row>
    <row r="1054" spans="1:1">
      <c r="A1054" s="165" t="s">
        <v>11195</v>
      </c>
    </row>
    <row r="1055" spans="1:1">
      <c r="A1055" s="165" t="s">
        <v>11196</v>
      </c>
    </row>
    <row r="1056" spans="1:1">
      <c r="A1056" s="165" t="s">
        <v>11197</v>
      </c>
    </row>
    <row r="1057" spans="1:1">
      <c r="A1057" s="165" t="s">
        <v>11198</v>
      </c>
    </row>
    <row r="1058" spans="1:1">
      <c r="A1058" s="165" t="s">
        <v>11199</v>
      </c>
    </row>
    <row r="1059" spans="1:1">
      <c r="A1059" s="165" t="s">
        <v>11200</v>
      </c>
    </row>
    <row r="1060" spans="1:1">
      <c r="A1060" s="165" t="s">
        <v>11201</v>
      </c>
    </row>
    <row r="1061" spans="1:1">
      <c r="A1061" s="165" t="s">
        <v>11202</v>
      </c>
    </row>
    <row r="1062" spans="1:1">
      <c r="A1062" s="165" t="s">
        <v>11203</v>
      </c>
    </row>
    <row r="1063" spans="1:1">
      <c r="A1063" s="165" t="s">
        <v>11204</v>
      </c>
    </row>
    <row r="1064" spans="1:1">
      <c r="A1064" s="165" t="s">
        <v>11205</v>
      </c>
    </row>
    <row r="1065" spans="1:1">
      <c r="A1065" s="165" t="s">
        <v>11206</v>
      </c>
    </row>
    <row r="1066" spans="1:1">
      <c r="A1066" s="165" t="s">
        <v>11207</v>
      </c>
    </row>
    <row r="1067" spans="1:1">
      <c r="A1067" s="165" t="s">
        <v>11208</v>
      </c>
    </row>
    <row r="1068" spans="1:1">
      <c r="A1068" s="165" t="s">
        <v>11209</v>
      </c>
    </row>
    <row r="1069" spans="1:1">
      <c r="A1069" s="165" t="s">
        <v>11210</v>
      </c>
    </row>
    <row r="1070" spans="1:1">
      <c r="A1070" s="165" t="s">
        <v>11211</v>
      </c>
    </row>
    <row r="1071" spans="1:1">
      <c r="A1071" s="165" t="s">
        <v>11212</v>
      </c>
    </row>
    <row r="1072" spans="1:1">
      <c r="A1072" s="165" t="s">
        <v>11213</v>
      </c>
    </row>
    <row r="1073" spans="1:1">
      <c r="A1073" s="165" t="s">
        <v>11214</v>
      </c>
    </row>
    <row r="1074" spans="1:1">
      <c r="A1074" s="165" t="s">
        <v>11215</v>
      </c>
    </row>
    <row r="1075" spans="1:1">
      <c r="A1075" s="165" t="s">
        <v>11216</v>
      </c>
    </row>
    <row r="1076" spans="1:1">
      <c r="A1076" s="165" t="s">
        <v>11217</v>
      </c>
    </row>
    <row r="1077" spans="1:1">
      <c r="A1077" s="165" t="s">
        <v>11218</v>
      </c>
    </row>
    <row r="1078" spans="1:1">
      <c r="A1078" s="165" t="s">
        <v>11219</v>
      </c>
    </row>
    <row r="1079" spans="1:1">
      <c r="A1079" s="165" t="s">
        <v>11220</v>
      </c>
    </row>
    <row r="1080" spans="1:1">
      <c r="A1080" s="165" t="s">
        <v>11221</v>
      </c>
    </row>
    <row r="1081" spans="1:1">
      <c r="A1081" s="165" t="s">
        <v>11222</v>
      </c>
    </row>
    <row r="1082" spans="1:1">
      <c r="A1082" s="165" t="s">
        <v>11223</v>
      </c>
    </row>
    <row r="1083" spans="1:1">
      <c r="A1083" s="165" t="s">
        <v>11224</v>
      </c>
    </row>
    <row r="1084" spans="1:1">
      <c r="A1084" s="165" t="s">
        <v>11225</v>
      </c>
    </row>
    <row r="1085" spans="1:1">
      <c r="A1085" s="165" t="s">
        <v>11226</v>
      </c>
    </row>
    <row r="1086" spans="1:1">
      <c r="A1086" s="165" t="s">
        <v>11227</v>
      </c>
    </row>
    <row r="1087" spans="1:1">
      <c r="A1087" s="165" t="s">
        <v>11228</v>
      </c>
    </row>
    <row r="1088" spans="1:1">
      <c r="A1088" s="165" t="s">
        <v>11229</v>
      </c>
    </row>
    <row r="1089" spans="1:1">
      <c r="A1089" s="165" t="s">
        <v>11230</v>
      </c>
    </row>
    <row r="1090" spans="1:1">
      <c r="A1090" s="165" t="s">
        <v>11231</v>
      </c>
    </row>
    <row r="1091" spans="1:1">
      <c r="A1091" s="165" t="s">
        <v>11232</v>
      </c>
    </row>
    <row r="1092" spans="1:1">
      <c r="A1092" s="165" t="s">
        <v>11233</v>
      </c>
    </row>
    <row r="1093" spans="1:1">
      <c r="A1093" s="165" t="s">
        <v>11234</v>
      </c>
    </row>
    <row r="1094" spans="1:1">
      <c r="A1094" s="165" t="s">
        <v>11235</v>
      </c>
    </row>
    <row r="1095" spans="1:1">
      <c r="A1095" s="165" t="s">
        <v>11236</v>
      </c>
    </row>
    <row r="1096" spans="1:1">
      <c r="A1096" s="165" t="s">
        <v>11237</v>
      </c>
    </row>
    <row r="1097" spans="1:1">
      <c r="A1097" s="165" t="s">
        <v>11238</v>
      </c>
    </row>
    <row r="1098" spans="1:1">
      <c r="A1098" s="165" t="s">
        <v>11239</v>
      </c>
    </row>
    <row r="1099" spans="1:1">
      <c r="A1099" s="165" t="s">
        <v>11240</v>
      </c>
    </row>
    <row r="1100" spans="1:1">
      <c r="A1100" s="165" t="s">
        <v>11241</v>
      </c>
    </row>
    <row r="1101" spans="1:1">
      <c r="A1101" s="165" t="s">
        <v>11242</v>
      </c>
    </row>
    <row r="1102" spans="1:1">
      <c r="A1102" s="165" t="s">
        <v>11243</v>
      </c>
    </row>
    <row r="1103" spans="1:1">
      <c r="A1103" s="165" t="s">
        <v>11244</v>
      </c>
    </row>
    <row r="1104" spans="1:1">
      <c r="A1104" s="165" t="s">
        <v>10856</v>
      </c>
    </row>
    <row r="1105" spans="1:1">
      <c r="A1105" s="165" t="s">
        <v>11245</v>
      </c>
    </row>
    <row r="1106" spans="1:1">
      <c r="A1106" s="165" t="s">
        <v>11246</v>
      </c>
    </row>
    <row r="1107" spans="1:1">
      <c r="A1107" s="165" t="s">
        <v>11247</v>
      </c>
    </row>
    <row r="1108" spans="1:1">
      <c r="A1108" s="165" t="s">
        <v>11248</v>
      </c>
    </row>
    <row r="1109" spans="1:1">
      <c r="A1109" s="165" t="s">
        <v>11249</v>
      </c>
    </row>
    <row r="1110" spans="1:1">
      <c r="A1110" s="165" t="s">
        <v>11250</v>
      </c>
    </row>
    <row r="1111" spans="1:1">
      <c r="A1111" s="165" t="s">
        <v>11251</v>
      </c>
    </row>
    <row r="1112" spans="1:1">
      <c r="A1112" s="165" t="s">
        <v>11252</v>
      </c>
    </row>
    <row r="1113" spans="1:1">
      <c r="A1113" s="165" t="s">
        <v>11253</v>
      </c>
    </row>
    <row r="1114" spans="1:1">
      <c r="A1114" s="165" t="s">
        <v>11254</v>
      </c>
    </row>
    <row r="1115" spans="1:1">
      <c r="A1115" s="165" t="s">
        <v>11255</v>
      </c>
    </row>
    <row r="1116" spans="1:1">
      <c r="A1116" s="165" t="s">
        <v>11256</v>
      </c>
    </row>
    <row r="1117" spans="1:1">
      <c r="A1117" s="165" t="s">
        <v>11257</v>
      </c>
    </row>
    <row r="1118" spans="1:1">
      <c r="A1118" s="165" t="s">
        <v>11258</v>
      </c>
    </row>
    <row r="1119" spans="1:1">
      <c r="A1119" s="165" t="s">
        <v>11259</v>
      </c>
    </row>
    <row r="1120" spans="1:1">
      <c r="A1120" s="165" t="s">
        <v>11260</v>
      </c>
    </row>
    <row r="1121" spans="1:1">
      <c r="A1121" s="165" t="s">
        <v>11261</v>
      </c>
    </row>
    <row r="1122" spans="1:1">
      <c r="A1122" s="165" t="s">
        <v>11262</v>
      </c>
    </row>
    <row r="1123" spans="1:1">
      <c r="A1123" s="165" t="s">
        <v>11263</v>
      </c>
    </row>
    <row r="1124" spans="1:1">
      <c r="A1124" s="165" t="s">
        <v>11264</v>
      </c>
    </row>
    <row r="1125" spans="1:1">
      <c r="A1125" s="165" t="s">
        <v>11265</v>
      </c>
    </row>
    <row r="1126" spans="1:1">
      <c r="A1126" s="165" t="s">
        <v>11266</v>
      </c>
    </row>
    <row r="1127" spans="1:1">
      <c r="A1127" s="165" t="s">
        <v>11267</v>
      </c>
    </row>
    <row r="1128" spans="1:1">
      <c r="A1128" s="165" t="s">
        <v>11268</v>
      </c>
    </row>
    <row r="1129" spans="1:1">
      <c r="A1129" s="165" t="s">
        <v>11269</v>
      </c>
    </row>
    <row r="1130" spans="1:1">
      <c r="A1130" s="165" t="s">
        <v>11270</v>
      </c>
    </row>
    <row r="1131" spans="1:1">
      <c r="A1131" s="165" t="s">
        <v>11271</v>
      </c>
    </row>
    <row r="1132" spans="1:1">
      <c r="A1132" s="165" t="s">
        <v>11272</v>
      </c>
    </row>
    <row r="1133" spans="1:1">
      <c r="A1133" s="165" t="s">
        <v>11273</v>
      </c>
    </row>
    <row r="1134" spans="1:1">
      <c r="A1134" s="165" t="s">
        <v>11274</v>
      </c>
    </row>
    <row r="1135" spans="1:1">
      <c r="A1135" s="165" t="s">
        <v>11275</v>
      </c>
    </row>
    <row r="1136" spans="1:1">
      <c r="A1136" s="165" t="s">
        <v>11276</v>
      </c>
    </row>
    <row r="1137" spans="1:1">
      <c r="A1137" s="165" t="s">
        <v>11277</v>
      </c>
    </row>
    <row r="1138" spans="1:1">
      <c r="A1138" s="165" t="s">
        <v>11278</v>
      </c>
    </row>
    <row r="1139" spans="1:1">
      <c r="A1139" s="165" t="s">
        <v>11279</v>
      </c>
    </row>
    <row r="1140" spans="1:1">
      <c r="A1140" s="165" t="s">
        <v>11280</v>
      </c>
    </row>
    <row r="1141" spans="1:1">
      <c r="A1141" s="165" t="s">
        <v>11281</v>
      </c>
    </row>
    <row r="1142" spans="1:1">
      <c r="A1142" s="165" t="s">
        <v>11282</v>
      </c>
    </row>
    <row r="1143" spans="1:1">
      <c r="A1143" s="165" t="s">
        <v>11283</v>
      </c>
    </row>
    <row r="1144" spans="1:1">
      <c r="A1144" s="165" t="s">
        <v>11284</v>
      </c>
    </row>
    <row r="1145" spans="1:1">
      <c r="A1145" s="165" t="s">
        <v>11285</v>
      </c>
    </row>
    <row r="1146" spans="1:1">
      <c r="A1146" s="165" t="s">
        <v>11286</v>
      </c>
    </row>
    <row r="1147" spans="1:1">
      <c r="A1147" s="165" t="s">
        <v>11287</v>
      </c>
    </row>
    <row r="1148" spans="1:1">
      <c r="A1148" s="165" t="s">
        <v>11288</v>
      </c>
    </row>
    <row r="1149" spans="1:1">
      <c r="A1149" s="165" t="s">
        <v>11289</v>
      </c>
    </row>
    <row r="1150" spans="1:1">
      <c r="A1150" s="165" t="s">
        <v>11290</v>
      </c>
    </row>
    <row r="1151" spans="1:1">
      <c r="A1151" s="165" t="s">
        <v>11291</v>
      </c>
    </row>
    <row r="1152" spans="1:1">
      <c r="A1152" s="165" t="s">
        <v>11292</v>
      </c>
    </row>
    <row r="1153" spans="1:1">
      <c r="A1153" s="165" t="s">
        <v>11293</v>
      </c>
    </row>
    <row r="1154" spans="1:1">
      <c r="A1154" s="165" t="s">
        <v>11294</v>
      </c>
    </row>
    <row r="1155" spans="1:1">
      <c r="A1155" s="165" t="s">
        <v>11295</v>
      </c>
    </row>
    <row r="1156" spans="1:1">
      <c r="A1156" s="165" t="s">
        <v>11296</v>
      </c>
    </row>
    <row r="1157" spans="1:1">
      <c r="A1157" s="165" t="s">
        <v>11297</v>
      </c>
    </row>
    <row r="1158" spans="1:1">
      <c r="A1158" s="165" t="s">
        <v>11298</v>
      </c>
    </row>
    <row r="1159" spans="1:1">
      <c r="A1159" s="165" t="s">
        <v>11299</v>
      </c>
    </row>
    <row r="1160" spans="1:1">
      <c r="A1160" s="165" t="s">
        <v>11300</v>
      </c>
    </row>
    <row r="1161" spans="1:1">
      <c r="A1161" s="165" t="s">
        <v>11301</v>
      </c>
    </row>
    <row r="1162" spans="1:1">
      <c r="A1162" s="165" t="s">
        <v>11302</v>
      </c>
    </row>
    <row r="1163" spans="1:1">
      <c r="A1163" s="165" t="s">
        <v>11303</v>
      </c>
    </row>
    <row r="1164" spans="1:1">
      <c r="A1164" s="165" t="s">
        <v>11304</v>
      </c>
    </row>
    <row r="1165" spans="1:1">
      <c r="A1165" s="165" t="s">
        <v>11305</v>
      </c>
    </row>
    <row r="1166" spans="1:1">
      <c r="A1166" s="165" t="s">
        <v>11306</v>
      </c>
    </row>
    <row r="1167" spans="1:1">
      <c r="A1167" s="165" t="s">
        <v>11307</v>
      </c>
    </row>
    <row r="1168" spans="1:1">
      <c r="A1168" s="165" t="s">
        <v>11308</v>
      </c>
    </row>
    <row r="1169" spans="1:1">
      <c r="A1169" s="165" t="s">
        <v>11309</v>
      </c>
    </row>
    <row r="1170" spans="1:1">
      <c r="A1170" s="165" t="s">
        <v>11310</v>
      </c>
    </row>
    <row r="1171" spans="1:1">
      <c r="A1171" s="165" t="s">
        <v>11311</v>
      </c>
    </row>
    <row r="1172" spans="1:1">
      <c r="A1172" s="165" t="s">
        <v>11312</v>
      </c>
    </row>
    <row r="1173" spans="1:1">
      <c r="A1173" s="165" t="s">
        <v>11313</v>
      </c>
    </row>
    <row r="1174" spans="1:1">
      <c r="A1174" s="165" t="s">
        <v>11314</v>
      </c>
    </row>
    <row r="1175" spans="1:1">
      <c r="A1175" s="165" t="s">
        <v>11315</v>
      </c>
    </row>
    <row r="1176" spans="1:1">
      <c r="A1176" s="165" t="s">
        <v>11316</v>
      </c>
    </row>
    <row r="1177" spans="1:1">
      <c r="A1177" s="165" t="s">
        <v>11317</v>
      </c>
    </row>
    <row r="1178" spans="1:1">
      <c r="A1178" s="165" t="s">
        <v>11318</v>
      </c>
    </row>
    <row r="1179" spans="1:1">
      <c r="A1179" s="165" t="s">
        <v>11319</v>
      </c>
    </row>
    <row r="1180" spans="1:1">
      <c r="A1180" s="165" t="s">
        <v>11320</v>
      </c>
    </row>
    <row r="1181" spans="1:1">
      <c r="A1181" s="165" t="s">
        <v>11321</v>
      </c>
    </row>
    <row r="1182" spans="1:1">
      <c r="A1182" s="165" t="s">
        <v>11322</v>
      </c>
    </row>
    <row r="1183" spans="1:1">
      <c r="A1183" s="165" t="s">
        <v>11323</v>
      </c>
    </row>
    <row r="1184" spans="1:1">
      <c r="A1184" s="165" t="s">
        <v>11324</v>
      </c>
    </row>
    <row r="1185" spans="1:1">
      <c r="A1185" s="165" t="s">
        <v>11325</v>
      </c>
    </row>
    <row r="1186" spans="1:1">
      <c r="A1186" s="165" t="s">
        <v>11326</v>
      </c>
    </row>
    <row r="1187" spans="1:1">
      <c r="A1187" s="165" t="s">
        <v>11327</v>
      </c>
    </row>
    <row r="1188" spans="1:1">
      <c r="A1188" s="165" t="s">
        <v>11328</v>
      </c>
    </row>
    <row r="1189" spans="1:1">
      <c r="A1189" s="165" t="s">
        <v>11329</v>
      </c>
    </row>
    <row r="1190" spans="1:1">
      <c r="A1190" s="165" t="s">
        <v>11330</v>
      </c>
    </row>
    <row r="1191" spans="1:1">
      <c r="A1191" s="165" t="s">
        <v>11331</v>
      </c>
    </row>
    <row r="1192" spans="1:1">
      <c r="A1192" s="165" t="s">
        <v>11332</v>
      </c>
    </row>
    <row r="1193" spans="1:1">
      <c r="A1193" s="165" t="s">
        <v>11333</v>
      </c>
    </row>
    <row r="1194" spans="1:1">
      <c r="A1194" s="165" t="s">
        <v>11334</v>
      </c>
    </row>
    <row r="1195" spans="1:1">
      <c r="A1195" s="165" t="s">
        <v>11335</v>
      </c>
    </row>
    <row r="1196" spans="1:1">
      <c r="A1196" s="165" t="s">
        <v>11336</v>
      </c>
    </row>
    <row r="1197" spans="1:1">
      <c r="A1197" s="165" t="s">
        <v>11337</v>
      </c>
    </row>
    <row r="1198" spans="1:1">
      <c r="A1198" s="165" t="s">
        <v>11338</v>
      </c>
    </row>
    <row r="1199" spans="1:1">
      <c r="A1199" s="165" t="s">
        <v>11339</v>
      </c>
    </row>
    <row r="1200" spans="1:1">
      <c r="A1200" s="165" t="s">
        <v>11340</v>
      </c>
    </row>
    <row r="1201" spans="1:1">
      <c r="A1201" s="165" t="s">
        <v>11341</v>
      </c>
    </row>
    <row r="1202" spans="1:1">
      <c r="A1202" s="165" t="s">
        <v>11342</v>
      </c>
    </row>
    <row r="1203" spans="1:1">
      <c r="A1203" s="165" t="s">
        <v>11343</v>
      </c>
    </row>
    <row r="1204" spans="1:1">
      <c r="A1204" s="165" t="s">
        <v>11344</v>
      </c>
    </row>
    <row r="1205" spans="1:1">
      <c r="A1205" s="165" t="s">
        <v>11345</v>
      </c>
    </row>
    <row r="1206" spans="1:1">
      <c r="A1206" s="165" t="s">
        <v>11346</v>
      </c>
    </row>
    <row r="1207" spans="1:1">
      <c r="A1207" s="165" t="s">
        <v>11347</v>
      </c>
    </row>
    <row r="1208" spans="1:1">
      <c r="A1208" s="165" t="s">
        <v>11348</v>
      </c>
    </row>
    <row r="1209" spans="1:1">
      <c r="A1209" s="165" t="s">
        <v>11349</v>
      </c>
    </row>
    <row r="1210" spans="1:1">
      <c r="A1210" s="165" t="s">
        <v>11350</v>
      </c>
    </row>
    <row r="1211" spans="1:1">
      <c r="A1211" s="165" t="s">
        <v>11351</v>
      </c>
    </row>
    <row r="1212" spans="1:1">
      <c r="A1212" s="165" t="s">
        <v>11352</v>
      </c>
    </row>
    <row r="1213" spans="1:1">
      <c r="A1213" s="165" t="s">
        <v>11353</v>
      </c>
    </row>
    <row r="1214" spans="1:1">
      <c r="A1214" s="165" t="s">
        <v>11354</v>
      </c>
    </row>
    <row r="1215" spans="1:1">
      <c r="A1215" s="165" t="s">
        <v>11355</v>
      </c>
    </row>
    <row r="1216" spans="1:1">
      <c r="A1216" s="165" t="s">
        <v>11356</v>
      </c>
    </row>
    <row r="1217" spans="1:1">
      <c r="A1217" s="165" t="s">
        <v>11357</v>
      </c>
    </row>
    <row r="1218" spans="1:1">
      <c r="A1218" s="165" t="s">
        <v>11358</v>
      </c>
    </row>
    <row r="1219" spans="1:1">
      <c r="A1219" s="165" t="s">
        <v>11359</v>
      </c>
    </row>
    <row r="1220" spans="1:1">
      <c r="A1220" s="165" t="s">
        <v>11360</v>
      </c>
    </row>
    <row r="1221" spans="1:1">
      <c r="A1221" s="165" t="s">
        <v>11361</v>
      </c>
    </row>
    <row r="1222" spans="1:1">
      <c r="A1222" s="165" t="s">
        <v>11362</v>
      </c>
    </row>
    <row r="1223" spans="1:1">
      <c r="A1223" s="165" t="s">
        <v>11363</v>
      </c>
    </row>
    <row r="1224" spans="1:1">
      <c r="A1224" s="165" t="s">
        <v>11364</v>
      </c>
    </row>
    <row r="1225" spans="1:1">
      <c r="A1225" s="165" t="s">
        <v>11365</v>
      </c>
    </row>
    <row r="1226" spans="1:1">
      <c r="A1226" s="165" t="s">
        <v>11366</v>
      </c>
    </row>
    <row r="1227" spans="1:1">
      <c r="A1227" s="165" t="s">
        <v>11367</v>
      </c>
    </row>
    <row r="1228" spans="1:1">
      <c r="A1228" s="165" t="s">
        <v>11368</v>
      </c>
    </row>
    <row r="1229" spans="1:1">
      <c r="A1229" s="165" t="s">
        <v>11369</v>
      </c>
    </row>
    <row r="1230" spans="1:1">
      <c r="A1230" s="165" t="s">
        <v>11370</v>
      </c>
    </row>
    <row r="1231" spans="1:1">
      <c r="A1231" s="165" t="s">
        <v>11371</v>
      </c>
    </row>
    <row r="1232" spans="1:1">
      <c r="A1232" s="165" t="s">
        <v>11372</v>
      </c>
    </row>
    <row r="1233" spans="1:1">
      <c r="A1233" s="165" t="s">
        <v>11371</v>
      </c>
    </row>
    <row r="1234" spans="1:1">
      <c r="A1234" s="165" t="s">
        <v>11373</v>
      </c>
    </row>
    <row r="1235" spans="1:1">
      <c r="A1235" s="165" t="s">
        <v>11374</v>
      </c>
    </row>
    <row r="1236" spans="1:1">
      <c r="A1236" s="165" t="s">
        <v>11375</v>
      </c>
    </row>
    <row r="1237" spans="1:1">
      <c r="A1237" s="165" t="s">
        <v>11376</v>
      </c>
    </row>
    <row r="1238" spans="1:1">
      <c r="A1238" s="165" t="s">
        <v>11377</v>
      </c>
    </row>
    <row r="1239" spans="1:1">
      <c r="A1239" s="165" t="s">
        <v>11378</v>
      </c>
    </row>
    <row r="1240" spans="1:1">
      <c r="A1240" s="165" t="s">
        <v>11379</v>
      </c>
    </row>
    <row r="1241" spans="1:1">
      <c r="A1241" s="165" t="s">
        <v>11380</v>
      </c>
    </row>
    <row r="1242" spans="1:1">
      <c r="A1242" s="165" t="s">
        <v>11381</v>
      </c>
    </row>
    <row r="1243" spans="1:1">
      <c r="A1243" s="165" t="s">
        <v>11382</v>
      </c>
    </row>
    <row r="1244" spans="1:1">
      <c r="A1244" s="165" t="s">
        <v>11383</v>
      </c>
    </row>
    <row r="1245" spans="1:1">
      <c r="A1245" s="165" t="s">
        <v>11384</v>
      </c>
    </row>
    <row r="1246" spans="1:1">
      <c r="A1246" s="165" t="s">
        <v>11385</v>
      </c>
    </row>
    <row r="1247" spans="1:1">
      <c r="A1247" s="165" t="s">
        <v>11386</v>
      </c>
    </row>
    <row r="1248" spans="1:1">
      <c r="A1248" s="165" t="s">
        <v>11387</v>
      </c>
    </row>
    <row r="1249" spans="1:1">
      <c r="A1249" s="165" t="s">
        <v>11388</v>
      </c>
    </row>
    <row r="1250" spans="1:1">
      <c r="A1250" s="165" t="s">
        <v>11389</v>
      </c>
    </row>
    <row r="1251" spans="1:1">
      <c r="A1251" s="165" t="s">
        <v>11390</v>
      </c>
    </row>
    <row r="1252" spans="1:1">
      <c r="A1252" s="165" t="s">
        <v>11391</v>
      </c>
    </row>
    <row r="1253" spans="1:1">
      <c r="A1253" s="165" t="s">
        <v>11392</v>
      </c>
    </row>
    <row r="1254" spans="1:1">
      <c r="A1254" s="165" t="s">
        <v>11393</v>
      </c>
    </row>
    <row r="1255" spans="1:1">
      <c r="A1255" s="165" t="s">
        <v>11394</v>
      </c>
    </row>
    <row r="1256" spans="1:1">
      <c r="A1256" s="165" t="s">
        <v>11395</v>
      </c>
    </row>
    <row r="1257" spans="1:1">
      <c r="A1257" s="165" t="s">
        <v>11396</v>
      </c>
    </row>
    <row r="1258" spans="1:1">
      <c r="A1258" s="165" t="s">
        <v>11397</v>
      </c>
    </row>
    <row r="1259" spans="1:1">
      <c r="A1259" s="165" t="s">
        <v>11398</v>
      </c>
    </row>
    <row r="1260" spans="1:1">
      <c r="A1260" s="165" t="s">
        <v>11399</v>
      </c>
    </row>
    <row r="1261" spans="1:1">
      <c r="A1261" s="165" t="s">
        <v>11400</v>
      </c>
    </row>
    <row r="1262" spans="1:1">
      <c r="A1262" s="165" t="s">
        <v>11401</v>
      </c>
    </row>
    <row r="1263" spans="1:1">
      <c r="A1263" s="165" t="s">
        <v>11402</v>
      </c>
    </row>
    <row r="1264" spans="1:1">
      <c r="A1264" s="165" t="s">
        <v>11403</v>
      </c>
    </row>
    <row r="1265" spans="1:1">
      <c r="A1265" s="165" t="s">
        <v>11404</v>
      </c>
    </row>
    <row r="1266" spans="1:1">
      <c r="A1266" s="165" t="s">
        <v>11405</v>
      </c>
    </row>
    <row r="1267" spans="1:1">
      <c r="A1267" s="165" t="s">
        <v>11406</v>
      </c>
    </row>
    <row r="1268" spans="1:1">
      <c r="A1268" s="165" t="s">
        <v>11407</v>
      </c>
    </row>
    <row r="1269" spans="1:1">
      <c r="A1269" s="165" t="s">
        <v>11408</v>
      </c>
    </row>
    <row r="1270" spans="1:1">
      <c r="A1270" s="165" t="s">
        <v>11409</v>
      </c>
    </row>
    <row r="1271" spans="1:1">
      <c r="A1271" s="165" t="s">
        <v>11410</v>
      </c>
    </row>
    <row r="1272" spans="1:1">
      <c r="A1272" s="165" t="s">
        <v>11411</v>
      </c>
    </row>
    <row r="1273" spans="1:1">
      <c r="A1273" s="165" t="s">
        <v>11412</v>
      </c>
    </row>
    <row r="1274" spans="1:1">
      <c r="A1274" s="165" t="s">
        <v>11413</v>
      </c>
    </row>
    <row r="1275" spans="1:1">
      <c r="A1275" s="165" t="s">
        <v>11414</v>
      </c>
    </row>
    <row r="1276" spans="1:1">
      <c r="A1276" s="165" t="s">
        <v>11415</v>
      </c>
    </row>
    <row r="1277" spans="1:1">
      <c r="A1277" s="165" t="s">
        <v>11416</v>
      </c>
    </row>
    <row r="1278" spans="1:1">
      <c r="A1278" s="165" t="s">
        <v>11417</v>
      </c>
    </row>
    <row r="1279" spans="1:1">
      <c r="A1279" s="165" t="s">
        <v>11418</v>
      </c>
    </row>
    <row r="1280" spans="1:1">
      <c r="A1280" s="165" t="s">
        <v>11419</v>
      </c>
    </row>
    <row r="1281" spans="1:1">
      <c r="A1281" s="165" t="s">
        <v>11420</v>
      </c>
    </row>
    <row r="1282" spans="1:1">
      <c r="A1282" s="165" t="s">
        <v>11421</v>
      </c>
    </row>
    <row r="1283" spans="1:1">
      <c r="A1283" s="165" t="s">
        <v>11421</v>
      </c>
    </row>
    <row r="1284" spans="1:1">
      <c r="A1284" s="165" t="s">
        <v>11422</v>
      </c>
    </row>
    <row r="1285" spans="1:1">
      <c r="A1285" s="165" t="s">
        <v>11423</v>
      </c>
    </row>
    <row r="1286" spans="1:1">
      <c r="A1286" s="165" t="s">
        <v>11424</v>
      </c>
    </row>
    <row r="1287" spans="1:1">
      <c r="A1287" s="165" t="s">
        <v>11425</v>
      </c>
    </row>
    <row r="1288" spans="1:1">
      <c r="A1288" s="165" t="s">
        <v>11426</v>
      </c>
    </row>
    <row r="1289" spans="1:1">
      <c r="A1289" s="165" t="s">
        <v>11427</v>
      </c>
    </row>
    <row r="1290" spans="1:1">
      <c r="A1290" s="165" t="s">
        <v>11428</v>
      </c>
    </row>
    <row r="1291" spans="1:1">
      <c r="A1291" s="165" t="s">
        <v>11429</v>
      </c>
    </row>
    <row r="1292" spans="1:1">
      <c r="A1292" s="165" t="s">
        <v>11430</v>
      </c>
    </row>
    <row r="1293" spans="1:1">
      <c r="A1293" s="165" t="s">
        <v>11431</v>
      </c>
    </row>
    <row r="1294" spans="1:1">
      <c r="A1294" s="165" t="s">
        <v>11432</v>
      </c>
    </row>
    <row r="1295" spans="1:1">
      <c r="A1295" s="165" t="s">
        <v>11433</v>
      </c>
    </row>
    <row r="1296" spans="1:1">
      <c r="A1296" s="165" t="s">
        <v>11434</v>
      </c>
    </row>
    <row r="1297" spans="1:1">
      <c r="A1297" s="165" t="s">
        <v>11435</v>
      </c>
    </row>
    <row r="1298" spans="1:1">
      <c r="A1298" s="165" t="s">
        <v>11436</v>
      </c>
    </row>
    <row r="1299" spans="1:1">
      <c r="A1299" s="165" t="s">
        <v>11437</v>
      </c>
    </row>
    <row r="1300" spans="1:1">
      <c r="A1300" s="165" t="s">
        <v>11438</v>
      </c>
    </row>
    <row r="1301" spans="1:1">
      <c r="A1301" s="165" t="s">
        <v>11439</v>
      </c>
    </row>
    <row r="1302" spans="1:1">
      <c r="A1302" s="165" t="s">
        <v>11440</v>
      </c>
    </row>
    <row r="1303" spans="1:1">
      <c r="A1303" s="165" t="s">
        <v>11441</v>
      </c>
    </row>
    <row r="1304" spans="1:1">
      <c r="A1304" s="165" t="s">
        <v>11442</v>
      </c>
    </row>
    <row r="1305" spans="1:1">
      <c r="A1305" s="165" t="s">
        <v>11443</v>
      </c>
    </row>
    <row r="1306" spans="1:1">
      <c r="A1306" s="165" t="s">
        <v>11444</v>
      </c>
    </row>
    <row r="1307" spans="1:1">
      <c r="A1307" s="165" t="s">
        <v>11445</v>
      </c>
    </row>
    <row r="1308" spans="1:1">
      <c r="A1308" s="165" t="s">
        <v>11446</v>
      </c>
    </row>
    <row r="1309" spans="1:1">
      <c r="A1309" s="165" t="s">
        <v>11447</v>
      </c>
    </row>
    <row r="1310" spans="1:1">
      <c r="A1310" s="165" t="s">
        <v>11448</v>
      </c>
    </row>
    <row r="1311" spans="1:1">
      <c r="A1311" s="165" t="s">
        <v>11449</v>
      </c>
    </row>
    <row r="1312" spans="1:1">
      <c r="A1312" s="165" t="s">
        <v>11450</v>
      </c>
    </row>
    <row r="1313" spans="1:1">
      <c r="A1313" s="165" t="s">
        <v>11451</v>
      </c>
    </row>
    <row r="1314" spans="1:1">
      <c r="A1314" s="165" t="s">
        <v>11452</v>
      </c>
    </row>
    <row r="1315" spans="1:1">
      <c r="A1315" s="165" t="s">
        <v>11453</v>
      </c>
    </row>
    <row r="1316" spans="1:1">
      <c r="A1316" s="165" t="s">
        <v>11454</v>
      </c>
    </row>
    <row r="1317" spans="1:1">
      <c r="A1317" s="165" t="s">
        <v>11455</v>
      </c>
    </row>
    <row r="1318" spans="1:1">
      <c r="A1318" s="165" t="s">
        <v>11456</v>
      </c>
    </row>
    <row r="1319" spans="1:1">
      <c r="A1319" s="165" t="s">
        <v>11457</v>
      </c>
    </row>
    <row r="1320" spans="1:1">
      <c r="A1320" s="165" t="s">
        <v>11458</v>
      </c>
    </row>
    <row r="1321" spans="1:1">
      <c r="A1321" s="165" t="s">
        <v>11459</v>
      </c>
    </row>
    <row r="1322" spans="1:1">
      <c r="A1322" s="165" t="s">
        <v>10856</v>
      </c>
    </row>
    <row r="1323" spans="1:1">
      <c r="A1323" s="165" t="s">
        <v>11460</v>
      </c>
    </row>
    <row r="1324" spans="1:1">
      <c r="A1324" s="165" t="s">
        <v>11461</v>
      </c>
    </row>
    <row r="1325" spans="1:1">
      <c r="A1325" s="165" t="s">
        <v>11462</v>
      </c>
    </row>
    <row r="1326" spans="1:1">
      <c r="A1326" s="165" t="s">
        <v>11463</v>
      </c>
    </row>
    <row r="1327" spans="1:1">
      <c r="A1327" s="165" t="s">
        <v>11464</v>
      </c>
    </row>
    <row r="1328" spans="1:1">
      <c r="A1328" s="165" t="s">
        <v>11465</v>
      </c>
    </row>
    <row r="1329" spans="1:1">
      <c r="A1329" s="165" t="s">
        <v>10856</v>
      </c>
    </row>
    <row r="1330" spans="1:1">
      <c r="A1330" s="165" t="s">
        <v>11466</v>
      </c>
    </row>
    <row r="1331" spans="1:1">
      <c r="A1331" s="165" t="s">
        <v>11467</v>
      </c>
    </row>
    <row r="1332" spans="1:1">
      <c r="A1332" s="165" t="s">
        <v>11468</v>
      </c>
    </row>
    <row r="1333" spans="1:1">
      <c r="A1333" s="165" t="s">
        <v>11469</v>
      </c>
    </row>
    <row r="1334" spans="1:1">
      <c r="A1334" s="165" t="s">
        <v>10856</v>
      </c>
    </row>
    <row r="1335" spans="1:1">
      <c r="A1335" s="165" t="s">
        <v>11470</v>
      </c>
    </row>
    <row r="1336" spans="1:1">
      <c r="A1336" s="165" t="s">
        <v>11471</v>
      </c>
    </row>
    <row r="1337" spans="1:1">
      <c r="A1337" s="165" t="s">
        <v>11472</v>
      </c>
    </row>
    <row r="1338" spans="1:1">
      <c r="A1338" s="165" t="s">
        <v>11473</v>
      </c>
    </row>
    <row r="1339" spans="1:1">
      <c r="A1339" s="165" t="s">
        <v>11474</v>
      </c>
    </row>
    <row r="1340" spans="1:1">
      <c r="A1340" s="165" t="s">
        <v>11475</v>
      </c>
    </row>
    <row r="1341" spans="1:1">
      <c r="A1341" s="165" t="s">
        <v>11476</v>
      </c>
    </row>
    <row r="1342" spans="1:1">
      <c r="A1342" s="165" t="s">
        <v>11477</v>
      </c>
    </row>
    <row r="1343" spans="1:1">
      <c r="A1343" s="165" t="s">
        <v>11478</v>
      </c>
    </row>
    <row r="1344" spans="1:1">
      <c r="A1344" s="165" t="s">
        <v>11479</v>
      </c>
    </row>
    <row r="1345" spans="1:1">
      <c r="A1345" s="165" t="s">
        <v>11480</v>
      </c>
    </row>
    <row r="1346" spans="1:1">
      <c r="A1346" s="165" t="s">
        <v>11481</v>
      </c>
    </row>
    <row r="1347" spans="1:1">
      <c r="A1347" s="165" t="s">
        <v>11482</v>
      </c>
    </row>
    <row r="1348" spans="1:1">
      <c r="A1348" s="165" t="s">
        <v>11483</v>
      </c>
    </row>
    <row r="1349" spans="1:1">
      <c r="A1349" s="165" t="s">
        <v>11484</v>
      </c>
    </row>
    <row r="1350" spans="1:1">
      <c r="A1350" s="165" t="s">
        <v>11485</v>
      </c>
    </row>
    <row r="1351" spans="1:1">
      <c r="A1351" s="165" t="s">
        <v>11486</v>
      </c>
    </row>
    <row r="1352" spans="1:1">
      <c r="A1352" s="165" t="s">
        <v>11487</v>
      </c>
    </row>
    <row r="1353" spans="1:1">
      <c r="A1353" s="165" t="s">
        <v>11488</v>
      </c>
    </row>
    <row r="1354" spans="1:1">
      <c r="A1354" s="165" t="s">
        <v>11489</v>
      </c>
    </row>
    <row r="1355" spans="1:1">
      <c r="A1355" s="165" t="s">
        <v>11490</v>
      </c>
    </row>
    <row r="1356" spans="1:1">
      <c r="A1356" s="165" t="s">
        <v>11491</v>
      </c>
    </row>
    <row r="1357" spans="1:1">
      <c r="A1357" s="165" t="s">
        <v>11492</v>
      </c>
    </row>
    <row r="1358" spans="1:1">
      <c r="A1358" s="165" t="s">
        <v>10856</v>
      </c>
    </row>
    <row r="1359" spans="1:1">
      <c r="A1359" s="165" t="s">
        <v>11493</v>
      </c>
    </row>
    <row r="1360" spans="1:1">
      <c r="A1360" s="165" t="s">
        <v>11494</v>
      </c>
    </row>
    <row r="1361" spans="1:1">
      <c r="A1361" s="165" t="s">
        <v>11495</v>
      </c>
    </row>
    <row r="1362" spans="1:1">
      <c r="A1362" s="165" t="s">
        <v>11496</v>
      </c>
    </row>
    <row r="1363" spans="1:1">
      <c r="A1363" s="165" t="s">
        <v>11497</v>
      </c>
    </row>
    <row r="1364" spans="1:1">
      <c r="A1364" s="165" t="s">
        <v>11498</v>
      </c>
    </row>
    <row r="1365" spans="1:1">
      <c r="A1365" s="165" t="s">
        <v>11499</v>
      </c>
    </row>
    <row r="1366" spans="1:1">
      <c r="A1366" s="165" t="s">
        <v>11500</v>
      </c>
    </row>
    <row r="1367" spans="1:1">
      <c r="A1367" s="165" t="s">
        <v>11501</v>
      </c>
    </row>
    <row r="1368" spans="1:1">
      <c r="A1368" s="165" t="s">
        <v>11502</v>
      </c>
    </row>
    <row r="1369" spans="1:1">
      <c r="A1369" s="165" t="s">
        <v>11503</v>
      </c>
    </row>
    <row r="1370" spans="1:1">
      <c r="A1370" s="165" t="s">
        <v>11504</v>
      </c>
    </row>
    <row r="1371" spans="1:1">
      <c r="A1371" s="165" t="s">
        <v>11505</v>
      </c>
    </row>
    <row r="1372" spans="1:1">
      <c r="A1372" s="165" t="s">
        <v>11506</v>
      </c>
    </row>
    <row r="1373" spans="1:1">
      <c r="A1373" s="165" t="s">
        <v>11507</v>
      </c>
    </row>
    <row r="1374" spans="1:1">
      <c r="A1374" s="165" t="s">
        <v>11508</v>
      </c>
    </row>
    <row r="1375" spans="1:1">
      <c r="A1375" s="165" t="s">
        <v>11509</v>
      </c>
    </row>
    <row r="1376" spans="1:1">
      <c r="A1376" s="165" t="s">
        <v>11510</v>
      </c>
    </row>
    <row r="1377" spans="1:1">
      <c r="A1377" s="165" t="s">
        <v>11511</v>
      </c>
    </row>
    <row r="1378" spans="1:1">
      <c r="A1378" s="165" t="s">
        <v>11512</v>
      </c>
    </row>
    <row r="1379" spans="1:1">
      <c r="A1379" s="165" t="s">
        <v>11513</v>
      </c>
    </row>
    <row r="1380" spans="1:1">
      <c r="A1380" s="165" t="s">
        <v>11514</v>
      </c>
    </row>
    <row r="1381" spans="1:1">
      <c r="A1381" s="165" t="s">
        <v>11515</v>
      </c>
    </row>
    <row r="1382" spans="1:1">
      <c r="A1382" s="165" t="s">
        <v>11516</v>
      </c>
    </row>
    <row r="1383" spans="1:1">
      <c r="A1383" s="165" t="s">
        <v>11517</v>
      </c>
    </row>
    <row r="1384" spans="1:1">
      <c r="A1384" s="165" t="s">
        <v>11518</v>
      </c>
    </row>
    <row r="1385" spans="1:1">
      <c r="A1385" s="165" t="s">
        <v>11519</v>
      </c>
    </row>
    <row r="1386" spans="1:1">
      <c r="A1386" s="165" t="s">
        <v>11520</v>
      </c>
    </row>
    <row r="1387" spans="1:1">
      <c r="A1387" s="165" t="s">
        <v>11521</v>
      </c>
    </row>
    <row r="1388" spans="1:1">
      <c r="A1388" s="165" t="s">
        <v>11522</v>
      </c>
    </row>
    <row r="1389" spans="1:1">
      <c r="A1389" s="165" t="s">
        <v>11523</v>
      </c>
    </row>
    <row r="1390" spans="1:1">
      <c r="A1390" s="165" t="s">
        <v>11524</v>
      </c>
    </row>
    <row r="1391" spans="1:1">
      <c r="A1391" s="165" t="s">
        <v>11525</v>
      </c>
    </row>
    <row r="1392" spans="1:1">
      <c r="A1392" s="165" t="s">
        <v>11526</v>
      </c>
    </row>
    <row r="1393" spans="1:1">
      <c r="A1393" s="165" t="s">
        <v>11527</v>
      </c>
    </row>
    <row r="1394" spans="1:1">
      <c r="A1394" s="165" t="s">
        <v>11528</v>
      </c>
    </row>
    <row r="1395" spans="1:1">
      <c r="A1395" s="165" t="s">
        <v>11529</v>
      </c>
    </row>
    <row r="1396" spans="1:1">
      <c r="A1396" s="165" t="s">
        <v>11530</v>
      </c>
    </row>
    <row r="1397" spans="1:1">
      <c r="A1397" s="165" t="s">
        <v>11531</v>
      </c>
    </row>
    <row r="1398" spans="1:1">
      <c r="A1398" s="165" t="s">
        <v>11532</v>
      </c>
    </row>
    <row r="1399" spans="1:1">
      <c r="A1399" s="165" t="s">
        <v>11533</v>
      </c>
    </row>
    <row r="1400" spans="1:1">
      <c r="A1400" s="165" t="s">
        <v>11534</v>
      </c>
    </row>
    <row r="1401" spans="1:1">
      <c r="A1401" s="165" t="s">
        <v>11535</v>
      </c>
    </row>
    <row r="1402" spans="1:1">
      <c r="A1402" s="165" t="s">
        <v>11536</v>
      </c>
    </row>
    <row r="1403" spans="1:1">
      <c r="A1403" s="165" t="s">
        <v>11537</v>
      </c>
    </row>
    <row r="1404" spans="1:1">
      <c r="A1404" s="165" t="s">
        <v>11538</v>
      </c>
    </row>
    <row r="1405" spans="1:1">
      <c r="A1405" s="165" t="s">
        <v>11539</v>
      </c>
    </row>
    <row r="1406" spans="1:1">
      <c r="A1406" s="165" t="s">
        <v>11540</v>
      </c>
    </row>
    <row r="1407" spans="1:1">
      <c r="A1407" s="165" t="s">
        <v>11541</v>
      </c>
    </row>
    <row r="1408" spans="1:1">
      <c r="A1408" s="165" t="s">
        <v>11542</v>
      </c>
    </row>
    <row r="1409" spans="1:1">
      <c r="A1409" s="165" t="s">
        <v>11543</v>
      </c>
    </row>
    <row r="1410" spans="1:1">
      <c r="A1410" s="165" t="s">
        <v>11544</v>
      </c>
    </row>
    <row r="1411" spans="1:1">
      <c r="A1411" s="165" t="s">
        <v>11545</v>
      </c>
    </row>
    <row r="1412" spans="1:1">
      <c r="A1412" s="165" t="s">
        <v>11546</v>
      </c>
    </row>
    <row r="1413" spans="1:1">
      <c r="A1413" s="165" t="s">
        <v>11547</v>
      </c>
    </row>
    <row r="1414" spans="1:1">
      <c r="A1414" s="165" t="s">
        <v>11548</v>
      </c>
    </row>
    <row r="1415" spans="1:1">
      <c r="A1415" s="165" t="s">
        <v>10856</v>
      </c>
    </row>
    <row r="1416" spans="1:1">
      <c r="A1416" s="165" t="s">
        <v>11549</v>
      </c>
    </row>
    <row r="1417" spans="1:1">
      <c r="A1417" s="165" t="s">
        <v>11550</v>
      </c>
    </row>
    <row r="1418" spans="1:1">
      <c r="A1418" s="165" t="s">
        <v>10856</v>
      </c>
    </row>
    <row r="1419" spans="1:1">
      <c r="A1419" s="165" t="s">
        <v>11551</v>
      </c>
    </row>
    <row r="1420" spans="1:1">
      <c r="A1420" s="165" t="s">
        <v>11552</v>
      </c>
    </row>
    <row r="1421" spans="1:1">
      <c r="A1421" s="165" t="s">
        <v>11553</v>
      </c>
    </row>
    <row r="1422" spans="1:1">
      <c r="A1422" s="165" t="s">
        <v>10856</v>
      </c>
    </row>
    <row r="1423" spans="1:1">
      <c r="A1423" s="165" t="s">
        <v>11554</v>
      </c>
    </row>
    <row r="1424" spans="1:1">
      <c r="A1424" s="165" t="s">
        <v>11555</v>
      </c>
    </row>
    <row r="1425" spans="1:1">
      <c r="A1425" s="165" t="s">
        <v>11556</v>
      </c>
    </row>
    <row r="1426" spans="1:1">
      <c r="A1426" s="165" t="s">
        <v>11557</v>
      </c>
    </row>
    <row r="1427" spans="1:1">
      <c r="A1427" s="165" t="s">
        <v>11558</v>
      </c>
    </row>
    <row r="1428" spans="1:1">
      <c r="A1428" s="165" t="s">
        <v>11559</v>
      </c>
    </row>
    <row r="1429" spans="1:1">
      <c r="A1429" s="165" t="s">
        <v>11560</v>
      </c>
    </row>
    <row r="1430" spans="1:1">
      <c r="A1430" s="165" t="s">
        <v>11561</v>
      </c>
    </row>
    <row r="1431" spans="1:1">
      <c r="A1431" s="165" t="s">
        <v>11562</v>
      </c>
    </row>
    <row r="1432" spans="1:1">
      <c r="A1432" s="165" t="s">
        <v>11563</v>
      </c>
    </row>
    <row r="1433" spans="1:1">
      <c r="A1433" s="165" t="s">
        <v>11564</v>
      </c>
    </row>
    <row r="1434" spans="1:1">
      <c r="A1434" s="165" t="s">
        <v>11565</v>
      </c>
    </row>
    <row r="1435" spans="1:1">
      <c r="A1435" s="165" t="s">
        <v>11566</v>
      </c>
    </row>
    <row r="1436" spans="1:1">
      <c r="A1436" s="165" t="s">
        <v>11567</v>
      </c>
    </row>
    <row r="1437" spans="1:1">
      <c r="A1437" s="165" t="s">
        <v>11568</v>
      </c>
    </row>
    <row r="1438" spans="1:1">
      <c r="A1438" s="165" t="s">
        <v>11569</v>
      </c>
    </row>
    <row r="1439" spans="1:1">
      <c r="A1439" s="165" t="s">
        <v>11570</v>
      </c>
    </row>
    <row r="1440" spans="1:1">
      <c r="A1440" s="165" t="s">
        <v>11571</v>
      </c>
    </row>
    <row r="1441" spans="1:1">
      <c r="A1441" s="165" t="s">
        <v>11572</v>
      </c>
    </row>
    <row r="1442" spans="1:1">
      <c r="A1442" s="165" t="s">
        <v>11573</v>
      </c>
    </row>
    <row r="1443" spans="1:1">
      <c r="A1443" s="165" t="s">
        <v>11574</v>
      </c>
    </row>
    <row r="1444" spans="1:1">
      <c r="A1444" s="165" t="s">
        <v>11575</v>
      </c>
    </row>
    <row r="1445" spans="1:1">
      <c r="A1445" s="165" t="s">
        <v>11576</v>
      </c>
    </row>
    <row r="1446" spans="1:1">
      <c r="A1446" s="165" t="s">
        <v>11577</v>
      </c>
    </row>
    <row r="1447" spans="1:1">
      <c r="A1447" s="165" t="s">
        <v>11578</v>
      </c>
    </row>
    <row r="1448" spans="1:1">
      <c r="A1448" s="165" t="s">
        <v>11579</v>
      </c>
    </row>
    <row r="1449" spans="1:1">
      <c r="A1449" s="165" t="s">
        <v>11580</v>
      </c>
    </row>
    <row r="1450" spans="1:1">
      <c r="A1450" s="165" t="s">
        <v>11581</v>
      </c>
    </row>
    <row r="1451" spans="1:1">
      <c r="A1451" s="165" t="s">
        <v>11582</v>
      </c>
    </row>
    <row r="1452" spans="1:1">
      <c r="A1452" s="165" t="s">
        <v>11583</v>
      </c>
    </row>
    <row r="1453" spans="1:1">
      <c r="A1453" s="165" t="s">
        <v>11584</v>
      </c>
    </row>
    <row r="1454" spans="1:1">
      <c r="A1454" s="165" t="s">
        <v>11585</v>
      </c>
    </row>
    <row r="1455" spans="1:1">
      <c r="A1455" s="165" t="s">
        <v>11586</v>
      </c>
    </row>
    <row r="1456" spans="1:1">
      <c r="A1456" s="165" t="s">
        <v>11587</v>
      </c>
    </row>
    <row r="1457" spans="1:1">
      <c r="A1457" s="165" t="s">
        <v>11588</v>
      </c>
    </row>
    <row r="1458" spans="1:1">
      <c r="A1458" s="165" t="s">
        <v>11589</v>
      </c>
    </row>
    <row r="1459" spans="1:1">
      <c r="A1459" s="165" t="s">
        <v>10856</v>
      </c>
    </row>
    <row r="1460" spans="1:1">
      <c r="A1460" s="165" t="s">
        <v>11590</v>
      </c>
    </row>
    <row r="1461" spans="1:1">
      <c r="A1461" s="165" t="s">
        <v>11591</v>
      </c>
    </row>
    <row r="1462" spans="1:1">
      <c r="A1462" s="165" t="s">
        <v>11592</v>
      </c>
    </row>
    <row r="1463" spans="1:1">
      <c r="A1463" s="165" t="s">
        <v>11593</v>
      </c>
    </row>
    <row r="1464" spans="1:1">
      <c r="A1464" s="165" t="s">
        <v>11594</v>
      </c>
    </row>
    <row r="1465" spans="1:1">
      <c r="A1465" s="165" t="s">
        <v>11595</v>
      </c>
    </row>
    <row r="1466" spans="1:1">
      <c r="A1466" s="165" t="s">
        <v>11596</v>
      </c>
    </row>
    <row r="1467" spans="1:1">
      <c r="A1467" s="165" t="s">
        <v>11597</v>
      </c>
    </row>
    <row r="1468" spans="1:1">
      <c r="A1468" s="165" t="s">
        <v>11598</v>
      </c>
    </row>
    <row r="1469" spans="1:1">
      <c r="A1469" s="165" t="s">
        <v>11599</v>
      </c>
    </row>
    <row r="1470" spans="1:1">
      <c r="A1470" s="165" t="s">
        <v>11600</v>
      </c>
    </row>
    <row r="1471" spans="1:1">
      <c r="A1471" s="165" t="s">
        <v>11601</v>
      </c>
    </row>
    <row r="1472" spans="1:1">
      <c r="A1472" s="165" t="s">
        <v>11602</v>
      </c>
    </row>
    <row r="1473" spans="1:1">
      <c r="A1473" s="165" t="s">
        <v>11603</v>
      </c>
    </row>
    <row r="1474" spans="1:1">
      <c r="A1474" s="165" t="s">
        <v>10856</v>
      </c>
    </row>
    <row r="1475" spans="1:1">
      <c r="A1475" s="165" t="s">
        <v>11604</v>
      </c>
    </row>
    <row r="1476" spans="1:1">
      <c r="A1476" s="165" t="s">
        <v>11605</v>
      </c>
    </row>
    <row r="1477" spans="1:1">
      <c r="A1477" s="165" t="s">
        <v>11606</v>
      </c>
    </row>
    <row r="1478" spans="1:1">
      <c r="A1478" s="165" t="s">
        <v>11607</v>
      </c>
    </row>
    <row r="1479" spans="1:1">
      <c r="A1479" s="165" t="s">
        <v>11608</v>
      </c>
    </row>
    <row r="1480" spans="1:1">
      <c r="A1480" s="165" t="s">
        <v>11609</v>
      </c>
    </row>
    <row r="1481" spans="1:1">
      <c r="A1481" s="165" t="s">
        <v>11610</v>
      </c>
    </row>
    <row r="1482" spans="1:1">
      <c r="A1482" s="165" t="s">
        <v>11611</v>
      </c>
    </row>
    <row r="1483" spans="1:1">
      <c r="A1483" s="165" t="s">
        <v>11612</v>
      </c>
    </row>
    <row r="1484" spans="1:1">
      <c r="A1484" s="165" t="s">
        <v>11613</v>
      </c>
    </row>
    <row r="1485" spans="1:1">
      <c r="A1485" s="165" t="s">
        <v>11614</v>
      </c>
    </row>
    <row r="1486" spans="1:1">
      <c r="A1486" s="165" t="s">
        <v>11615</v>
      </c>
    </row>
    <row r="1487" spans="1:1">
      <c r="A1487" s="165" t="s">
        <v>11616</v>
      </c>
    </row>
    <row r="1488" spans="1:1">
      <c r="A1488" s="165" t="s">
        <v>11617</v>
      </c>
    </row>
    <row r="1489" spans="1:1">
      <c r="A1489" s="165" t="s">
        <v>11618</v>
      </c>
    </row>
    <row r="1490" spans="1:1">
      <c r="A1490" s="165" t="s">
        <v>11619</v>
      </c>
    </row>
    <row r="1491" spans="1:1">
      <c r="A1491" s="165" t="s">
        <v>11620</v>
      </c>
    </row>
    <row r="1492" spans="1:1">
      <c r="A1492" s="165" t="s">
        <v>11621</v>
      </c>
    </row>
    <row r="1493" spans="1:1">
      <c r="A1493" s="165" t="s">
        <v>11622</v>
      </c>
    </row>
    <row r="1494" spans="1:1">
      <c r="A1494" s="165" t="s">
        <v>11623</v>
      </c>
    </row>
    <row r="1495" spans="1:1">
      <c r="A1495" s="165" t="s">
        <v>11624</v>
      </c>
    </row>
    <row r="1496" spans="1:1">
      <c r="A1496" s="165" t="s">
        <v>11625</v>
      </c>
    </row>
    <row r="1497" spans="1:1">
      <c r="A1497" s="165" t="s">
        <v>11626</v>
      </c>
    </row>
    <row r="1498" spans="1:1">
      <c r="A1498" s="165" t="s">
        <v>11627</v>
      </c>
    </row>
    <row r="1499" spans="1:1">
      <c r="A1499" s="165" t="s">
        <v>11628</v>
      </c>
    </row>
    <row r="1500" spans="1:1">
      <c r="A1500" s="165" t="s">
        <v>11629</v>
      </c>
    </row>
    <row r="1501" spans="1:1">
      <c r="A1501" s="165" t="s">
        <v>11630</v>
      </c>
    </row>
    <row r="1502" spans="1:1">
      <c r="A1502" s="165" t="s">
        <v>11631</v>
      </c>
    </row>
    <row r="1503" spans="1:1">
      <c r="A1503" s="165" t="s">
        <v>11632</v>
      </c>
    </row>
    <row r="1504" spans="1:1">
      <c r="A1504" s="165" t="s">
        <v>11633</v>
      </c>
    </row>
    <row r="1505" spans="1:1">
      <c r="A1505" s="165" t="s">
        <v>11634</v>
      </c>
    </row>
    <row r="1506" spans="1:1">
      <c r="A1506" s="165" t="s">
        <v>11635</v>
      </c>
    </row>
    <row r="1507" spans="1:1">
      <c r="A1507" s="165" t="s">
        <v>10856</v>
      </c>
    </row>
    <row r="1508" spans="1:1">
      <c r="A1508" s="165" t="s">
        <v>11636</v>
      </c>
    </row>
    <row r="1509" spans="1:1">
      <c r="A1509" s="165" t="s">
        <v>11637</v>
      </c>
    </row>
    <row r="1510" spans="1:1">
      <c r="A1510" s="165" t="s">
        <v>11638</v>
      </c>
    </row>
    <row r="1511" spans="1:1">
      <c r="A1511" s="165" t="s">
        <v>11639</v>
      </c>
    </row>
    <row r="1512" spans="1:1">
      <c r="A1512" s="165" t="s">
        <v>11640</v>
      </c>
    </row>
    <row r="1513" spans="1:1">
      <c r="A1513" s="165" t="s">
        <v>11641</v>
      </c>
    </row>
    <row r="1514" spans="1:1">
      <c r="A1514" s="165" t="s">
        <v>11642</v>
      </c>
    </row>
    <row r="1515" spans="1:1">
      <c r="A1515" s="165" t="s">
        <v>11643</v>
      </c>
    </row>
    <row r="1516" spans="1:1">
      <c r="A1516" s="165" t="s">
        <v>11644</v>
      </c>
    </row>
    <row r="1517" spans="1:1">
      <c r="A1517" s="165" t="s">
        <v>11645</v>
      </c>
    </row>
    <row r="1518" spans="1:1">
      <c r="A1518" s="165" t="s">
        <v>11646</v>
      </c>
    </row>
    <row r="1519" spans="1:1">
      <c r="A1519" s="165" t="s">
        <v>11647</v>
      </c>
    </row>
    <row r="1520" spans="1:1">
      <c r="A1520" s="165" t="s">
        <v>11648</v>
      </c>
    </row>
    <row r="1521" spans="1:1">
      <c r="A1521" s="165" t="s">
        <v>11649</v>
      </c>
    </row>
    <row r="1522" spans="1:1">
      <c r="A1522" s="165" t="s">
        <v>11650</v>
      </c>
    </row>
    <row r="1523" spans="1:1">
      <c r="A1523" s="165" t="s">
        <v>11651</v>
      </c>
    </row>
    <row r="1524" spans="1:1">
      <c r="A1524" s="165" t="s">
        <v>11652</v>
      </c>
    </row>
    <row r="1525" spans="1:1">
      <c r="A1525" s="165" t="s">
        <v>11653</v>
      </c>
    </row>
    <row r="1526" spans="1:1">
      <c r="A1526" s="165" t="s">
        <v>11654</v>
      </c>
    </row>
    <row r="1527" spans="1:1">
      <c r="A1527" s="165" t="s">
        <v>11655</v>
      </c>
    </row>
    <row r="1528" spans="1:1">
      <c r="A1528" s="165" t="s">
        <v>11656</v>
      </c>
    </row>
    <row r="1529" spans="1:1">
      <c r="A1529" s="165" t="s">
        <v>11657</v>
      </c>
    </row>
    <row r="1530" spans="1:1">
      <c r="A1530" s="165" t="s">
        <v>11658</v>
      </c>
    </row>
    <row r="1531" spans="1:1">
      <c r="A1531" s="165" t="s">
        <v>11659</v>
      </c>
    </row>
    <row r="1532" spans="1:1">
      <c r="A1532" s="165" t="s">
        <v>11660</v>
      </c>
    </row>
    <row r="1533" spans="1:1">
      <c r="A1533" s="165" t="s">
        <v>11661</v>
      </c>
    </row>
    <row r="1534" spans="1:1">
      <c r="A1534" s="165" t="s">
        <v>11662</v>
      </c>
    </row>
    <row r="1535" spans="1:1">
      <c r="A1535" s="165" t="s">
        <v>11663</v>
      </c>
    </row>
    <row r="1536" spans="1:1">
      <c r="A1536" s="165" t="s">
        <v>11664</v>
      </c>
    </row>
    <row r="1537" spans="1:1">
      <c r="A1537" s="165" t="s">
        <v>11665</v>
      </c>
    </row>
    <row r="1538" spans="1:1">
      <c r="A1538" s="165" t="s">
        <v>11666</v>
      </c>
    </row>
    <row r="1539" spans="1:1">
      <c r="A1539" s="165" t="s">
        <v>11667</v>
      </c>
    </row>
    <row r="1540" spans="1:1">
      <c r="A1540" s="165" t="s">
        <v>11668</v>
      </c>
    </row>
    <row r="1541" spans="1:1">
      <c r="A1541" s="165" t="s">
        <v>11669</v>
      </c>
    </row>
    <row r="1542" spans="1:1">
      <c r="A1542" s="165" t="s">
        <v>11670</v>
      </c>
    </row>
    <row r="1543" spans="1:1">
      <c r="A1543" s="165" t="s">
        <v>11671</v>
      </c>
    </row>
    <row r="1544" spans="1:1">
      <c r="A1544" s="165" t="s">
        <v>11672</v>
      </c>
    </row>
    <row r="1545" spans="1:1">
      <c r="A1545" s="165" t="s">
        <v>11673</v>
      </c>
    </row>
    <row r="1546" spans="1:1">
      <c r="A1546" s="165" t="s">
        <v>11674</v>
      </c>
    </row>
    <row r="1547" spans="1:1">
      <c r="A1547" s="165" t="s">
        <v>11675</v>
      </c>
    </row>
    <row r="1548" spans="1:1">
      <c r="A1548" s="165" t="s">
        <v>11676</v>
      </c>
    </row>
    <row r="1549" spans="1:1">
      <c r="A1549" s="165" t="s">
        <v>11677</v>
      </c>
    </row>
    <row r="1550" spans="1:1">
      <c r="A1550" s="165" t="s">
        <v>11678</v>
      </c>
    </row>
    <row r="1551" spans="1:1">
      <c r="A1551" s="165" t="s">
        <v>11679</v>
      </c>
    </row>
    <row r="1552" spans="1:1">
      <c r="A1552" s="165" t="s">
        <v>11680</v>
      </c>
    </row>
    <row r="1553" spans="1:1">
      <c r="A1553" s="165" t="s">
        <v>11681</v>
      </c>
    </row>
    <row r="1554" spans="1:1">
      <c r="A1554" s="165" t="s">
        <v>11682</v>
      </c>
    </row>
    <row r="1555" spans="1:1">
      <c r="A1555" s="165" t="s">
        <v>11683</v>
      </c>
    </row>
    <row r="1556" spans="1:1">
      <c r="A1556" s="165" t="s">
        <v>11684</v>
      </c>
    </row>
    <row r="1557" spans="1:1">
      <c r="A1557" s="165" t="s">
        <v>11685</v>
      </c>
    </row>
    <row r="1558" spans="1:1">
      <c r="A1558" s="165" t="s">
        <v>11686</v>
      </c>
    </row>
    <row r="1559" spans="1:1">
      <c r="A1559" s="165" t="s">
        <v>11687</v>
      </c>
    </row>
    <row r="1560" spans="1:1">
      <c r="A1560" s="165" t="s">
        <v>11688</v>
      </c>
    </row>
    <row r="1561" spans="1:1">
      <c r="A1561" s="165" t="s">
        <v>11689</v>
      </c>
    </row>
    <row r="1562" spans="1:1">
      <c r="A1562" s="165" t="s">
        <v>11690</v>
      </c>
    </row>
    <row r="1563" spans="1:1">
      <c r="A1563" s="165" t="s">
        <v>11691</v>
      </c>
    </row>
    <row r="1564" spans="1:1">
      <c r="A1564" s="165" t="s">
        <v>11692</v>
      </c>
    </row>
    <row r="1565" spans="1:1">
      <c r="A1565" s="165" t="s">
        <v>11693</v>
      </c>
    </row>
    <row r="1566" spans="1:1">
      <c r="A1566" s="165" t="s">
        <v>11686</v>
      </c>
    </row>
    <row r="1567" spans="1:1">
      <c r="A1567" s="165" t="s">
        <v>11694</v>
      </c>
    </row>
    <row r="1568" spans="1:1">
      <c r="A1568" s="165" t="s">
        <v>11695</v>
      </c>
    </row>
    <row r="1569" spans="1:1">
      <c r="A1569" s="165" t="s">
        <v>11696</v>
      </c>
    </row>
    <row r="1570" spans="1:1">
      <c r="A1570" s="165" t="s">
        <v>11697</v>
      </c>
    </row>
    <row r="1571" spans="1:1">
      <c r="A1571" s="165" t="s">
        <v>11698</v>
      </c>
    </row>
    <row r="1572" spans="1:1">
      <c r="A1572" s="165" t="s">
        <v>11699</v>
      </c>
    </row>
    <row r="1573" spans="1:1">
      <c r="A1573" s="165" t="s">
        <v>11700</v>
      </c>
    </row>
    <row r="1574" spans="1:1">
      <c r="A1574" s="165" t="s">
        <v>11701</v>
      </c>
    </row>
    <row r="1575" spans="1:1">
      <c r="A1575" s="165" t="s">
        <v>11702</v>
      </c>
    </row>
    <row r="1576" spans="1:1">
      <c r="A1576" s="165" t="s">
        <v>11703</v>
      </c>
    </row>
    <row r="1577" spans="1:1">
      <c r="A1577" s="165" t="s">
        <v>11704</v>
      </c>
    </row>
    <row r="1578" spans="1:1">
      <c r="A1578" s="165" t="s">
        <v>11705</v>
      </c>
    </row>
    <row r="1579" spans="1:1">
      <c r="A1579" s="165" t="s">
        <v>11706</v>
      </c>
    </row>
    <row r="1580" spans="1:1">
      <c r="A1580" s="165" t="s">
        <v>11707</v>
      </c>
    </row>
    <row r="1581" spans="1:1">
      <c r="A1581" s="165" t="s">
        <v>11708</v>
      </c>
    </row>
    <row r="1582" spans="1:1">
      <c r="A1582" s="165" t="s">
        <v>11709</v>
      </c>
    </row>
    <row r="1583" spans="1:1">
      <c r="A1583" s="165" t="s">
        <v>11710</v>
      </c>
    </row>
    <row r="1584" spans="1:1">
      <c r="A1584" s="165" t="s">
        <v>11711</v>
      </c>
    </row>
    <row r="1585" spans="1:1">
      <c r="A1585" s="165" t="s">
        <v>11697</v>
      </c>
    </row>
    <row r="1586" spans="1:1">
      <c r="A1586" s="165" t="s">
        <v>11712</v>
      </c>
    </row>
    <row r="1587" spans="1:1">
      <c r="A1587" s="165" t="s">
        <v>11713</v>
      </c>
    </row>
    <row r="1588" spans="1:1">
      <c r="A1588" s="165" t="s">
        <v>11714</v>
      </c>
    </row>
    <row r="1589" spans="1:1">
      <c r="A1589" s="165" t="s">
        <v>11715</v>
      </c>
    </row>
    <row r="1590" spans="1:1">
      <c r="A1590" s="165" t="s">
        <v>11716</v>
      </c>
    </row>
    <row r="1591" spans="1:1">
      <c r="A1591" s="165" t="s">
        <v>11717</v>
      </c>
    </row>
    <row r="1592" spans="1:1">
      <c r="A1592" s="165" t="s">
        <v>11718</v>
      </c>
    </row>
    <row r="1593" spans="1:1">
      <c r="A1593" s="165" t="s">
        <v>11719</v>
      </c>
    </row>
    <row r="1594" spans="1:1">
      <c r="A1594" s="165" t="s">
        <v>11720</v>
      </c>
    </row>
    <row r="1595" spans="1:1">
      <c r="A1595" s="165" t="s">
        <v>11721</v>
      </c>
    </row>
    <row r="1596" spans="1:1">
      <c r="A1596" s="165" t="s">
        <v>11722</v>
      </c>
    </row>
    <row r="1597" spans="1:1">
      <c r="A1597" s="165" t="s">
        <v>11697</v>
      </c>
    </row>
    <row r="1598" spans="1:1">
      <c r="A1598" s="165" t="s">
        <v>11723</v>
      </c>
    </row>
    <row r="1599" spans="1:1">
      <c r="A1599" s="165" t="s">
        <v>11724</v>
      </c>
    </row>
    <row r="1600" spans="1:1">
      <c r="A1600" s="165" t="s">
        <v>11725</v>
      </c>
    </row>
    <row r="1601" spans="1:1">
      <c r="A1601" s="165" t="s">
        <v>11726</v>
      </c>
    </row>
    <row r="1602" spans="1:1">
      <c r="A1602" s="165" t="s">
        <v>11727</v>
      </c>
    </row>
    <row r="1603" spans="1:1">
      <c r="A1603" s="165" t="s">
        <v>11728</v>
      </c>
    </row>
    <row r="1604" spans="1:1">
      <c r="A1604" s="165" t="s">
        <v>11729</v>
      </c>
    </row>
    <row r="1605" spans="1:1">
      <c r="A1605" s="165" t="s">
        <v>11730</v>
      </c>
    </row>
    <row r="1606" spans="1:1">
      <c r="A1606" s="165" t="s">
        <v>11731</v>
      </c>
    </row>
    <row r="1607" spans="1:1">
      <c r="A1607" s="165" t="s">
        <v>11697</v>
      </c>
    </row>
    <row r="1608" spans="1:1">
      <c r="A1608" s="165" t="s">
        <v>11732</v>
      </c>
    </row>
    <row r="1609" spans="1:1">
      <c r="A1609" s="165" t="s">
        <v>11733</v>
      </c>
    </row>
    <row r="1610" spans="1:1">
      <c r="A1610" s="165" t="s">
        <v>11734</v>
      </c>
    </row>
    <row r="1611" spans="1:1">
      <c r="A1611" s="165" t="s">
        <v>11735</v>
      </c>
    </row>
    <row r="1612" spans="1:1">
      <c r="A1612" s="165" t="s">
        <v>11736</v>
      </c>
    </row>
    <row r="1613" spans="1:1">
      <c r="A1613" s="165" t="s">
        <v>11737</v>
      </c>
    </row>
    <row r="1614" spans="1:1">
      <c r="A1614" s="165" t="s">
        <v>11738</v>
      </c>
    </row>
    <row r="1615" spans="1:1">
      <c r="A1615" s="165" t="s">
        <v>11739</v>
      </c>
    </row>
    <row r="1616" spans="1:1">
      <c r="A1616" s="165" t="s">
        <v>11740</v>
      </c>
    </row>
    <row r="1617" spans="1:1">
      <c r="A1617" s="165" t="s">
        <v>11741</v>
      </c>
    </row>
    <row r="1618" spans="1:1">
      <c r="A1618" s="165" t="s">
        <v>11697</v>
      </c>
    </row>
    <row r="1619" spans="1:1">
      <c r="A1619" s="165" t="s">
        <v>11742</v>
      </c>
    </row>
    <row r="1620" spans="1:1">
      <c r="A1620" s="165" t="s">
        <v>11743</v>
      </c>
    </row>
    <row r="1621" spans="1:1">
      <c r="A1621" s="165" t="s">
        <v>11744</v>
      </c>
    </row>
    <row r="1622" spans="1:1">
      <c r="A1622" s="165" t="s">
        <v>11745</v>
      </c>
    </row>
    <row r="1623" spans="1:1">
      <c r="A1623" s="165" t="s">
        <v>11746</v>
      </c>
    </row>
    <row r="1624" spans="1:1">
      <c r="A1624" s="165" t="s">
        <v>11747</v>
      </c>
    </row>
    <row r="1625" spans="1:1">
      <c r="A1625" s="165" t="s">
        <v>11748</v>
      </c>
    </row>
    <row r="1626" spans="1:1">
      <c r="A1626" s="165" t="s">
        <v>11697</v>
      </c>
    </row>
    <row r="1627" spans="1:1">
      <c r="A1627" s="165" t="s">
        <v>11749</v>
      </c>
    </row>
    <row r="1628" spans="1:1">
      <c r="A1628" s="165" t="s">
        <v>11750</v>
      </c>
    </row>
    <row r="1629" spans="1:1">
      <c r="A1629" s="165" t="s">
        <v>11751</v>
      </c>
    </row>
    <row r="1630" spans="1:1">
      <c r="A1630" s="165" t="s">
        <v>11697</v>
      </c>
    </row>
    <row r="1631" spans="1:1">
      <c r="A1631" s="165" t="s">
        <v>11752</v>
      </c>
    </row>
    <row r="1632" spans="1:1">
      <c r="A1632" s="165" t="s">
        <v>11753</v>
      </c>
    </row>
    <row r="1633" spans="1:1">
      <c r="A1633" s="165" t="s">
        <v>11754</v>
      </c>
    </row>
    <row r="1634" spans="1:1">
      <c r="A1634" s="165" t="s">
        <v>11755</v>
      </c>
    </row>
    <row r="1635" spans="1:1">
      <c r="A1635" s="165" t="s">
        <v>11756</v>
      </c>
    </row>
    <row r="1636" spans="1:1">
      <c r="A1636" s="165" t="s">
        <v>11757</v>
      </c>
    </row>
    <row r="1637" spans="1:1">
      <c r="A1637" s="165" t="s">
        <v>11758</v>
      </c>
    </row>
    <row r="1638" spans="1:1">
      <c r="A1638" s="165" t="s">
        <v>11759</v>
      </c>
    </row>
    <row r="1639" spans="1:1">
      <c r="A1639" s="165" t="s">
        <v>11697</v>
      </c>
    </row>
    <row r="1640" spans="1:1">
      <c r="A1640" s="165" t="s">
        <v>11760</v>
      </c>
    </row>
    <row r="1641" spans="1:1">
      <c r="A1641" s="165" t="s">
        <v>11761</v>
      </c>
    </row>
    <row r="1642" spans="1:1">
      <c r="A1642" s="165" t="s">
        <v>11762</v>
      </c>
    </row>
    <row r="1643" spans="1:1">
      <c r="A1643" s="165" t="s">
        <v>11763</v>
      </c>
    </row>
    <row r="1644" spans="1:1">
      <c r="A1644" s="165" t="s">
        <v>11764</v>
      </c>
    </row>
    <row r="1645" spans="1:1">
      <c r="A1645" s="165" t="s">
        <v>11765</v>
      </c>
    </row>
    <row r="1646" spans="1:1">
      <c r="A1646" s="165" t="s">
        <v>11766</v>
      </c>
    </row>
    <row r="1647" spans="1:1">
      <c r="A1647" s="165" t="s">
        <v>11767</v>
      </c>
    </row>
    <row r="1648" spans="1:1">
      <c r="A1648" s="165" t="s">
        <v>11768</v>
      </c>
    </row>
    <row r="1649" spans="1:1">
      <c r="A1649" s="165" t="s">
        <v>11769</v>
      </c>
    </row>
    <row r="1650" spans="1:1">
      <c r="A1650" s="165" t="s">
        <v>11697</v>
      </c>
    </row>
    <row r="1651" spans="1:1">
      <c r="A1651" s="165" t="s">
        <v>11770</v>
      </c>
    </row>
    <row r="1652" spans="1:1">
      <c r="A1652" s="165" t="s">
        <v>11771</v>
      </c>
    </row>
    <row r="1653" spans="1:1">
      <c r="A1653" s="165" t="s">
        <v>11772</v>
      </c>
    </row>
    <row r="1654" spans="1:1">
      <c r="A1654" s="165" t="s">
        <v>11773</v>
      </c>
    </row>
    <row r="1655" spans="1:1">
      <c r="A1655" s="165" t="s">
        <v>11697</v>
      </c>
    </row>
    <row r="1656" spans="1:1">
      <c r="A1656" s="165" t="s">
        <v>11774</v>
      </c>
    </row>
    <row r="1657" spans="1:1">
      <c r="A1657" s="165" t="s">
        <v>11775</v>
      </c>
    </row>
    <row r="1658" spans="1:1">
      <c r="A1658" s="165" t="s">
        <v>11776</v>
      </c>
    </row>
    <row r="1659" spans="1:1">
      <c r="A1659" s="165" t="s">
        <v>11777</v>
      </c>
    </row>
    <row r="1660" spans="1:1">
      <c r="A1660" s="165" t="s">
        <v>11778</v>
      </c>
    </row>
    <row r="1661" spans="1:1">
      <c r="A1661" s="165" t="s">
        <v>11779</v>
      </c>
    </row>
    <row r="1662" spans="1:1">
      <c r="A1662" s="165" t="s">
        <v>11780</v>
      </c>
    </row>
    <row r="1663" spans="1:1">
      <c r="A1663" s="165" t="s">
        <v>11781</v>
      </c>
    </row>
    <row r="1664" spans="1:1">
      <c r="A1664" s="165" t="s">
        <v>11782</v>
      </c>
    </row>
    <row r="1665" spans="1:1">
      <c r="A1665" s="165" t="s">
        <v>11697</v>
      </c>
    </row>
    <row r="1666" spans="1:1">
      <c r="A1666" s="165" t="s">
        <v>11783</v>
      </c>
    </row>
    <row r="1667" spans="1:1">
      <c r="A1667" s="165" t="s">
        <v>11784</v>
      </c>
    </row>
    <row r="1668" spans="1:1">
      <c r="A1668" s="165" t="s">
        <v>11785</v>
      </c>
    </row>
    <row r="1669" spans="1:1">
      <c r="A1669" s="165" t="s">
        <v>11786</v>
      </c>
    </row>
    <row r="1670" spans="1:1">
      <c r="A1670" s="165" t="s">
        <v>11697</v>
      </c>
    </row>
    <row r="1671" spans="1:1">
      <c r="A1671" s="165" t="s">
        <v>11787</v>
      </c>
    </row>
    <row r="1672" spans="1:1">
      <c r="A1672" s="165" t="s">
        <v>11788</v>
      </c>
    </row>
    <row r="1673" spans="1:1">
      <c r="A1673" s="165" t="s">
        <v>11789</v>
      </c>
    </row>
    <row r="1674" spans="1:1">
      <c r="A1674" s="165" t="s">
        <v>11790</v>
      </c>
    </row>
    <row r="1675" spans="1:1">
      <c r="A1675" s="165" t="s">
        <v>11791</v>
      </c>
    </row>
    <row r="1676" spans="1:1">
      <c r="A1676" s="165" t="s">
        <v>11792</v>
      </c>
    </row>
    <row r="1677" spans="1:1">
      <c r="A1677" s="165" t="s">
        <v>11793</v>
      </c>
    </row>
    <row r="1678" spans="1:1">
      <c r="A1678" s="165" t="s">
        <v>11794</v>
      </c>
    </row>
    <row r="1679" spans="1:1">
      <c r="A1679" s="165" t="s">
        <v>11795</v>
      </c>
    </row>
    <row r="1680" spans="1:1">
      <c r="A1680" s="165" t="s">
        <v>11796</v>
      </c>
    </row>
    <row r="1681" spans="1:1">
      <c r="A1681" s="165" t="s">
        <v>11797</v>
      </c>
    </row>
    <row r="1682" spans="1:1">
      <c r="A1682" s="165" t="s">
        <v>11798</v>
      </c>
    </row>
    <row r="1683" spans="1:1">
      <c r="A1683" s="165" t="s">
        <v>11799</v>
      </c>
    </row>
    <row r="1684" spans="1:1">
      <c r="A1684" s="165" t="s">
        <v>11800</v>
      </c>
    </row>
    <row r="1685" spans="1:1">
      <c r="A1685" s="165" t="s">
        <v>11801</v>
      </c>
    </row>
    <row r="1686" spans="1:1">
      <c r="A1686" s="165" t="s">
        <v>11802</v>
      </c>
    </row>
    <row r="1687" spans="1:1">
      <c r="A1687" s="165" t="s">
        <v>11803</v>
      </c>
    </row>
    <row r="1688" spans="1:1">
      <c r="A1688" s="165" t="s">
        <v>11804</v>
      </c>
    </row>
    <row r="1689" spans="1:1">
      <c r="A1689" s="165" t="s">
        <v>11805</v>
      </c>
    </row>
    <row r="1690" spans="1:1">
      <c r="A1690" s="165" t="s">
        <v>11806</v>
      </c>
    </row>
    <row r="1691" spans="1:1">
      <c r="A1691" s="165" t="s">
        <v>11807</v>
      </c>
    </row>
    <row r="1692" spans="1:1">
      <c r="A1692" s="165" t="s">
        <v>11808</v>
      </c>
    </row>
    <row r="1693" spans="1:1">
      <c r="A1693" s="165" t="s">
        <v>11809</v>
      </c>
    </row>
    <row r="1694" spans="1:1">
      <c r="A1694" s="165" t="s">
        <v>11810</v>
      </c>
    </row>
    <row r="1695" spans="1:1">
      <c r="A1695" s="165" t="s">
        <v>11811</v>
      </c>
    </row>
    <row r="1696" spans="1:1">
      <c r="A1696" s="165" t="s">
        <v>11812</v>
      </c>
    </row>
    <row r="1697" spans="1:1">
      <c r="A1697" s="165" t="s">
        <v>11813</v>
      </c>
    </row>
    <row r="1698" spans="1:1">
      <c r="A1698" s="165" t="s">
        <v>11814</v>
      </c>
    </row>
    <row r="1699" spans="1:1">
      <c r="A1699" s="165" t="s">
        <v>11815</v>
      </c>
    </row>
    <row r="1700" spans="1:1">
      <c r="A1700" s="165" t="s">
        <v>11816</v>
      </c>
    </row>
    <row r="1701" spans="1:1">
      <c r="A1701" s="165" t="s">
        <v>11817</v>
      </c>
    </row>
    <row r="1702" spans="1:1">
      <c r="A1702" s="165" t="s">
        <v>11818</v>
      </c>
    </row>
    <row r="1703" spans="1:1">
      <c r="A1703" s="165" t="s">
        <v>11819</v>
      </c>
    </row>
    <row r="1704" spans="1:1">
      <c r="A1704" s="165" t="s">
        <v>11820</v>
      </c>
    </row>
    <row r="1705" spans="1:1">
      <c r="A1705" s="165" t="s">
        <v>11821</v>
      </c>
    </row>
    <row r="1706" spans="1:1">
      <c r="A1706" s="165" t="s">
        <v>11822</v>
      </c>
    </row>
    <row r="1707" spans="1:1">
      <c r="A1707" s="165" t="s">
        <v>11823</v>
      </c>
    </row>
    <row r="1708" spans="1:1">
      <c r="A1708" s="165" t="s">
        <v>11824</v>
      </c>
    </row>
    <row r="1709" spans="1:1">
      <c r="A1709" s="165" t="s">
        <v>11825</v>
      </c>
    </row>
    <row r="1710" spans="1:1">
      <c r="A1710" s="165" t="s">
        <v>11826</v>
      </c>
    </row>
    <row r="1711" spans="1:1">
      <c r="A1711" s="165" t="s">
        <v>11827</v>
      </c>
    </row>
    <row r="1712" spans="1:1">
      <c r="A1712" s="165" t="s">
        <v>11828</v>
      </c>
    </row>
    <row r="1713" spans="1:1">
      <c r="A1713" s="165" t="s">
        <v>11829</v>
      </c>
    </row>
    <row r="1714" spans="1:1">
      <c r="A1714" s="165" t="s">
        <v>11830</v>
      </c>
    </row>
    <row r="1715" spans="1:1">
      <c r="A1715" s="165" t="s">
        <v>11831</v>
      </c>
    </row>
    <row r="1716" spans="1:1">
      <c r="A1716" s="165" t="s">
        <v>11832</v>
      </c>
    </row>
    <row r="1717" spans="1:1">
      <c r="A1717" s="165" t="s">
        <v>11833</v>
      </c>
    </row>
    <row r="1718" spans="1:1">
      <c r="A1718" s="165" t="s">
        <v>11834</v>
      </c>
    </row>
    <row r="1719" spans="1:1">
      <c r="A1719" s="165" t="s">
        <v>11835</v>
      </c>
    </row>
    <row r="1720" spans="1:1">
      <c r="A1720" s="165" t="s">
        <v>11836</v>
      </c>
    </row>
    <row r="1721" spans="1:1">
      <c r="A1721" s="165" t="s">
        <v>11837</v>
      </c>
    </row>
    <row r="1722" spans="1:1">
      <c r="A1722" s="165" t="s">
        <v>11838</v>
      </c>
    </row>
    <row r="1723" spans="1:1">
      <c r="A1723" s="165" t="s">
        <v>11839</v>
      </c>
    </row>
    <row r="1724" spans="1:1">
      <c r="A1724" s="165" t="s">
        <v>11840</v>
      </c>
    </row>
    <row r="1725" spans="1:1">
      <c r="A1725" s="165" t="s">
        <v>11841</v>
      </c>
    </row>
    <row r="1726" spans="1:1">
      <c r="A1726" s="165" t="s">
        <v>11842</v>
      </c>
    </row>
    <row r="1727" spans="1:1">
      <c r="A1727" s="165" t="s">
        <v>11843</v>
      </c>
    </row>
    <row r="1728" spans="1:1">
      <c r="A1728" s="165" t="s">
        <v>11844</v>
      </c>
    </row>
    <row r="1729" spans="1:1">
      <c r="A1729" s="165" t="s">
        <v>11845</v>
      </c>
    </row>
    <row r="1730" spans="1:1">
      <c r="A1730" s="165" t="s">
        <v>11846</v>
      </c>
    </row>
    <row r="1731" spans="1:1">
      <c r="A1731" s="165" t="s">
        <v>11847</v>
      </c>
    </row>
    <row r="1732" spans="1:1">
      <c r="A1732" s="165" t="s">
        <v>11848</v>
      </c>
    </row>
    <row r="1733" spans="1:1">
      <c r="A1733" s="165" t="s">
        <v>11849</v>
      </c>
    </row>
    <row r="1734" spans="1:1">
      <c r="A1734" s="165" t="s">
        <v>11850</v>
      </c>
    </row>
    <row r="1735" spans="1:1">
      <c r="A1735" s="165" t="s">
        <v>11851</v>
      </c>
    </row>
    <row r="1736" spans="1:1">
      <c r="A1736" s="165" t="s">
        <v>11852</v>
      </c>
    </row>
    <row r="1737" spans="1:1">
      <c r="A1737" s="165" t="s">
        <v>11830</v>
      </c>
    </row>
    <row r="1738" spans="1:1">
      <c r="A1738" s="165" t="s">
        <v>11853</v>
      </c>
    </row>
    <row r="1739" spans="1:1">
      <c r="A1739" s="165" t="s">
        <v>11854</v>
      </c>
    </row>
    <row r="1740" spans="1:1">
      <c r="A1740" s="165" t="s">
        <v>11855</v>
      </c>
    </row>
    <row r="1741" spans="1:1">
      <c r="A1741" s="165" t="s">
        <v>11856</v>
      </c>
    </row>
    <row r="1742" spans="1:1">
      <c r="A1742" s="165" t="s">
        <v>11857</v>
      </c>
    </row>
    <row r="1743" spans="1:1">
      <c r="A1743" s="165" t="s">
        <v>11858</v>
      </c>
    </row>
    <row r="1744" spans="1:1">
      <c r="A1744" s="165" t="s">
        <v>11859</v>
      </c>
    </row>
    <row r="1745" spans="1:1">
      <c r="A1745" s="165" t="s">
        <v>11860</v>
      </c>
    </row>
    <row r="1746" spans="1:1">
      <c r="A1746" s="165" t="s">
        <v>11861</v>
      </c>
    </row>
    <row r="1747" spans="1:1">
      <c r="A1747" s="165" t="s">
        <v>11862</v>
      </c>
    </row>
    <row r="1748" spans="1:1">
      <c r="A1748" s="165" t="s">
        <v>11863</v>
      </c>
    </row>
    <row r="1749" spans="1:1">
      <c r="A1749" s="165" t="s">
        <v>11864</v>
      </c>
    </row>
    <row r="1750" spans="1:1">
      <c r="A1750" s="165" t="s">
        <v>11865</v>
      </c>
    </row>
    <row r="1751" spans="1:1">
      <c r="A1751" s="165" t="s">
        <v>11830</v>
      </c>
    </row>
    <row r="1752" spans="1:1">
      <c r="A1752" s="165" t="s">
        <v>11866</v>
      </c>
    </row>
    <row r="1753" spans="1:1">
      <c r="A1753" s="165" t="s">
        <v>11867</v>
      </c>
    </row>
    <row r="1754" spans="1:1">
      <c r="A1754" s="165" t="s">
        <v>11868</v>
      </c>
    </row>
    <row r="1755" spans="1:1">
      <c r="A1755" s="165" t="s">
        <v>11869</v>
      </c>
    </row>
    <row r="1756" spans="1:1">
      <c r="A1756" s="165" t="s">
        <v>11870</v>
      </c>
    </row>
    <row r="1757" spans="1:1">
      <c r="A1757" s="165" t="s">
        <v>11871</v>
      </c>
    </row>
    <row r="1758" spans="1:1">
      <c r="A1758" s="165" t="s">
        <v>11872</v>
      </c>
    </row>
    <row r="1759" spans="1:1">
      <c r="A1759" s="165" t="s">
        <v>11873</v>
      </c>
    </row>
    <row r="1760" spans="1:1">
      <c r="A1760" s="165" t="s">
        <v>11874</v>
      </c>
    </row>
    <row r="1761" spans="1:1">
      <c r="A1761" s="165" t="s">
        <v>11875</v>
      </c>
    </row>
    <row r="1762" spans="1:1">
      <c r="A1762" s="165" t="s">
        <v>11876</v>
      </c>
    </row>
    <row r="1763" spans="1:1">
      <c r="A1763" s="165" t="s">
        <v>11877</v>
      </c>
    </row>
    <row r="1764" spans="1:1">
      <c r="A1764" s="165" t="s">
        <v>11878</v>
      </c>
    </row>
    <row r="1765" spans="1:1">
      <c r="A1765" s="165" t="s">
        <v>11879</v>
      </c>
    </row>
    <row r="1766" spans="1:1">
      <c r="A1766" s="165" t="s">
        <v>11830</v>
      </c>
    </row>
    <row r="1767" spans="1:1">
      <c r="A1767" s="165" t="s">
        <v>11880</v>
      </c>
    </row>
    <row r="1768" spans="1:1">
      <c r="A1768" s="165" t="s">
        <v>11881</v>
      </c>
    </row>
    <row r="1769" spans="1:1">
      <c r="A1769" s="165" t="s">
        <v>11882</v>
      </c>
    </row>
    <row r="1770" spans="1:1">
      <c r="A1770" s="165" t="s">
        <v>11883</v>
      </c>
    </row>
    <row r="1771" spans="1:1">
      <c r="A1771" s="165" t="s">
        <v>11884</v>
      </c>
    </row>
    <row r="1772" spans="1:1">
      <c r="A1772" s="165" t="s">
        <v>11885</v>
      </c>
    </row>
    <row r="1773" spans="1:1">
      <c r="A1773" s="165" t="s">
        <v>11886</v>
      </c>
    </row>
    <row r="1774" spans="1:1">
      <c r="A1774" s="165" t="s">
        <v>11887</v>
      </c>
    </row>
    <row r="1775" spans="1:1">
      <c r="A1775" s="165" t="s">
        <v>11888</v>
      </c>
    </row>
    <row r="1776" spans="1:1">
      <c r="A1776" s="165" t="s">
        <v>11889</v>
      </c>
    </row>
    <row r="1777" spans="1:1">
      <c r="A1777" s="165" t="s">
        <v>11890</v>
      </c>
    </row>
    <row r="1778" spans="1:1">
      <c r="A1778" s="165" t="s">
        <v>11891</v>
      </c>
    </row>
    <row r="1779" spans="1:1">
      <c r="A1779" s="165" t="s">
        <v>11892</v>
      </c>
    </row>
    <row r="1780" spans="1:1">
      <c r="A1780" s="165" t="s">
        <v>11893</v>
      </c>
    </row>
    <row r="1781" spans="1:1">
      <c r="A1781" s="165" t="s">
        <v>11830</v>
      </c>
    </row>
    <row r="1782" spans="1:1">
      <c r="A1782" s="165" t="s">
        <v>11894</v>
      </c>
    </row>
    <row r="1783" spans="1:1">
      <c r="A1783" s="165" t="s">
        <v>11895</v>
      </c>
    </row>
    <row r="1784" spans="1:1">
      <c r="A1784" s="165" t="s">
        <v>11896</v>
      </c>
    </row>
    <row r="1785" spans="1:1">
      <c r="A1785" s="165" t="s">
        <v>11897</v>
      </c>
    </row>
    <row r="1786" spans="1:1">
      <c r="A1786" s="165" t="s">
        <v>11898</v>
      </c>
    </row>
    <row r="1787" spans="1:1">
      <c r="A1787" s="165" t="s">
        <v>11899</v>
      </c>
    </row>
    <row r="1788" spans="1:1">
      <c r="A1788" s="165" t="s">
        <v>11900</v>
      </c>
    </row>
    <row r="1789" spans="1:1">
      <c r="A1789" s="165" t="s">
        <v>11901</v>
      </c>
    </row>
    <row r="1790" spans="1:1">
      <c r="A1790" s="165" t="s">
        <v>11902</v>
      </c>
    </row>
    <row r="1791" spans="1:1">
      <c r="A1791" s="165" t="s">
        <v>11830</v>
      </c>
    </row>
    <row r="1792" spans="1:1">
      <c r="A1792" s="165" t="s">
        <v>11903</v>
      </c>
    </row>
    <row r="1793" spans="1:1">
      <c r="A1793" s="165" t="s">
        <v>11904</v>
      </c>
    </row>
    <row r="1794" spans="1:1">
      <c r="A1794" s="165" t="s">
        <v>11905</v>
      </c>
    </row>
    <row r="1795" spans="1:1">
      <c r="A1795" s="165" t="s">
        <v>11906</v>
      </c>
    </row>
    <row r="1796" spans="1:1">
      <c r="A1796" s="165" t="s">
        <v>11907</v>
      </c>
    </row>
    <row r="1797" spans="1:1">
      <c r="A1797" s="165" t="s">
        <v>11908</v>
      </c>
    </row>
    <row r="1798" spans="1:1">
      <c r="A1798" s="165" t="s">
        <v>11909</v>
      </c>
    </row>
    <row r="1799" spans="1:1">
      <c r="A1799" s="165" t="s">
        <v>11910</v>
      </c>
    </row>
    <row r="1800" spans="1:1">
      <c r="A1800" s="165" t="s">
        <v>11911</v>
      </c>
    </row>
    <row r="1801" spans="1:1">
      <c r="A1801" s="165" t="s">
        <v>11912</v>
      </c>
    </row>
    <row r="1802" spans="1:1">
      <c r="A1802" s="165" t="s">
        <v>11913</v>
      </c>
    </row>
    <row r="1803" spans="1:1">
      <c r="A1803" s="165" t="s">
        <v>11914</v>
      </c>
    </row>
    <row r="1804" spans="1:1">
      <c r="A1804" s="165" t="s">
        <v>11915</v>
      </c>
    </row>
    <row r="1805" spans="1:1">
      <c r="A1805" s="165" t="s">
        <v>11830</v>
      </c>
    </row>
    <row r="1806" spans="1:1">
      <c r="A1806" s="165" t="s">
        <v>11916</v>
      </c>
    </row>
    <row r="1807" spans="1:1">
      <c r="A1807" s="165" t="s">
        <v>11917</v>
      </c>
    </row>
    <row r="1808" spans="1:1">
      <c r="A1808" s="165" t="s">
        <v>11918</v>
      </c>
    </row>
    <row r="1809" spans="1:1">
      <c r="A1809" s="165" t="s">
        <v>11919</v>
      </c>
    </row>
    <row r="1810" spans="1:1">
      <c r="A1810" s="165" t="s">
        <v>11920</v>
      </c>
    </row>
    <row r="1811" spans="1:1">
      <c r="A1811" s="165" t="s">
        <v>11921</v>
      </c>
    </row>
    <row r="1812" spans="1:1">
      <c r="A1812" s="165" t="s">
        <v>11922</v>
      </c>
    </row>
    <row r="1813" spans="1:1">
      <c r="A1813" s="165" t="s">
        <v>11923</v>
      </c>
    </row>
    <row r="1814" spans="1:1">
      <c r="A1814" s="165" t="s">
        <v>11924</v>
      </c>
    </row>
    <row r="1815" spans="1:1">
      <c r="A1815" s="165" t="s">
        <v>11830</v>
      </c>
    </row>
    <row r="1816" spans="1:1">
      <c r="A1816" s="165" t="s">
        <v>11925</v>
      </c>
    </row>
    <row r="1817" spans="1:1">
      <c r="A1817" s="165" t="s">
        <v>11926</v>
      </c>
    </row>
    <row r="1818" spans="1:1">
      <c r="A1818" s="165" t="s">
        <v>11927</v>
      </c>
    </row>
    <row r="1819" spans="1:1">
      <c r="A1819" s="165" t="s">
        <v>11928</v>
      </c>
    </row>
    <row r="1820" spans="1:1">
      <c r="A1820" s="165" t="s">
        <v>11929</v>
      </c>
    </row>
    <row r="1821" spans="1:1">
      <c r="A1821" s="165" t="s">
        <v>11930</v>
      </c>
    </row>
    <row r="1822" spans="1:1">
      <c r="A1822" s="165" t="s">
        <v>11931</v>
      </c>
    </row>
    <row r="1823" spans="1:1">
      <c r="A1823" s="165" t="s">
        <v>11932</v>
      </c>
    </row>
    <row r="1824" spans="1:1">
      <c r="A1824" s="165" t="s">
        <v>11933</v>
      </c>
    </row>
    <row r="1825" spans="1:1">
      <c r="A1825" s="165" t="s">
        <v>11934</v>
      </c>
    </row>
    <row r="1826" spans="1:1">
      <c r="A1826" s="165" t="s">
        <v>11935</v>
      </c>
    </row>
    <row r="1827" spans="1:1">
      <c r="A1827" s="165" t="s">
        <v>11936</v>
      </c>
    </row>
    <row r="1828" spans="1:1">
      <c r="A1828" s="165" t="s">
        <v>11937</v>
      </c>
    </row>
    <row r="1829" spans="1:1">
      <c r="A1829" s="165" t="s">
        <v>11938</v>
      </c>
    </row>
    <row r="1830" spans="1:1">
      <c r="A1830" s="165" t="s">
        <v>11939</v>
      </c>
    </row>
    <row r="1831" spans="1:1">
      <c r="A1831" s="165" t="s">
        <v>11830</v>
      </c>
    </row>
    <row r="1832" spans="1:1">
      <c r="A1832" s="165" t="s">
        <v>11940</v>
      </c>
    </row>
    <row r="1833" spans="1:1">
      <c r="A1833" s="165" t="s">
        <v>11941</v>
      </c>
    </row>
    <row r="1834" spans="1:1">
      <c r="A1834" s="165" t="s">
        <v>11942</v>
      </c>
    </row>
    <row r="1835" spans="1:1">
      <c r="A1835" s="165" t="s">
        <v>11943</v>
      </c>
    </row>
    <row r="1836" spans="1:1">
      <c r="A1836" s="165" t="s">
        <v>11944</v>
      </c>
    </row>
    <row r="1837" spans="1:1">
      <c r="A1837" s="165" t="s">
        <v>11945</v>
      </c>
    </row>
    <row r="1838" spans="1:1">
      <c r="A1838" s="165" t="s">
        <v>11946</v>
      </c>
    </row>
    <row r="1839" spans="1:1">
      <c r="A1839" s="165" t="s">
        <v>11947</v>
      </c>
    </row>
    <row r="1840" spans="1:1">
      <c r="A1840" s="165" t="s">
        <v>11948</v>
      </c>
    </row>
    <row r="1841" spans="1:1">
      <c r="A1841" s="165" t="s">
        <v>11949</v>
      </c>
    </row>
    <row r="1842" spans="1:1">
      <c r="A1842" s="165" t="s">
        <v>11830</v>
      </c>
    </row>
    <row r="1843" spans="1:1">
      <c r="A1843" s="165" t="s">
        <v>11950</v>
      </c>
    </row>
    <row r="1844" spans="1:1">
      <c r="A1844" s="165" t="s">
        <v>11951</v>
      </c>
    </row>
    <row r="1845" spans="1:1">
      <c r="A1845" s="165" t="s">
        <v>11952</v>
      </c>
    </row>
    <row r="1846" spans="1:1">
      <c r="A1846" s="165" t="s">
        <v>11953</v>
      </c>
    </row>
    <row r="1847" spans="1:1">
      <c r="A1847" s="165" t="s">
        <v>11954</v>
      </c>
    </row>
    <row r="1848" spans="1:1">
      <c r="A1848" s="165" t="s">
        <v>11830</v>
      </c>
    </row>
    <row r="1849" spans="1:1">
      <c r="A1849" s="165" t="s">
        <v>11955</v>
      </c>
    </row>
    <row r="1850" spans="1:1">
      <c r="A1850" s="165" t="s">
        <v>11956</v>
      </c>
    </row>
    <row r="1851" spans="1:1">
      <c r="A1851" s="165" t="s">
        <v>11957</v>
      </c>
    </row>
    <row r="1852" spans="1:1">
      <c r="A1852" s="165" t="s">
        <v>11958</v>
      </c>
    </row>
    <row r="1853" spans="1:1">
      <c r="A1853" s="165" t="s">
        <v>11959</v>
      </c>
    </row>
    <row r="1854" spans="1:1">
      <c r="A1854" s="165" t="s">
        <v>11960</v>
      </c>
    </row>
    <row r="1855" spans="1:1">
      <c r="A1855" s="165" t="s">
        <v>11961</v>
      </c>
    </row>
    <row r="1856" spans="1:1">
      <c r="A1856" s="165" t="s">
        <v>11962</v>
      </c>
    </row>
    <row r="1857" spans="1:1">
      <c r="A1857" s="165" t="s">
        <v>11830</v>
      </c>
    </row>
    <row r="1858" spans="1:1">
      <c r="A1858" s="165" t="s">
        <v>11963</v>
      </c>
    </row>
    <row r="1859" spans="1:1">
      <c r="A1859" s="165" t="s">
        <v>11964</v>
      </c>
    </row>
    <row r="1860" spans="1:1">
      <c r="A1860" s="165" t="s">
        <v>11965</v>
      </c>
    </row>
    <row r="1861" spans="1:1">
      <c r="A1861" s="165" t="s">
        <v>11966</v>
      </c>
    </row>
    <row r="1862" spans="1:1">
      <c r="A1862" s="165" t="s">
        <v>11967</v>
      </c>
    </row>
    <row r="1863" spans="1:1">
      <c r="A1863" s="165" t="s">
        <v>11968</v>
      </c>
    </row>
    <row r="1864" spans="1:1">
      <c r="A1864" s="165" t="s">
        <v>11969</v>
      </c>
    </row>
    <row r="1865" spans="1:1">
      <c r="A1865" s="165" t="s">
        <v>11970</v>
      </c>
    </row>
    <row r="1866" spans="1:1">
      <c r="A1866" s="165" t="s">
        <v>11971</v>
      </c>
    </row>
    <row r="1867" spans="1:1">
      <c r="A1867" s="165" t="s">
        <v>11972</v>
      </c>
    </row>
    <row r="1868" spans="1:1">
      <c r="A1868" s="165" t="s">
        <v>11973</v>
      </c>
    </row>
    <row r="1869" spans="1:1">
      <c r="A1869" s="165" t="s">
        <v>11974</v>
      </c>
    </row>
    <row r="1870" spans="1:1">
      <c r="A1870" s="165" t="s">
        <v>11975</v>
      </c>
    </row>
    <row r="1871" spans="1:1">
      <c r="A1871" s="165" t="s">
        <v>11830</v>
      </c>
    </row>
    <row r="1872" spans="1:1">
      <c r="A1872" s="165" t="s">
        <v>11976</v>
      </c>
    </row>
    <row r="1873" spans="1:1">
      <c r="A1873" s="165" t="s">
        <v>11977</v>
      </c>
    </row>
    <row r="1874" spans="1:1">
      <c r="A1874" s="165" t="s">
        <v>11978</v>
      </c>
    </row>
    <row r="1875" spans="1:1">
      <c r="A1875" s="165" t="s">
        <v>11979</v>
      </c>
    </row>
    <row r="1876" spans="1:1">
      <c r="A1876" s="165" t="s">
        <v>11980</v>
      </c>
    </row>
    <row r="1877" spans="1:1">
      <c r="A1877" s="165" t="s">
        <v>11981</v>
      </c>
    </row>
    <row r="1878" spans="1:1">
      <c r="A1878" s="165" t="s">
        <v>11982</v>
      </c>
    </row>
    <row r="1879" spans="1:1">
      <c r="A1879" s="165" t="s">
        <v>11983</v>
      </c>
    </row>
    <row r="1880" spans="1:1">
      <c r="A1880" s="165" t="s">
        <v>11984</v>
      </c>
    </row>
    <row r="1881" spans="1:1">
      <c r="A1881" s="165" t="s">
        <v>11985</v>
      </c>
    </row>
    <row r="1882" spans="1:1">
      <c r="A1882" s="165" t="s">
        <v>11986</v>
      </c>
    </row>
    <row r="1883" spans="1:1">
      <c r="A1883" s="165" t="s">
        <v>11987</v>
      </c>
    </row>
    <row r="1884" spans="1:1">
      <c r="A1884" s="165" t="s">
        <v>11988</v>
      </c>
    </row>
    <row r="1885" spans="1:1">
      <c r="A1885" s="165" t="s">
        <v>11989</v>
      </c>
    </row>
    <row r="1886" spans="1:1">
      <c r="A1886" s="165" t="s">
        <v>11990</v>
      </c>
    </row>
    <row r="1887" spans="1:1">
      <c r="A1887" s="165" t="s">
        <v>11991</v>
      </c>
    </row>
    <row r="1888" spans="1:1">
      <c r="A1888" s="165" t="s">
        <v>11992</v>
      </c>
    </row>
    <row r="1889" spans="1:1">
      <c r="A1889" s="165" t="s">
        <v>11993</v>
      </c>
    </row>
    <row r="1890" spans="1:1">
      <c r="A1890" s="165" t="s">
        <v>11994</v>
      </c>
    </row>
    <row r="1891" spans="1:1">
      <c r="A1891" s="165" t="s">
        <v>11995</v>
      </c>
    </row>
    <row r="1892" spans="1:1">
      <c r="A1892" s="165" t="s">
        <v>11996</v>
      </c>
    </row>
    <row r="1893" spans="1:1">
      <c r="A1893" s="165" t="s">
        <v>11997</v>
      </c>
    </row>
    <row r="1894" spans="1:1">
      <c r="A1894" s="165" t="s">
        <v>11998</v>
      </c>
    </row>
    <row r="1895" spans="1:1">
      <c r="A1895" s="165" t="s">
        <v>11999</v>
      </c>
    </row>
    <row r="1896" spans="1:1">
      <c r="A1896" s="165" t="s">
        <v>12000</v>
      </c>
    </row>
    <row r="1897" spans="1:1">
      <c r="A1897" s="165" t="s">
        <v>12001</v>
      </c>
    </row>
    <row r="1898" spans="1:1">
      <c r="A1898" s="165" t="s">
        <v>12002</v>
      </c>
    </row>
    <row r="1899" spans="1:1">
      <c r="A1899" s="165" t="s">
        <v>12003</v>
      </c>
    </row>
    <row r="1900" spans="1:1">
      <c r="A1900" s="165" t="s">
        <v>12004</v>
      </c>
    </row>
    <row r="1901" spans="1:1">
      <c r="A1901" s="165" t="s">
        <v>12005</v>
      </c>
    </row>
    <row r="1902" spans="1:1">
      <c r="A1902" s="165" t="s">
        <v>12006</v>
      </c>
    </row>
    <row r="1903" spans="1:1">
      <c r="A1903" s="165" t="s">
        <v>12007</v>
      </c>
    </row>
    <row r="1904" spans="1:1">
      <c r="A1904" s="165" t="s">
        <v>12008</v>
      </c>
    </row>
    <row r="1905" spans="1:1">
      <c r="A1905" s="165" t="s">
        <v>12009</v>
      </c>
    </row>
    <row r="1906" spans="1:1">
      <c r="A1906" s="165" t="s">
        <v>12010</v>
      </c>
    </row>
    <row r="1907" spans="1:1">
      <c r="A1907" s="165" t="s">
        <v>12011</v>
      </c>
    </row>
    <row r="1908" spans="1:1">
      <c r="A1908" s="165" t="s">
        <v>12012</v>
      </c>
    </row>
    <row r="1909" spans="1:1">
      <c r="A1909" s="165" t="s">
        <v>12013</v>
      </c>
    </row>
    <row r="1910" spans="1:1">
      <c r="A1910" s="165" t="s">
        <v>12014</v>
      </c>
    </row>
    <row r="1911" spans="1:1">
      <c r="A1911" s="165" t="s">
        <v>12015</v>
      </c>
    </row>
    <row r="1912" spans="1:1">
      <c r="A1912" s="165" t="s">
        <v>12016</v>
      </c>
    </row>
    <row r="1913" spans="1:1">
      <c r="A1913" s="165" t="s">
        <v>12017</v>
      </c>
    </row>
    <row r="1914" spans="1:1">
      <c r="A1914" s="165" t="s">
        <v>12018</v>
      </c>
    </row>
    <row r="1915" spans="1:1">
      <c r="A1915" s="165" t="s">
        <v>12019</v>
      </c>
    </row>
    <row r="1916" spans="1:1">
      <c r="A1916" s="165" t="s">
        <v>12020</v>
      </c>
    </row>
    <row r="1917" spans="1:1">
      <c r="A1917" s="165" t="s">
        <v>12021</v>
      </c>
    </row>
    <row r="1918" spans="1:1">
      <c r="A1918" s="165" t="s">
        <v>12022</v>
      </c>
    </row>
    <row r="1919" spans="1:1">
      <c r="A1919" s="165" t="s">
        <v>12023</v>
      </c>
    </row>
    <row r="1920" spans="1:1">
      <c r="A1920" s="165" t="s">
        <v>12024</v>
      </c>
    </row>
    <row r="1921" spans="1:1">
      <c r="A1921" s="165" t="s">
        <v>12025</v>
      </c>
    </row>
    <row r="1922" spans="1:1">
      <c r="A1922" s="165" t="s">
        <v>12026</v>
      </c>
    </row>
    <row r="1923" spans="1:1">
      <c r="A1923" s="165" t="s">
        <v>12027</v>
      </c>
    </row>
    <row r="1924" spans="1:1">
      <c r="A1924" s="165" t="s">
        <v>12028</v>
      </c>
    </row>
    <row r="1925" spans="1:1">
      <c r="A1925" s="165" t="s">
        <v>12029</v>
      </c>
    </row>
    <row r="1926" spans="1:1">
      <c r="A1926" s="165" t="s">
        <v>12030</v>
      </c>
    </row>
    <row r="1927" spans="1:1">
      <c r="A1927" s="165" t="s">
        <v>12031</v>
      </c>
    </row>
    <row r="1928" spans="1:1">
      <c r="A1928" s="165" t="s">
        <v>12032</v>
      </c>
    </row>
    <row r="1929" spans="1:1">
      <c r="A1929" s="165" t="s">
        <v>12033</v>
      </c>
    </row>
    <row r="1930" spans="1:1">
      <c r="A1930" s="165" t="s">
        <v>12034</v>
      </c>
    </row>
    <row r="1931" spans="1:1">
      <c r="A1931" s="165" t="s">
        <v>12035</v>
      </c>
    </row>
    <row r="1932" spans="1:1">
      <c r="A1932" s="165" t="s">
        <v>12036</v>
      </c>
    </row>
    <row r="1933" spans="1:1">
      <c r="A1933" s="165" t="s">
        <v>12037</v>
      </c>
    </row>
    <row r="1934" spans="1:1">
      <c r="A1934" s="165" t="s">
        <v>12038</v>
      </c>
    </row>
    <row r="1935" spans="1:1">
      <c r="A1935" s="165" t="s">
        <v>12039</v>
      </c>
    </row>
    <row r="1936" spans="1:1">
      <c r="A1936" s="165" t="s">
        <v>12040</v>
      </c>
    </row>
    <row r="1937" spans="1:1">
      <c r="A1937" s="165" t="s">
        <v>12041</v>
      </c>
    </row>
    <row r="1938" spans="1:1">
      <c r="A1938" s="165" t="s">
        <v>12042</v>
      </c>
    </row>
    <row r="1939" spans="1:1">
      <c r="A1939" s="165" t="s">
        <v>12043</v>
      </c>
    </row>
    <row r="1940" spans="1:1">
      <c r="A1940" s="165" t="s">
        <v>12044</v>
      </c>
    </row>
    <row r="1941" spans="1:1">
      <c r="A1941" s="165" t="s">
        <v>12045</v>
      </c>
    </row>
    <row r="1942" spans="1:1">
      <c r="A1942" s="165" t="s">
        <v>12046</v>
      </c>
    </row>
    <row r="1943" spans="1:1">
      <c r="A1943" s="165" t="s">
        <v>12047</v>
      </c>
    </row>
    <row r="1944" spans="1:1">
      <c r="A1944" s="165" t="s">
        <v>12048</v>
      </c>
    </row>
    <row r="1945" spans="1:1">
      <c r="A1945" s="165" t="s">
        <v>12049</v>
      </c>
    </row>
    <row r="1946" spans="1:1">
      <c r="A1946" s="165" t="s">
        <v>12050</v>
      </c>
    </row>
    <row r="1947" spans="1:1">
      <c r="A1947" s="165" t="s">
        <v>12051</v>
      </c>
    </row>
    <row r="1948" spans="1:1">
      <c r="A1948" s="165" t="s">
        <v>12052</v>
      </c>
    </row>
    <row r="1949" spans="1:1">
      <c r="A1949" s="165" t="s">
        <v>12053</v>
      </c>
    </row>
    <row r="1950" spans="1:1">
      <c r="A1950" s="165" t="s">
        <v>12054</v>
      </c>
    </row>
    <row r="1951" spans="1:1">
      <c r="A1951" s="165" t="s">
        <v>12055</v>
      </c>
    </row>
    <row r="1952" spans="1:1">
      <c r="A1952" s="165" t="s">
        <v>12056</v>
      </c>
    </row>
    <row r="1953" spans="1:1">
      <c r="A1953" s="165" t="s">
        <v>12057</v>
      </c>
    </row>
    <row r="1954" spans="1:1">
      <c r="A1954" s="165" t="s">
        <v>12058</v>
      </c>
    </row>
    <row r="1955" spans="1:1">
      <c r="A1955" s="165" t="s">
        <v>12059</v>
      </c>
    </row>
    <row r="1956" spans="1:1">
      <c r="A1956" s="165" t="s">
        <v>12060</v>
      </c>
    </row>
    <row r="1957" spans="1:1">
      <c r="A1957" s="165" t="s">
        <v>12061</v>
      </c>
    </row>
    <row r="1958" spans="1:1">
      <c r="A1958" s="165" t="s">
        <v>12062</v>
      </c>
    </row>
    <row r="1959" spans="1:1">
      <c r="A1959" s="165" t="s">
        <v>12063</v>
      </c>
    </row>
    <row r="1960" spans="1:1">
      <c r="A1960" s="165" t="s">
        <v>12064</v>
      </c>
    </row>
    <row r="1961" spans="1:1">
      <c r="A1961" s="165" t="s">
        <v>12065</v>
      </c>
    </row>
    <row r="1962" spans="1:1">
      <c r="A1962" s="165" t="s">
        <v>12066</v>
      </c>
    </row>
    <row r="1963" spans="1:1">
      <c r="A1963" s="165" t="s">
        <v>12067</v>
      </c>
    </row>
    <row r="1964" spans="1:1">
      <c r="A1964" s="165" t="s">
        <v>12068</v>
      </c>
    </row>
    <row r="1965" spans="1:1">
      <c r="A1965" s="165" t="s">
        <v>12069</v>
      </c>
    </row>
    <row r="1966" spans="1:1">
      <c r="A1966" s="165" t="s">
        <v>12070</v>
      </c>
    </row>
    <row r="1967" spans="1:1">
      <c r="A1967" s="165" t="s">
        <v>12071</v>
      </c>
    </row>
    <row r="1968" spans="1:1">
      <c r="A1968" s="165" t="s">
        <v>12072</v>
      </c>
    </row>
    <row r="1969" spans="1:1">
      <c r="A1969" s="165" t="s">
        <v>12073</v>
      </c>
    </row>
    <row r="1970" spans="1:1">
      <c r="A1970" s="165" t="s">
        <v>12074</v>
      </c>
    </row>
    <row r="1971" spans="1:1">
      <c r="A1971" s="165" t="s">
        <v>12075</v>
      </c>
    </row>
    <row r="1972" spans="1:1">
      <c r="A1972" s="165" t="s">
        <v>12076</v>
      </c>
    </row>
    <row r="1973" spans="1:1">
      <c r="A1973" s="165" t="s">
        <v>12077</v>
      </c>
    </row>
    <row r="1974" spans="1:1">
      <c r="A1974" s="165" t="s">
        <v>12078</v>
      </c>
    </row>
    <row r="1975" spans="1:1">
      <c r="A1975" s="165" t="s">
        <v>12079</v>
      </c>
    </row>
    <row r="1976" spans="1:1">
      <c r="A1976" s="165" t="s">
        <v>12080</v>
      </c>
    </row>
    <row r="1977" spans="1:1">
      <c r="A1977" s="165" t="s">
        <v>12081</v>
      </c>
    </row>
    <row r="1978" spans="1:1">
      <c r="A1978" s="165" t="s">
        <v>12082</v>
      </c>
    </row>
    <row r="1979" spans="1:1">
      <c r="A1979" s="165" t="s">
        <v>12083</v>
      </c>
    </row>
    <row r="1980" spans="1:1">
      <c r="A1980" s="165" t="s">
        <v>12084</v>
      </c>
    </row>
    <row r="1981" spans="1:1">
      <c r="A1981" s="165" t="s">
        <v>12085</v>
      </c>
    </row>
    <row r="1982" spans="1:1">
      <c r="A1982" s="165" t="s">
        <v>12086</v>
      </c>
    </row>
    <row r="1983" spans="1:1">
      <c r="A1983" s="165" t="s">
        <v>12087</v>
      </c>
    </row>
    <row r="1984" spans="1:1">
      <c r="A1984" s="165" t="s">
        <v>12088</v>
      </c>
    </row>
    <row r="1985" spans="1:1">
      <c r="A1985" s="165" t="s">
        <v>12089</v>
      </c>
    </row>
    <row r="1986" spans="1:1">
      <c r="A1986" s="165" t="s">
        <v>12090</v>
      </c>
    </row>
    <row r="1987" spans="1:1">
      <c r="A1987" s="165" t="s">
        <v>12091</v>
      </c>
    </row>
    <row r="1988" spans="1:1">
      <c r="A1988" s="165" t="s">
        <v>12092</v>
      </c>
    </row>
    <row r="1989" spans="1:1">
      <c r="A1989" s="165" t="s">
        <v>12093</v>
      </c>
    </row>
    <row r="1990" spans="1:1">
      <c r="A1990" s="165" t="s">
        <v>12094</v>
      </c>
    </row>
    <row r="1991" spans="1:1">
      <c r="A1991" s="165" t="s">
        <v>12095</v>
      </c>
    </row>
    <row r="1992" spans="1:1">
      <c r="A1992" s="165" t="s">
        <v>12096</v>
      </c>
    </row>
    <row r="1993" spans="1:1">
      <c r="A1993" s="165" t="s">
        <v>12097</v>
      </c>
    </row>
    <row r="1994" spans="1:1">
      <c r="A1994" s="165" t="s">
        <v>12098</v>
      </c>
    </row>
    <row r="1995" spans="1:1">
      <c r="A1995" s="165" t="s">
        <v>12099</v>
      </c>
    </row>
    <row r="1996" spans="1:1">
      <c r="A1996" s="165" t="s">
        <v>12100</v>
      </c>
    </row>
    <row r="1997" spans="1:1">
      <c r="A1997" s="165" t="s">
        <v>12101</v>
      </c>
    </row>
    <row r="1998" spans="1:1">
      <c r="A1998" s="165" t="s">
        <v>12102</v>
      </c>
    </row>
    <row r="1999" spans="1:1">
      <c r="A1999" s="165" t="s">
        <v>12103</v>
      </c>
    </row>
    <row r="2000" spans="1:1">
      <c r="A2000" s="165" t="s">
        <v>12104</v>
      </c>
    </row>
    <row r="2001" spans="1:1">
      <c r="A2001" s="165" t="s">
        <v>12105</v>
      </c>
    </row>
    <row r="2002" spans="1:1">
      <c r="A2002" s="165" t="s">
        <v>12106</v>
      </c>
    </row>
    <row r="2003" spans="1:1">
      <c r="A2003" s="165" t="s">
        <v>12107</v>
      </c>
    </row>
    <row r="2004" spans="1:1">
      <c r="A2004" s="165" t="s">
        <v>12108</v>
      </c>
    </row>
    <row r="2005" spans="1:1">
      <c r="A2005" s="165" t="s">
        <v>12109</v>
      </c>
    </row>
    <row r="2006" spans="1:1">
      <c r="A2006" s="165" t="s">
        <v>12110</v>
      </c>
    </row>
    <row r="2007" spans="1:1">
      <c r="A2007" s="165" t="s">
        <v>12111</v>
      </c>
    </row>
    <row r="2008" spans="1:1">
      <c r="A2008" s="165" t="s">
        <v>12112</v>
      </c>
    </row>
    <row r="2009" spans="1:1">
      <c r="A2009" s="165" t="s">
        <v>12113</v>
      </c>
    </row>
    <row r="2010" spans="1:1">
      <c r="A2010" s="165" t="s">
        <v>12114</v>
      </c>
    </row>
    <row r="2011" spans="1:1">
      <c r="A2011" s="165" t="s">
        <v>12115</v>
      </c>
    </row>
    <row r="2012" spans="1:1">
      <c r="A2012" s="165" t="s">
        <v>12116</v>
      </c>
    </row>
    <row r="2013" spans="1:1">
      <c r="A2013" s="165" t="s">
        <v>12117</v>
      </c>
    </row>
    <row r="2014" spans="1:1">
      <c r="A2014" s="165" t="s">
        <v>12118</v>
      </c>
    </row>
    <row r="2015" spans="1:1">
      <c r="A2015" s="165" t="s">
        <v>12119</v>
      </c>
    </row>
    <row r="2016" spans="1:1">
      <c r="A2016" s="165" t="s">
        <v>12120</v>
      </c>
    </row>
    <row r="2017" spans="1:1">
      <c r="A2017" s="165" t="s">
        <v>12121</v>
      </c>
    </row>
    <row r="2018" spans="1:1">
      <c r="A2018" s="165" t="s">
        <v>12122</v>
      </c>
    </row>
    <row r="2019" spans="1:1">
      <c r="A2019" s="165" t="s">
        <v>12123</v>
      </c>
    </row>
    <row r="2020" spans="1:1">
      <c r="A2020" s="165" t="s">
        <v>12124</v>
      </c>
    </row>
    <row r="2021" spans="1:1">
      <c r="A2021" s="165" t="s">
        <v>12125</v>
      </c>
    </row>
    <row r="2022" spans="1:1">
      <c r="A2022" s="165" t="s">
        <v>12126</v>
      </c>
    </row>
    <row r="2023" spans="1:1">
      <c r="A2023" s="165" t="s">
        <v>12127</v>
      </c>
    </row>
    <row r="2024" spans="1:1">
      <c r="A2024" s="165" t="s">
        <v>12128</v>
      </c>
    </row>
    <row r="2025" spans="1:1">
      <c r="A2025" s="165" t="s">
        <v>12129</v>
      </c>
    </row>
    <row r="2026" spans="1:1">
      <c r="A2026" s="165" t="s">
        <v>12130</v>
      </c>
    </row>
    <row r="2027" spans="1:1">
      <c r="A2027" s="165" t="s">
        <v>12131</v>
      </c>
    </row>
    <row r="2028" spans="1:1">
      <c r="A2028" s="165" t="s">
        <v>12132</v>
      </c>
    </row>
    <row r="2029" spans="1:1">
      <c r="A2029" s="165" t="s">
        <v>12133</v>
      </c>
    </row>
    <row r="2030" spans="1:1">
      <c r="A2030" s="165" t="s">
        <v>12134</v>
      </c>
    </row>
    <row r="2031" spans="1:1">
      <c r="A2031" s="165" t="s">
        <v>12135</v>
      </c>
    </row>
    <row r="2032" spans="1:1">
      <c r="A2032" s="165" t="s">
        <v>12136</v>
      </c>
    </row>
    <row r="2033" spans="1:1">
      <c r="A2033" s="165" t="s">
        <v>12137</v>
      </c>
    </row>
    <row r="2034" spans="1:1">
      <c r="A2034" s="165" t="s">
        <v>12138</v>
      </c>
    </row>
    <row r="2035" spans="1:1">
      <c r="A2035" s="165" t="s">
        <v>12139</v>
      </c>
    </row>
    <row r="2036" spans="1:1">
      <c r="A2036" s="165" t="s">
        <v>12140</v>
      </c>
    </row>
    <row r="2037" spans="1:1">
      <c r="A2037" s="165" t="s">
        <v>12141</v>
      </c>
    </row>
    <row r="2038" spans="1:1">
      <c r="A2038" s="165" t="s">
        <v>12142</v>
      </c>
    </row>
    <row r="2039" spans="1:1">
      <c r="A2039" s="165" t="s">
        <v>12143</v>
      </c>
    </row>
    <row r="2040" spans="1:1">
      <c r="A2040" s="165" t="s">
        <v>12144</v>
      </c>
    </row>
    <row r="2041" spans="1:1">
      <c r="A2041" s="165" t="s">
        <v>12145</v>
      </c>
    </row>
    <row r="2042" spans="1:1">
      <c r="A2042" s="165" t="s">
        <v>12146</v>
      </c>
    </row>
    <row r="2043" spans="1:1">
      <c r="A2043" s="165" t="s">
        <v>12147</v>
      </c>
    </row>
    <row r="2044" spans="1:1">
      <c r="A2044" s="165" t="s">
        <v>12148</v>
      </c>
    </row>
    <row r="2045" spans="1:1">
      <c r="A2045" s="165" t="s">
        <v>12149</v>
      </c>
    </row>
    <row r="2046" spans="1:1">
      <c r="A2046" s="165" t="s">
        <v>12150</v>
      </c>
    </row>
    <row r="2047" spans="1:1">
      <c r="A2047" s="165" t="s">
        <v>12151</v>
      </c>
    </row>
    <row r="2048" spans="1:1">
      <c r="A2048" s="165" t="s">
        <v>12152</v>
      </c>
    </row>
    <row r="2049" spans="1:1">
      <c r="A2049" s="165" t="s">
        <v>12153</v>
      </c>
    </row>
    <row r="2050" spans="1:1">
      <c r="A2050" s="165" t="s">
        <v>12154</v>
      </c>
    </row>
    <row r="2051" spans="1:1">
      <c r="A2051" s="165" t="s">
        <v>12155</v>
      </c>
    </row>
    <row r="2052" spans="1:1">
      <c r="A2052" s="165" t="s">
        <v>12156</v>
      </c>
    </row>
    <row r="2053" spans="1:1">
      <c r="A2053" s="165" t="s">
        <v>12157</v>
      </c>
    </row>
    <row r="2054" spans="1:1">
      <c r="A2054" s="165" t="s">
        <v>12158</v>
      </c>
    </row>
    <row r="2055" spans="1:1">
      <c r="A2055" s="165" t="s">
        <v>12159</v>
      </c>
    </row>
    <row r="2056" spans="1:1">
      <c r="A2056" s="165" t="s">
        <v>12160</v>
      </c>
    </row>
    <row r="2057" spans="1:1">
      <c r="A2057" s="165" t="s">
        <v>12161</v>
      </c>
    </row>
    <row r="2058" spans="1:1">
      <c r="A2058" s="165" t="s">
        <v>12162</v>
      </c>
    </row>
    <row r="2059" spans="1:1">
      <c r="A2059" s="165" t="s">
        <v>12163</v>
      </c>
    </row>
    <row r="2060" spans="1:1">
      <c r="A2060" s="165" t="s">
        <v>12164</v>
      </c>
    </row>
    <row r="2061" spans="1:1">
      <c r="A2061" s="165" t="s">
        <v>12165</v>
      </c>
    </row>
    <row r="2062" spans="1:1">
      <c r="A2062" s="165" t="s">
        <v>12147</v>
      </c>
    </row>
    <row r="2063" spans="1:1">
      <c r="A2063" s="165" t="s">
        <v>12166</v>
      </c>
    </row>
    <row r="2064" spans="1:1">
      <c r="A2064" s="165" t="s">
        <v>12167</v>
      </c>
    </row>
    <row r="2065" spans="1:1">
      <c r="A2065" s="165" t="s">
        <v>12168</v>
      </c>
    </row>
    <row r="2066" spans="1:1">
      <c r="A2066" s="165" t="s">
        <v>12169</v>
      </c>
    </row>
    <row r="2067" spans="1:1">
      <c r="A2067" s="165" t="s">
        <v>12170</v>
      </c>
    </row>
    <row r="2068" spans="1:1">
      <c r="A2068" s="165" t="s">
        <v>12171</v>
      </c>
    </row>
    <row r="2069" spans="1:1">
      <c r="A2069" s="165" t="s">
        <v>12172</v>
      </c>
    </row>
    <row r="2070" spans="1:1">
      <c r="A2070" s="165" t="s">
        <v>12173</v>
      </c>
    </row>
    <row r="2071" spans="1:1">
      <c r="A2071" s="165" t="s">
        <v>12174</v>
      </c>
    </row>
    <row r="2072" spans="1:1">
      <c r="A2072" s="165" t="s">
        <v>12175</v>
      </c>
    </row>
    <row r="2073" spans="1:1">
      <c r="A2073" s="165" t="s">
        <v>12147</v>
      </c>
    </row>
    <row r="2074" spans="1:1">
      <c r="A2074" s="165" t="s">
        <v>12176</v>
      </c>
    </row>
    <row r="2075" spans="1:1">
      <c r="A2075" s="165" t="s">
        <v>12177</v>
      </c>
    </row>
    <row r="2076" spans="1:1">
      <c r="A2076" s="165" t="s">
        <v>12178</v>
      </c>
    </row>
    <row r="2077" spans="1:1">
      <c r="A2077" s="165" t="s">
        <v>12179</v>
      </c>
    </row>
    <row r="2078" spans="1:1">
      <c r="A2078" s="165" t="s">
        <v>12180</v>
      </c>
    </row>
    <row r="2079" spans="1:1">
      <c r="A2079" s="165" t="s">
        <v>12181</v>
      </c>
    </row>
    <row r="2080" spans="1:1">
      <c r="A2080" s="165" t="s">
        <v>12182</v>
      </c>
    </row>
    <row r="2081" spans="1:1">
      <c r="A2081" s="165" t="s">
        <v>12183</v>
      </c>
    </row>
    <row r="2082" spans="1:1">
      <c r="A2082" s="165" t="s">
        <v>12184</v>
      </c>
    </row>
    <row r="2083" spans="1:1">
      <c r="A2083" s="165" t="s">
        <v>12185</v>
      </c>
    </row>
    <row r="2084" spans="1:1">
      <c r="A2084" s="165" t="s">
        <v>12186</v>
      </c>
    </row>
    <row r="2085" spans="1:1">
      <c r="A2085" s="165" t="s">
        <v>12187</v>
      </c>
    </row>
    <row r="2086" spans="1:1">
      <c r="A2086" s="165" t="s">
        <v>12188</v>
      </c>
    </row>
    <row r="2087" spans="1:1">
      <c r="A2087" s="165" t="s">
        <v>12147</v>
      </c>
    </row>
    <row r="2088" spans="1:1">
      <c r="A2088" s="165" t="s">
        <v>12189</v>
      </c>
    </row>
    <row r="2089" spans="1:1">
      <c r="A2089" s="165" t="s">
        <v>12190</v>
      </c>
    </row>
    <row r="2090" spans="1:1">
      <c r="A2090" s="165" t="s">
        <v>12191</v>
      </c>
    </row>
    <row r="2091" spans="1:1">
      <c r="A2091" s="165" t="s">
        <v>12192</v>
      </c>
    </row>
    <row r="2092" spans="1:1">
      <c r="A2092" s="165" t="s">
        <v>12193</v>
      </c>
    </row>
    <row r="2093" spans="1:1">
      <c r="A2093" s="165" t="s">
        <v>12194</v>
      </c>
    </row>
    <row r="2094" spans="1:1">
      <c r="A2094" s="165" t="s">
        <v>12195</v>
      </c>
    </row>
    <row r="2095" spans="1:1">
      <c r="A2095" s="165" t="s">
        <v>12196</v>
      </c>
    </row>
    <row r="2096" spans="1:1">
      <c r="A2096" s="165" t="s">
        <v>12197</v>
      </c>
    </row>
    <row r="2097" spans="1:1">
      <c r="A2097" s="165" t="s">
        <v>12198</v>
      </c>
    </row>
    <row r="2098" spans="1:1">
      <c r="A2098" s="165" t="s">
        <v>12199</v>
      </c>
    </row>
    <row r="2099" spans="1:1">
      <c r="A2099" s="165" t="s">
        <v>12200</v>
      </c>
    </row>
    <row r="2100" spans="1:1">
      <c r="A2100" s="165" t="s">
        <v>12201</v>
      </c>
    </row>
    <row r="2101" spans="1:1">
      <c r="A2101" s="165" t="s">
        <v>12202</v>
      </c>
    </row>
    <row r="2102" spans="1:1">
      <c r="A2102" s="165" t="s">
        <v>12203</v>
      </c>
    </row>
    <row r="2103" spans="1:1">
      <c r="A2103" s="165" t="s">
        <v>12204</v>
      </c>
    </row>
    <row r="2104" spans="1:1">
      <c r="A2104" s="165" t="s">
        <v>12205</v>
      </c>
    </row>
    <row r="2105" spans="1:1">
      <c r="A2105" s="165" t="s">
        <v>12206</v>
      </c>
    </row>
    <row r="2106" spans="1:1">
      <c r="A2106" s="165" t="s">
        <v>12207</v>
      </c>
    </row>
    <row r="2107" spans="1:1">
      <c r="A2107" s="165" t="s">
        <v>12208</v>
      </c>
    </row>
    <row r="2108" spans="1:1">
      <c r="A2108" s="165" t="s">
        <v>12209</v>
      </c>
    </row>
    <row r="2109" spans="1:1">
      <c r="A2109" s="165" t="s">
        <v>12210</v>
      </c>
    </row>
    <row r="2110" spans="1:1">
      <c r="A2110" s="165" t="s">
        <v>12211</v>
      </c>
    </row>
    <row r="2111" spans="1:1">
      <c r="A2111" s="165" t="s">
        <v>12212</v>
      </c>
    </row>
    <row r="2112" spans="1:1">
      <c r="A2112" s="165" t="s">
        <v>12213</v>
      </c>
    </row>
    <row r="2113" spans="1:1">
      <c r="A2113" s="165" t="s">
        <v>12214</v>
      </c>
    </row>
    <row r="2114" spans="1:1">
      <c r="A2114" s="165" t="s">
        <v>12215</v>
      </c>
    </row>
    <row r="2115" spans="1:1">
      <c r="A2115" s="165" t="s">
        <v>12216</v>
      </c>
    </row>
    <row r="2116" spans="1:1">
      <c r="A2116" s="165" t="s">
        <v>12217</v>
      </c>
    </row>
    <row r="2117" spans="1:1">
      <c r="A2117" s="165" t="s">
        <v>12218</v>
      </c>
    </row>
    <row r="2118" spans="1:1">
      <c r="A2118" s="165" t="s">
        <v>12219</v>
      </c>
    </row>
    <row r="2119" spans="1:1">
      <c r="A2119" s="165" t="s">
        <v>12220</v>
      </c>
    </row>
    <row r="2120" spans="1:1">
      <c r="A2120" s="165" t="s">
        <v>12221</v>
      </c>
    </row>
    <row r="2121" spans="1:1">
      <c r="A2121" s="165" t="s">
        <v>12222</v>
      </c>
    </row>
    <row r="2122" spans="1:1">
      <c r="A2122" s="165" t="s">
        <v>12223</v>
      </c>
    </row>
    <row r="2123" spans="1:1">
      <c r="A2123" s="165" t="s">
        <v>12224</v>
      </c>
    </row>
    <row r="2124" spans="1:1">
      <c r="A2124" s="165" t="s">
        <v>12225</v>
      </c>
    </row>
    <row r="2125" spans="1:1">
      <c r="A2125" s="165" t="s">
        <v>12226</v>
      </c>
    </row>
    <row r="2126" spans="1:1">
      <c r="A2126" s="165" t="s">
        <v>12227</v>
      </c>
    </row>
    <row r="2127" spans="1:1">
      <c r="A2127" s="165" t="s">
        <v>12228</v>
      </c>
    </row>
    <row r="2128" spans="1:1">
      <c r="A2128" s="165" t="s">
        <v>12229</v>
      </c>
    </row>
    <row r="2129" spans="1:1">
      <c r="A2129" s="165" t="s">
        <v>12230</v>
      </c>
    </row>
    <row r="2130" spans="1:1">
      <c r="A2130" s="165" t="s">
        <v>12231</v>
      </c>
    </row>
    <row r="2131" spans="1:1">
      <c r="A2131" s="165" t="s">
        <v>12232</v>
      </c>
    </row>
    <row r="2132" spans="1:1">
      <c r="A2132" s="165" t="s">
        <v>12233</v>
      </c>
    </row>
    <row r="2133" spans="1:1">
      <c r="A2133" s="165" t="s">
        <v>12234</v>
      </c>
    </row>
    <row r="2134" spans="1:1">
      <c r="A2134" s="165" t="s">
        <v>12235</v>
      </c>
    </row>
    <row r="2135" spans="1:1">
      <c r="A2135" s="165" t="s">
        <v>12236</v>
      </c>
    </row>
    <row r="2136" spans="1:1">
      <c r="A2136" s="165" t="s">
        <v>12237</v>
      </c>
    </row>
    <row r="2137" spans="1:1">
      <c r="A2137" s="165" t="s">
        <v>12238</v>
      </c>
    </row>
    <row r="2138" spans="1:1">
      <c r="A2138" s="165" t="s">
        <v>12239</v>
      </c>
    </row>
    <row r="2139" spans="1:1">
      <c r="A2139" s="165" t="s">
        <v>12240</v>
      </c>
    </row>
    <row r="2140" spans="1:1">
      <c r="A2140" s="165" t="s">
        <v>12241</v>
      </c>
    </row>
    <row r="2141" spans="1:1">
      <c r="A2141" s="165" t="s">
        <v>12242</v>
      </c>
    </row>
    <row r="2142" spans="1:1">
      <c r="A2142" s="165" t="s">
        <v>12243</v>
      </c>
    </row>
    <row r="2143" spans="1:1">
      <c r="A2143" s="165" t="s">
        <v>12244</v>
      </c>
    </row>
    <row r="2144" spans="1:1">
      <c r="A2144" s="165" t="s">
        <v>12245</v>
      </c>
    </row>
    <row r="2145" spans="1:1">
      <c r="A2145" s="165" t="s">
        <v>12246</v>
      </c>
    </row>
    <row r="2146" spans="1:1">
      <c r="A2146" s="165" t="s">
        <v>12247</v>
      </c>
    </row>
    <row r="2147" spans="1:1">
      <c r="A2147" s="165" t="s">
        <v>12248</v>
      </c>
    </row>
    <row r="2148" spans="1:1">
      <c r="A2148" s="165" t="s">
        <v>12249</v>
      </c>
    </row>
    <row r="2149" spans="1:1">
      <c r="A2149" s="165" t="s">
        <v>12250</v>
      </c>
    </row>
    <row r="2150" spans="1:1">
      <c r="A2150" s="165" t="s">
        <v>12251</v>
      </c>
    </row>
    <row r="2151" spans="1:1">
      <c r="A2151" s="165" t="s">
        <v>12252</v>
      </c>
    </row>
    <row r="2152" spans="1:1">
      <c r="A2152" s="165" t="s">
        <v>12253</v>
      </c>
    </row>
    <row r="2153" spans="1:1">
      <c r="A2153" s="165" t="s">
        <v>12254</v>
      </c>
    </row>
    <row r="2154" spans="1:1">
      <c r="A2154" s="165" t="s">
        <v>12247</v>
      </c>
    </row>
    <row r="2155" spans="1:1">
      <c r="A2155" s="165" t="s">
        <v>12255</v>
      </c>
    </row>
    <row r="2156" spans="1:1">
      <c r="A2156" s="165" t="s">
        <v>12256</v>
      </c>
    </row>
    <row r="2157" spans="1:1">
      <c r="A2157" s="165" t="s">
        <v>12257</v>
      </c>
    </row>
    <row r="2158" spans="1:1">
      <c r="A2158" s="165" t="s">
        <v>12258</v>
      </c>
    </row>
    <row r="2159" spans="1:1">
      <c r="A2159" s="165" t="s">
        <v>12259</v>
      </c>
    </row>
    <row r="2160" spans="1:1">
      <c r="A2160" s="165" t="s">
        <v>12260</v>
      </c>
    </row>
    <row r="2161" spans="1:1">
      <c r="A2161" s="165" t="s">
        <v>12261</v>
      </c>
    </row>
    <row r="2162" spans="1:1">
      <c r="A2162" s="165" t="s">
        <v>12262</v>
      </c>
    </row>
    <row r="2163" spans="1:1">
      <c r="A2163" s="165" t="s">
        <v>12247</v>
      </c>
    </row>
    <row r="2164" spans="1:1">
      <c r="A2164" s="165" t="s">
        <v>12263</v>
      </c>
    </row>
    <row r="2165" spans="1:1">
      <c r="A2165" s="165" t="s">
        <v>12264</v>
      </c>
    </row>
    <row r="2166" spans="1:1">
      <c r="A2166" s="165" t="s">
        <v>12265</v>
      </c>
    </row>
    <row r="2167" spans="1:1">
      <c r="A2167" s="165" t="s">
        <v>12266</v>
      </c>
    </row>
    <row r="2168" spans="1:1">
      <c r="A2168" s="165" t="s">
        <v>12267</v>
      </c>
    </row>
    <row r="2169" spans="1:1">
      <c r="A2169" s="165" t="s">
        <v>12268</v>
      </c>
    </row>
    <row r="2170" spans="1:1">
      <c r="A2170" s="165" t="s">
        <v>12269</v>
      </c>
    </row>
    <row r="2171" spans="1:1">
      <c r="A2171" s="165" t="s">
        <v>12270</v>
      </c>
    </row>
    <row r="2172" spans="1:1">
      <c r="A2172" s="165" t="s">
        <v>12271</v>
      </c>
    </row>
    <row r="2173" spans="1:1">
      <c r="A2173" s="165" t="s">
        <v>12272</v>
      </c>
    </row>
    <row r="2174" spans="1:1">
      <c r="A2174" s="165" t="s">
        <v>12273</v>
      </c>
    </row>
    <row r="2175" spans="1:1">
      <c r="A2175" s="165" t="s">
        <v>12274</v>
      </c>
    </row>
    <row r="2176" spans="1:1">
      <c r="A2176" s="165" t="s">
        <v>12275</v>
      </c>
    </row>
    <row r="2177" spans="1:1">
      <c r="A2177" s="165" t="s">
        <v>12276</v>
      </c>
    </row>
    <row r="2178" spans="1:1">
      <c r="A2178" s="165" t="s">
        <v>12277</v>
      </c>
    </row>
    <row r="2179" spans="1:1">
      <c r="A2179" s="165" t="s">
        <v>12278</v>
      </c>
    </row>
    <row r="2180" spans="1:1">
      <c r="A2180" s="165" t="s">
        <v>12279</v>
      </c>
    </row>
    <row r="2181" spans="1:1">
      <c r="A2181" s="165" t="s">
        <v>12247</v>
      </c>
    </row>
    <row r="2182" spans="1:1">
      <c r="A2182" s="165" t="s">
        <v>12280</v>
      </c>
    </row>
    <row r="2183" spans="1:1">
      <c r="A2183" s="165" t="s">
        <v>12281</v>
      </c>
    </row>
    <row r="2184" spans="1:1">
      <c r="A2184" s="165" t="s">
        <v>12282</v>
      </c>
    </row>
    <row r="2185" spans="1:1">
      <c r="A2185" s="165" t="s">
        <v>12283</v>
      </c>
    </row>
    <row r="2186" spans="1:1">
      <c r="A2186" s="165" t="s">
        <v>12284</v>
      </c>
    </row>
    <row r="2187" spans="1:1">
      <c r="A2187" s="165" t="s">
        <v>12285</v>
      </c>
    </row>
    <row r="2188" spans="1:1">
      <c r="A2188" s="165" t="s">
        <v>12286</v>
      </c>
    </row>
    <row r="2189" spans="1:1">
      <c r="A2189" s="165" t="s">
        <v>12287</v>
      </c>
    </row>
    <row r="2190" spans="1:1">
      <c r="A2190" s="165" t="s">
        <v>12288</v>
      </c>
    </row>
    <row r="2191" spans="1:1">
      <c r="A2191" s="165" t="s">
        <v>12289</v>
      </c>
    </row>
    <row r="2192" spans="1:1">
      <c r="A2192" s="165" t="s">
        <v>12290</v>
      </c>
    </row>
    <row r="2193" spans="1:1">
      <c r="A2193" s="165" t="s">
        <v>12291</v>
      </c>
    </row>
    <row r="2194" spans="1:1">
      <c r="A2194" s="165" t="s">
        <v>12292</v>
      </c>
    </row>
    <row r="2195" spans="1:1">
      <c r="A2195" s="165" t="s">
        <v>12293</v>
      </c>
    </row>
    <row r="2196" spans="1:1">
      <c r="A2196" s="165" t="s">
        <v>12294</v>
      </c>
    </row>
    <row r="2197" spans="1:1">
      <c r="A2197" s="165" t="s">
        <v>12295</v>
      </c>
    </row>
    <row r="2198" spans="1:1">
      <c r="A2198" s="165" t="s">
        <v>12296</v>
      </c>
    </row>
    <row r="2199" spans="1:1">
      <c r="A2199" s="165" t="s">
        <v>12297</v>
      </c>
    </row>
    <row r="2200" spans="1:1">
      <c r="A2200" s="165" t="s">
        <v>12298</v>
      </c>
    </row>
    <row r="2201" spans="1:1">
      <c r="A2201" s="165" t="s">
        <v>12299</v>
      </c>
    </row>
    <row r="2202" spans="1:1">
      <c r="A2202" s="165" t="s">
        <v>12300</v>
      </c>
    </row>
    <row r="2203" spans="1:1">
      <c r="A2203" s="165" t="s">
        <v>12301</v>
      </c>
    </row>
    <row r="2204" spans="1:1">
      <c r="A2204" s="165" t="s">
        <v>12302</v>
      </c>
    </row>
    <row r="2205" spans="1:1">
      <c r="A2205" s="165" t="s">
        <v>12303</v>
      </c>
    </row>
    <row r="2206" spans="1:1">
      <c r="A2206" s="165" t="s">
        <v>12304</v>
      </c>
    </row>
    <row r="2207" spans="1:1">
      <c r="A2207" s="165" t="s">
        <v>12305</v>
      </c>
    </row>
    <row r="2208" spans="1:1">
      <c r="A2208" s="165" t="s">
        <v>12306</v>
      </c>
    </row>
    <row r="2209" spans="1:1">
      <c r="A2209" s="165" t="s">
        <v>12307</v>
      </c>
    </row>
    <row r="2210" spans="1:1">
      <c r="A2210" s="165" t="s">
        <v>12308</v>
      </c>
    </row>
    <row r="2211" spans="1:1">
      <c r="A2211" s="165" t="s">
        <v>12309</v>
      </c>
    </row>
    <row r="2212" spans="1:1">
      <c r="A2212" s="165" t="s">
        <v>12310</v>
      </c>
    </row>
    <row r="2213" spans="1:1">
      <c r="A2213" s="165" t="s">
        <v>12311</v>
      </c>
    </row>
    <row r="2214" spans="1:1">
      <c r="A2214" s="165" t="s">
        <v>12312</v>
      </c>
    </row>
    <row r="2215" spans="1:1">
      <c r="A2215" s="165" t="s">
        <v>12313</v>
      </c>
    </row>
    <row r="2216" spans="1:1">
      <c r="A2216" s="165" t="s">
        <v>12314</v>
      </c>
    </row>
    <row r="2217" spans="1:1">
      <c r="A2217" s="165" t="s">
        <v>12315</v>
      </c>
    </row>
    <row r="2218" spans="1:1">
      <c r="A2218" s="165" t="s">
        <v>12316</v>
      </c>
    </row>
    <row r="2219" spans="1:1">
      <c r="A2219" s="165" t="s">
        <v>12247</v>
      </c>
    </row>
    <row r="2220" spans="1:1">
      <c r="A2220" s="165" t="s">
        <v>12317</v>
      </c>
    </row>
    <row r="2221" spans="1:1">
      <c r="A2221" s="165" t="s">
        <v>12318</v>
      </c>
    </row>
    <row r="2222" spans="1:1">
      <c r="A2222" s="165" t="s">
        <v>12319</v>
      </c>
    </row>
    <row r="2223" spans="1:1">
      <c r="A2223" s="165" t="s">
        <v>12320</v>
      </c>
    </row>
    <row r="2224" spans="1:1">
      <c r="A2224" s="165" t="s">
        <v>12321</v>
      </c>
    </row>
    <row r="2225" spans="1:1">
      <c r="A2225" s="165" t="s">
        <v>12322</v>
      </c>
    </row>
    <row r="2226" spans="1:1">
      <c r="A2226" s="165" t="s">
        <v>12323</v>
      </c>
    </row>
    <row r="2227" spans="1:1">
      <c r="A2227" s="165" t="s">
        <v>12324</v>
      </c>
    </row>
    <row r="2228" spans="1:1">
      <c r="A2228" s="165" t="s">
        <v>12325</v>
      </c>
    </row>
    <row r="2229" spans="1:1">
      <c r="A2229" s="165" t="s">
        <v>12247</v>
      </c>
    </row>
    <row r="2230" spans="1:1">
      <c r="A2230" s="165" t="s">
        <v>12326</v>
      </c>
    </row>
    <row r="2231" spans="1:1">
      <c r="A2231" s="165" t="s">
        <v>12327</v>
      </c>
    </row>
    <row r="2232" spans="1:1">
      <c r="A2232" s="165" t="s">
        <v>12328</v>
      </c>
    </row>
    <row r="2233" spans="1:1">
      <c r="A2233" s="165" t="s">
        <v>12247</v>
      </c>
    </row>
    <row r="2234" spans="1:1">
      <c r="A2234" s="165" t="s">
        <v>12329</v>
      </c>
    </row>
    <row r="2235" spans="1:1">
      <c r="A2235" s="165" t="s">
        <v>12330</v>
      </c>
    </row>
    <row r="2236" spans="1:1">
      <c r="A2236" s="165" t="s">
        <v>12331</v>
      </c>
    </row>
    <row r="2237" spans="1:1">
      <c r="A2237" s="165" t="s">
        <v>12332</v>
      </c>
    </row>
    <row r="2238" spans="1:1">
      <c r="A2238" s="165" t="s">
        <v>12333</v>
      </c>
    </row>
    <row r="2239" spans="1:1">
      <c r="A2239" s="165" t="s">
        <v>12334</v>
      </c>
    </row>
    <row r="2240" spans="1:1">
      <c r="A2240" s="165" t="s">
        <v>12247</v>
      </c>
    </row>
    <row r="2241" spans="1:1">
      <c r="A2241" s="165" t="s">
        <v>12335</v>
      </c>
    </row>
    <row r="2242" spans="1:1">
      <c r="A2242" s="165" t="s">
        <v>12336</v>
      </c>
    </row>
    <row r="2243" spans="1:1">
      <c r="A2243" s="165" t="s">
        <v>12337</v>
      </c>
    </row>
    <row r="2244" spans="1:1">
      <c r="A2244" s="165" t="s">
        <v>12338</v>
      </c>
    </row>
    <row r="2245" spans="1:1">
      <c r="A2245" s="165" t="s">
        <v>12339</v>
      </c>
    </row>
    <row r="2246" spans="1:1">
      <c r="A2246" s="165" t="s">
        <v>12340</v>
      </c>
    </row>
    <row r="2247" spans="1:1">
      <c r="A2247" s="165" t="s">
        <v>12341</v>
      </c>
    </row>
    <row r="2248" spans="1:1">
      <c r="A2248" s="165" t="s">
        <v>12342</v>
      </c>
    </row>
    <row r="2249" spans="1:1">
      <c r="A2249" s="165" t="s">
        <v>12343</v>
      </c>
    </row>
    <row r="2250" spans="1:1">
      <c r="A2250" s="165" t="s">
        <v>12247</v>
      </c>
    </row>
    <row r="2251" spans="1:1">
      <c r="A2251" s="165" t="s">
        <v>12344</v>
      </c>
    </row>
    <row r="2252" spans="1:1">
      <c r="A2252" s="165" t="s">
        <v>12345</v>
      </c>
    </row>
    <row r="2253" spans="1:1">
      <c r="A2253" s="165" t="s">
        <v>12346</v>
      </c>
    </row>
    <row r="2254" spans="1:1">
      <c r="A2254" s="165" t="s">
        <v>12347</v>
      </c>
    </row>
    <row r="2255" spans="1:1">
      <c r="A2255" s="165" t="s">
        <v>12348</v>
      </c>
    </row>
    <row r="2256" spans="1:1">
      <c r="A2256" s="165" t="s">
        <v>12349</v>
      </c>
    </row>
    <row r="2257" spans="1:1">
      <c r="A2257" s="165" t="s">
        <v>12247</v>
      </c>
    </row>
    <row r="2258" spans="1:1">
      <c r="A2258" s="165" t="s">
        <v>12350</v>
      </c>
    </row>
    <row r="2259" spans="1:1">
      <c r="A2259" s="165" t="s">
        <v>12351</v>
      </c>
    </row>
    <row r="2260" spans="1:1">
      <c r="A2260" s="165" t="s">
        <v>12352</v>
      </c>
    </row>
    <row r="2261" spans="1:1">
      <c r="A2261" s="165" t="s">
        <v>12353</v>
      </c>
    </row>
    <row r="2262" spans="1:1">
      <c r="A2262" s="165" t="s">
        <v>12354</v>
      </c>
    </row>
    <row r="2263" spans="1:1">
      <c r="A2263" s="165" t="s">
        <v>12355</v>
      </c>
    </row>
    <row r="2264" spans="1:1">
      <c r="A2264" s="165" t="s">
        <v>12356</v>
      </c>
    </row>
    <row r="2265" spans="1:1">
      <c r="A2265" s="165" t="s">
        <v>12357</v>
      </c>
    </row>
    <row r="2266" spans="1:1">
      <c r="A2266" s="165" t="s">
        <v>12358</v>
      </c>
    </row>
    <row r="2267" spans="1:1">
      <c r="A2267" s="165" t="s">
        <v>12359</v>
      </c>
    </row>
    <row r="2268" spans="1:1">
      <c r="A2268" s="165" t="s">
        <v>12360</v>
      </c>
    </row>
    <row r="2269" spans="1:1">
      <c r="A2269" s="165" t="s">
        <v>12361</v>
      </c>
    </row>
    <row r="2270" spans="1:1">
      <c r="A2270" s="165" t="s">
        <v>12362</v>
      </c>
    </row>
    <row r="2271" spans="1:1">
      <c r="A2271" s="165" t="s">
        <v>12247</v>
      </c>
    </row>
    <row r="2272" spans="1:1">
      <c r="A2272" s="165" t="s">
        <v>12363</v>
      </c>
    </row>
    <row r="2273" spans="1:1">
      <c r="A2273" s="165" t="s">
        <v>12364</v>
      </c>
    </row>
    <row r="2274" spans="1:1">
      <c r="A2274" s="165" t="s">
        <v>12365</v>
      </c>
    </row>
    <row r="2275" spans="1:1">
      <c r="A2275" s="165" t="s">
        <v>12366</v>
      </c>
    </row>
    <row r="2276" spans="1:1">
      <c r="A2276" s="165" t="s">
        <v>12247</v>
      </c>
    </row>
    <row r="2277" spans="1:1">
      <c r="A2277" s="165" t="s">
        <v>11963</v>
      </c>
    </row>
    <row r="2278" spans="1:1">
      <c r="A2278" s="165" t="s">
        <v>12367</v>
      </c>
    </row>
    <row r="2279" spans="1:1">
      <c r="A2279" s="165" t="s">
        <v>12368</v>
      </c>
    </row>
    <row r="2280" spans="1:1">
      <c r="A2280" s="165" t="s">
        <v>12247</v>
      </c>
    </row>
    <row r="2281" spans="1:1">
      <c r="A2281" s="165" t="s">
        <v>12369</v>
      </c>
    </row>
    <row r="2282" spans="1:1">
      <c r="A2282" s="165" t="s">
        <v>12370</v>
      </c>
    </row>
    <row r="2283" spans="1:1">
      <c r="A2283" s="165" t="s">
        <v>12371</v>
      </c>
    </row>
    <row r="2284" spans="1:1">
      <c r="A2284" s="165" t="s">
        <v>12372</v>
      </c>
    </row>
    <row r="2285" spans="1:1">
      <c r="A2285" s="165" t="s">
        <v>12373</v>
      </c>
    </row>
    <row r="2286" spans="1:1">
      <c r="A2286" s="165" t="s">
        <v>12374</v>
      </c>
    </row>
    <row r="2287" spans="1:1">
      <c r="A2287" s="165" t="s">
        <v>12375</v>
      </c>
    </row>
    <row r="2288" spans="1:1">
      <c r="A2288" s="165" t="s">
        <v>12376</v>
      </c>
    </row>
    <row r="2289" spans="1:1">
      <c r="A2289" s="165" t="s">
        <v>12377</v>
      </c>
    </row>
    <row r="2290" spans="1:1">
      <c r="A2290" s="165" t="s">
        <v>12378</v>
      </c>
    </row>
    <row r="2291" spans="1:1">
      <c r="A2291" s="165" t="s">
        <v>12379</v>
      </c>
    </row>
    <row r="2292" spans="1:1">
      <c r="A2292" s="165" t="s">
        <v>12380</v>
      </c>
    </row>
    <row r="2293" spans="1:1">
      <c r="A2293" s="165" t="s">
        <v>12381</v>
      </c>
    </row>
    <row r="2294" spans="1:1">
      <c r="A2294" s="165" t="s">
        <v>12382</v>
      </c>
    </row>
    <row r="2295" spans="1:1">
      <c r="A2295" s="165" t="s">
        <v>12383</v>
      </c>
    </row>
    <row r="2296" spans="1:1">
      <c r="A2296" s="165" t="s">
        <v>12377</v>
      </c>
    </row>
    <row r="2297" spans="1:1">
      <c r="A2297" s="165" t="s">
        <v>12384</v>
      </c>
    </row>
    <row r="2298" spans="1:1">
      <c r="A2298" s="165" t="s">
        <v>12385</v>
      </c>
    </row>
    <row r="2299" spans="1:1">
      <c r="A2299" s="165" t="s">
        <v>12386</v>
      </c>
    </row>
    <row r="2300" spans="1:1">
      <c r="A2300" s="165" t="s">
        <v>12387</v>
      </c>
    </row>
    <row r="2301" spans="1:1">
      <c r="A2301" s="165" t="s">
        <v>12388</v>
      </c>
    </row>
    <row r="2302" spans="1:1">
      <c r="A2302" s="165" t="s">
        <v>12389</v>
      </c>
    </row>
    <row r="2303" spans="1:1">
      <c r="A2303" s="165" t="s">
        <v>12377</v>
      </c>
    </row>
    <row r="2304" spans="1:1">
      <c r="A2304" s="165" t="s">
        <v>12390</v>
      </c>
    </row>
    <row r="2305" spans="1:1">
      <c r="A2305" s="165" t="s">
        <v>12391</v>
      </c>
    </row>
    <row r="2306" spans="1:1">
      <c r="A2306" s="165" t="s">
        <v>12392</v>
      </c>
    </row>
    <row r="2307" spans="1:1">
      <c r="A2307" s="165" t="s">
        <v>12393</v>
      </c>
    </row>
    <row r="2308" spans="1:1">
      <c r="A2308" s="165" t="s">
        <v>12394</v>
      </c>
    </row>
    <row r="2309" spans="1:1">
      <c r="A2309" s="165" t="s">
        <v>12395</v>
      </c>
    </row>
    <row r="2310" spans="1:1">
      <c r="A2310" s="165" t="s">
        <v>12396</v>
      </c>
    </row>
    <row r="2311" spans="1:1">
      <c r="A2311" s="165" t="s">
        <v>12397</v>
      </c>
    </row>
    <row r="2312" spans="1:1">
      <c r="A2312" s="165" t="s">
        <v>12398</v>
      </c>
    </row>
    <row r="2313" spans="1:1">
      <c r="A2313" s="165" t="s">
        <v>12399</v>
      </c>
    </row>
    <row r="2314" spans="1:1">
      <c r="A2314" s="165" t="s">
        <v>12400</v>
      </c>
    </row>
    <row r="2315" spans="1:1">
      <c r="A2315" s="165" t="s">
        <v>12377</v>
      </c>
    </row>
    <row r="2316" spans="1:1">
      <c r="A2316" s="165" t="s">
        <v>12401</v>
      </c>
    </row>
    <row r="2317" spans="1:1">
      <c r="A2317" s="165" t="s">
        <v>12402</v>
      </c>
    </row>
    <row r="2318" spans="1:1">
      <c r="A2318" s="165" t="s">
        <v>12403</v>
      </c>
    </row>
    <row r="2319" spans="1:1">
      <c r="A2319" s="165" t="s">
        <v>12404</v>
      </c>
    </row>
    <row r="2320" spans="1:1">
      <c r="A2320" s="165" t="s">
        <v>12405</v>
      </c>
    </row>
    <row r="2321" spans="1:1">
      <c r="A2321" s="165" t="s">
        <v>12406</v>
      </c>
    </row>
    <row r="2322" spans="1:1">
      <c r="A2322" s="165" t="s">
        <v>12407</v>
      </c>
    </row>
    <row r="2323" spans="1:1">
      <c r="A2323" s="165" t="s">
        <v>12408</v>
      </c>
    </row>
    <row r="2324" spans="1:1">
      <c r="A2324" s="165" t="s">
        <v>12409</v>
      </c>
    </row>
    <row r="2325" spans="1:1">
      <c r="A2325" s="165" t="s">
        <v>12410</v>
      </c>
    </row>
    <row r="2326" spans="1:1">
      <c r="A2326" s="165" t="s">
        <v>12411</v>
      </c>
    </row>
    <row r="2327" spans="1:1">
      <c r="A2327" s="165" t="s">
        <v>12412</v>
      </c>
    </row>
    <row r="2328" spans="1:1">
      <c r="A2328" s="165" t="s">
        <v>12413</v>
      </c>
    </row>
    <row r="2329" spans="1:1">
      <c r="A2329" s="165" t="s">
        <v>12414</v>
      </c>
    </row>
    <row r="2330" spans="1:1">
      <c r="A2330" s="165" t="s">
        <v>12415</v>
      </c>
    </row>
    <row r="2331" spans="1:1">
      <c r="A2331" s="165" t="s">
        <v>12416</v>
      </c>
    </row>
    <row r="2332" spans="1:1">
      <c r="A2332" s="165" t="s">
        <v>12417</v>
      </c>
    </row>
    <row r="2333" spans="1:1">
      <c r="A2333" s="165" t="s">
        <v>12418</v>
      </c>
    </row>
    <row r="2334" spans="1:1">
      <c r="A2334" s="165" t="s">
        <v>12419</v>
      </c>
    </row>
    <row r="2335" spans="1:1">
      <c r="A2335" s="165" t="s">
        <v>12420</v>
      </c>
    </row>
    <row r="2336" spans="1:1">
      <c r="A2336" s="165" t="s">
        <v>12421</v>
      </c>
    </row>
    <row r="2337" spans="1:1">
      <c r="A2337" s="165" t="s">
        <v>12422</v>
      </c>
    </row>
    <row r="2338" spans="1:1">
      <c r="A2338" s="165" t="s">
        <v>12423</v>
      </c>
    </row>
    <row r="2339" spans="1:1">
      <c r="A2339" s="165" t="s">
        <v>12424</v>
      </c>
    </row>
    <row r="2340" spans="1:1">
      <c r="A2340" s="165" t="s">
        <v>12425</v>
      </c>
    </row>
    <row r="2341" spans="1:1">
      <c r="A2341" s="165" t="s">
        <v>12426</v>
      </c>
    </row>
    <row r="2342" spans="1:1">
      <c r="A2342" s="165" t="s">
        <v>12427</v>
      </c>
    </row>
    <row r="2343" spans="1:1">
      <c r="A2343" s="165" t="s">
        <v>12377</v>
      </c>
    </row>
    <row r="2344" spans="1:1">
      <c r="A2344" s="165" t="s">
        <v>12428</v>
      </c>
    </row>
    <row r="2345" spans="1:1">
      <c r="A2345" s="165" t="s">
        <v>12429</v>
      </c>
    </row>
    <row r="2346" spans="1:1">
      <c r="A2346" s="165" t="s">
        <v>12430</v>
      </c>
    </row>
    <row r="2347" spans="1:1">
      <c r="A2347" s="165" t="s">
        <v>12431</v>
      </c>
    </row>
    <row r="2348" spans="1:1">
      <c r="A2348" s="165" t="s">
        <v>12432</v>
      </c>
    </row>
    <row r="2349" spans="1:1">
      <c r="A2349" s="165" t="s">
        <v>12433</v>
      </c>
    </row>
    <row r="2350" spans="1:1">
      <c r="A2350" s="165" t="s">
        <v>12434</v>
      </c>
    </row>
    <row r="2351" spans="1:1">
      <c r="A2351" s="165" t="s">
        <v>12435</v>
      </c>
    </row>
    <row r="2352" spans="1:1">
      <c r="A2352" s="165" t="s">
        <v>12436</v>
      </c>
    </row>
    <row r="2353" spans="1:1">
      <c r="A2353" s="165" t="s">
        <v>12437</v>
      </c>
    </row>
    <row r="2354" spans="1:1">
      <c r="A2354" s="165" t="s">
        <v>12377</v>
      </c>
    </row>
    <row r="2355" spans="1:1">
      <c r="A2355" s="165" t="s">
        <v>12438</v>
      </c>
    </row>
    <row r="2356" spans="1:1">
      <c r="A2356" s="165" t="s">
        <v>12439</v>
      </c>
    </row>
    <row r="2357" spans="1:1">
      <c r="A2357" s="165" t="s">
        <v>12377</v>
      </c>
    </row>
    <row r="2358" spans="1:1">
      <c r="A2358" s="165" t="s">
        <v>12440</v>
      </c>
    </row>
    <row r="2359" spans="1:1">
      <c r="A2359" s="165" t="s">
        <v>12441</v>
      </c>
    </row>
    <row r="2360" spans="1:1">
      <c r="A2360" s="165" t="s">
        <v>12442</v>
      </c>
    </row>
    <row r="2361" spans="1:1">
      <c r="A2361" s="165" t="s">
        <v>12443</v>
      </c>
    </row>
    <row r="2362" spans="1:1">
      <c r="A2362" s="165" t="s">
        <v>12444</v>
      </c>
    </row>
    <row r="2363" spans="1:1">
      <c r="A2363" s="165" t="s">
        <v>12445</v>
      </c>
    </row>
    <row r="2364" spans="1:1">
      <c r="A2364" s="165" t="s">
        <v>12446</v>
      </c>
    </row>
    <row r="2365" spans="1:1">
      <c r="A2365" s="165" t="s">
        <v>12447</v>
      </c>
    </row>
    <row r="2366" spans="1:1">
      <c r="A2366" s="165" t="s">
        <v>12448</v>
      </c>
    </row>
    <row r="2367" spans="1:1">
      <c r="A2367" s="165" t="s">
        <v>12449</v>
      </c>
    </row>
    <row r="2368" spans="1:1">
      <c r="A2368" s="165" t="s">
        <v>12450</v>
      </c>
    </row>
    <row r="2369" spans="1:1">
      <c r="A2369" s="165" t="s">
        <v>12451</v>
      </c>
    </row>
    <row r="2370" spans="1:1">
      <c r="A2370" s="165" t="s">
        <v>12452</v>
      </c>
    </row>
    <row r="2371" spans="1:1">
      <c r="A2371" s="165" t="s">
        <v>12453</v>
      </c>
    </row>
    <row r="2372" spans="1:1">
      <c r="A2372" s="165" t="s">
        <v>12454</v>
      </c>
    </row>
    <row r="2373" spans="1:1">
      <c r="A2373" s="165" t="s">
        <v>12455</v>
      </c>
    </row>
    <row r="2374" spans="1:1">
      <c r="A2374" s="165" t="s">
        <v>12456</v>
      </c>
    </row>
    <row r="2375" spans="1:1">
      <c r="A2375" s="165" t="s">
        <v>12457</v>
      </c>
    </row>
    <row r="2376" spans="1:1">
      <c r="A2376" s="165" t="s">
        <v>12458</v>
      </c>
    </row>
    <row r="2377" spans="1:1">
      <c r="A2377" s="165" t="s">
        <v>12459</v>
      </c>
    </row>
    <row r="2378" spans="1:1">
      <c r="A2378" s="165" t="s">
        <v>12460</v>
      </c>
    </row>
    <row r="2379" spans="1:1">
      <c r="A2379" s="165" t="s">
        <v>12377</v>
      </c>
    </row>
    <row r="2380" spans="1:1">
      <c r="A2380" s="165" t="s">
        <v>12461</v>
      </c>
    </row>
    <row r="2381" spans="1:1">
      <c r="A2381" s="165" t="s">
        <v>12462</v>
      </c>
    </row>
    <row r="2382" spans="1:1">
      <c r="A2382" s="165" t="s">
        <v>12463</v>
      </c>
    </row>
    <row r="2383" spans="1:1">
      <c r="A2383" s="165" t="s">
        <v>12464</v>
      </c>
    </row>
    <row r="2384" spans="1:1">
      <c r="A2384" s="165" t="s">
        <v>12465</v>
      </c>
    </row>
    <row r="2385" spans="1:1">
      <c r="A2385" s="165" t="s">
        <v>12466</v>
      </c>
    </row>
    <row r="2386" spans="1:1">
      <c r="A2386" s="165" t="s">
        <v>12467</v>
      </c>
    </row>
    <row r="2387" spans="1:1">
      <c r="A2387" s="165" t="s">
        <v>12468</v>
      </c>
    </row>
    <row r="2388" spans="1:1">
      <c r="A2388" s="165" t="s">
        <v>12469</v>
      </c>
    </row>
    <row r="2389" spans="1:1">
      <c r="A2389" s="165" t="s">
        <v>12470</v>
      </c>
    </row>
    <row r="2390" spans="1:1">
      <c r="A2390" s="165" t="s">
        <v>12471</v>
      </c>
    </row>
    <row r="2391" spans="1:1">
      <c r="A2391" s="165" t="s">
        <v>12472</v>
      </c>
    </row>
    <row r="2392" spans="1:1">
      <c r="A2392" s="165" t="s">
        <v>12473</v>
      </c>
    </row>
    <row r="2393" spans="1:1">
      <c r="A2393" s="165" t="s">
        <v>12474</v>
      </c>
    </row>
    <row r="2394" spans="1:1">
      <c r="A2394" s="165" t="s">
        <v>12475</v>
      </c>
    </row>
    <row r="2395" spans="1:1">
      <c r="A2395" s="165" t="s">
        <v>12476</v>
      </c>
    </row>
    <row r="2396" spans="1:1">
      <c r="A2396" s="165" t="s">
        <v>12477</v>
      </c>
    </row>
    <row r="2397" spans="1:1">
      <c r="A2397" s="165" t="s">
        <v>12478</v>
      </c>
    </row>
    <row r="2398" spans="1:1">
      <c r="A2398" s="165" t="s">
        <v>12479</v>
      </c>
    </row>
    <row r="2399" spans="1:1">
      <c r="A2399" s="165" t="s">
        <v>12480</v>
      </c>
    </row>
    <row r="2400" spans="1:1">
      <c r="A2400" s="165" t="s">
        <v>12481</v>
      </c>
    </row>
    <row r="2401" spans="1:1">
      <c r="A2401" s="165" t="s">
        <v>12482</v>
      </c>
    </row>
    <row r="2402" spans="1:1">
      <c r="A2402" s="165" t="s">
        <v>12483</v>
      </c>
    </row>
    <row r="2403" spans="1:1">
      <c r="A2403" s="165" t="s">
        <v>12484</v>
      </c>
    </row>
    <row r="2404" spans="1:1">
      <c r="A2404" s="165" t="s">
        <v>12485</v>
      </c>
    </row>
    <row r="2405" spans="1:1">
      <c r="A2405" s="165" t="s">
        <v>12486</v>
      </c>
    </row>
    <row r="2406" spans="1:1">
      <c r="A2406" s="165" t="s">
        <v>12487</v>
      </c>
    </row>
    <row r="2407" spans="1:1">
      <c r="A2407" s="165" t="s">
        <v>12482</v>
      </c>
    </row>
    <row r="2408" spans="1:1">
      <c r="A2408" s="165" t="s">
        <v>12488</v>
      </c>
    </row>
    <row r="2409" spans="1:1">
      <c r="A2409" s="165" t="s">
        <v>12489</v>
      </c>
    </row>
    <row r="2410" spans="1:1">
      <c r="A2410" s="165" t="s">
        <v>12490</v>
      </c>
    </row>
    <row r="2411" spans="1:1">
      <c r="A2411" s="165" t="s">
        <v>12491</v>
      </c>
    </row>
    <row r="2412" spans="1:1">
      <c r="A2412" s="165" t="s">
        <v>12492</v>
      </c>
    </row>
    <row r="2413" spans="1:1">
      <c r="A2413" s="165" t="s">
        <v>12482</v>
      </c>
    </row>
    <row r="2414" spans="1:1">
      <c r="A2414" s="165" t="s">
        <v>12493</v>
      </c>
    </row>
    <row r="2415" spans="1:1">
      <c r="A2415" s="165" t="s">
        <v>12494</v>
      </c>
    </row>
    <row r="2416" spans="1:1">
      <c r="A2416" s="165" t="s">
        <v>12482</v>
      </c>
    </row>
    <row r="2417" spans="1:1">
      <c r="A2417" s="165" t="s">
        <v>12495</v>
      </c>
    </row>
    <row r="2418" spans="1:1">
      <c r="A2418" s="165" t="s">
        <v>12496</v>
      </c>
    </row>
    <row r="2419" spans="1:1">
      <c r="A2419" s="165" t="s">
        <v>12497</v>
      </c>
    </row>
    <row r="2420" spans="1:1">
      <c r="A2420" s="165" t="s">
        <v>12498</v>
      </c>
    </row>
    <row r="2421" spans="1:1">
      <c r="A2421" s="165" t="s">
        <v>12499</v>
      </c>
    </row>
    <row r="2422" spans="1:1">
      <c r="A2422" s="165" t="s">
        <v>12500</v>
      </c>
    </row>
    <row r="2423" spans="1:1">
      <c r="A2423" s="165" t="s">
        <v>12501</v>
      </c>
    </row>
    <row r="2424" spans="1:1">
      <c r="A2424" s="165" t="s">
        <v>12502</v>
      </c>
    </row>
    <row r="2425" spans="1:1">
      <c r="A2425" s="165" t="s">
        <v>12503</v>
      </c>
    </row>
    <row r="2426" spans="1:1">
      <c r="A2426" s="165" t="s">
        <v>12504</v>
      </c>
    </row>
    <row r="2427" spans="1:1">
      <c r="A2427" s="165" t="s">
        <v>12505</v>
      </c>
    </row>
    <row r="2428" spans="1:1">
      <c r="A2428" s="165" t="s">
        <v>12506</v>
      </c>
    </row>
    <row r="2429" spans="1:1">
      <c r="A2429" s="165" t="s">
        <v>12507</v>
      </c>
    </row>
    <row r="2430" spans="1:1">
      <c r="A2430" s="165" t="s">
        <v>12508</v>
      </c>
    </row>
    <row r="2431" spans="1:1">
      <c r="A2431" s="165" t="s">
        <v>12482</v>
      </c>
    </row>
    <row r="2432" spans="1:1">
      <c r="A2432" s="165" t="s">
        <v>12509</v>
      </c>
    </row>
    <row r="2433" spans="1:1">
      <c r="A2433" s="165" t="s">
        <v>12510</v>
      </c>
    </row>
    <row r="2434" spans="1:1">
      <c r="A2434" s="165" t="s">
        <v>12511</v>
      </c>
    </row>
    <row r="2435" spans="1:1">
      <c r="A2435" s="165" t="s">
        <v>12512</v>
      </c>
    </row>
    <row r="2436" spans="1:1">
      <c r="A2436" s="165" t="s">
        <v>12513</v>
      </c>
    </row>
    <row r="2437" spans="1:1">
      <c r="A2437" s="165" t="s">
        <v>12514</v>
      </c>
    </row>
    <row r="2438" spans="1:1">
      <c r="A2438" s="165" t="s">
        <v>12515</v>
      </c>
    </row>
    <row r="2439" spans="1:1">
      <c r="A2439" s="165" t="s">
        <v>12482</v>
      </c>
    </row>
    <row r="2440" spans="1:1">
      <c r="A2440" s="165" t="s">
        <v>12516</v>
      </c>
    </row>
    <row r="2441" spans="1:1">
      <c r="A2441" s="165" t="s">
        <v>12517</v>
      </c>
    </row>
    <row r="2442" spans="1:1">
      <c r="A2442" s="165" t="s">
        <v>12518</v>
      </c>
    </row>
    <row r="2443" spans="1:1">
      <c r="A2443" s="165" t="s">
        <v>12519</v>
      </c>
    </row>
    <row r="2444" spans="1:1">
      <c r="A2444" s="165" t="s">
        <v>12520</v>
      </c>
    </row>
    <row r="2445" spans="1:1">
      <c r="A2445" s="165" t="s">
        <v>12482</v>
      </c>
    </row>
    <row r="2446" spans="1:1">
      <c r="A2446" s="165" t="s">
        <v>12521</v>
      </c>
    </row>
    <row r="2447" spans="1:1">
      <c r="A2447" s="165" t="s">
        <v>12522</v>
      </c>
    </row>
    <row r="2448" spans="1:1">
      <c r="A2448" s="165" t="s">
        <v>12523</v>
      </c>
    </row>
    <row r="2449" spans="1:1">
      <c r="A2449" s="165" t="s">
        <v>12482</v>
      </c>
    </row>
    <row r="2450" spans="1:1">
      <c r="A2450" s="165" t="s">
        <v>12524</v>
      </c>
    </row>
    <row r="2451" spans="1:1">
      <c r="A2451" s="165" t="s">
        <v>12525</v>
      </c>
    </row>
    <row r="2452" spans="1:1">
      <c r="A2452" s="165" t="s">
        <v>12526</v>
      </c>
    </row>
    <row r="2453" spans="1:1">
      <c r="A2453" s="165" t="s">
        <v>12527</v>
      </c>
    </row>
    <row r="2454" spans="1:1">
      <c r="A2454" s="165" t="s">
        <v>12482</v>
      </c>
    </row>
    <row r="2455" spans="1:1">
      <c r="A2455" s="165" t="s">
        <v>12528</v>
      </c>
    </row>
    <row r="2456" spans="1:1">
      <c r="A2456" s="165" t="s">
        <v>12529</v>
      </c>
    </row>
    <row r="2457" spans="1:1">
      <c r="A2457" s="165" t="s">
        <v>12530</v>
      </c>
    </row>
    <row r="2458" spans="1:1">
      <c r="A2458" s="165" t="s">
        <v>12531</v>
      </c>
    </row>
    <row r="2459" spans="1:1">
      <c r="A2459" s="165" t="s">
        <v>12532</v>
      </c>
    </row>
    <row r="2460" spans="1:1">
      <c r="A2460" s="165" t="s">
        <v>12533</v>
      </c>
    </row>
    <row r="2461" spans="1:1">
      <c r="A2461" s="165" t="s">
        <v>12482</v>
      </c>
    </row>
    <row r="2462" spans="1:1">
      <c r="A2462" s="165" t="s">
        <v>12534</v>
      </c>
    </row>
    <row r="2463" spans="1:1">
      <c r="A2463" s="165" t="s">
        <v>12535</v>
      </c>
    </row>
    <row r="2464" spans="1:1">
      <c r="A2464" s="165" t="s">
        <v>12536</v>
      </c>
    </row>
    <row r="2465" spans="1:1">
      <c r="A2465" s="165" t="s">
        <v>12537</v>
      </c>
    </row>
    <row r="2466" spans="1:1">
      <c r="A2466" s="165" t="s">
        <v>12538</v>
      </c>
    </row>
    <row r="2467" spans="1:1">
      <c r="A2467" s="165" t="s">
        <v>12539</v>
      </c>
    </row>
    <row r="2468" spans="1:1">
      <c r="A2468" s="165" t="s">
        <v>12482</v>
      </c>
    </row>
    <row r="2469" spans="1:1">
      <c r="A2469" s="165" t="s">
        <v>12540</v>
      </c>
    </row>
    <row r="2470" spans="1:1">
      <c r="A2470" s="165" t="s">
        <v>12541</v>
      </c>
    </row>
    <row r="2471" spans="1:1">
      <c r="A2471" s="165" t="s">
        <v>12542</v>
      </c>
    </row>
    <row r="2472" spans="1:1">
      <c r="A2472" s="165" t="s">
        <v>12482</v>
      </c>
    </row>
    <row r="2473" spans="1:1">
      <c r="A2473" s="165" t="s">
        <v>12543</v>
      </c>
    </row>
    <row r="2474" spans="1:1">
      <c r="A2474" s="165" t="s">
        <v>12544</v>
      </c>
    </row>
    <row r="2475" spans="1:1">
      <c r="A2475" s="165" t="s">
        <v>12545</v>
      </c>
    </row>
    <row r="2476" spans="1:1">
      <c r="A2476" s="165" t="s">
        <v>12546</v>
      </c>
    </row>
    <row r="2477" spans="1:1">
      <c r="A2477" s="165" t="s">
        <v>12547</v>
      </c>
    </row>
    <row r="2478" spans="1:1">
      <c r="A2478" s="165" t="s">
        <v>12548</v>
      </c>
    </row>
    <row r="2479" spans="1:1">
      <c r="A2479" s="165" t="s">
        <v>12549</v>
      </c>
    </row>
    <row r="2480" spans="1:1">
      <c r="A2480" s="165" t="s">
        <v>12550</v>
      </c>
    </row>
    <row r="2481" spans="1:1">
      <c r="A2481" s="165" t="s">
        <v>12551</v>
      </c>
    </row>
    <row r="2482" spans="1:1">
      <c r="A2482" s="165" t="s">
        <v>12482</v>
      </c>
    </row>
    <row r="2483" spans="1:1">
      <c r="A2483" s="165" t="s">
        <v>12552</v>
      </c>
    </row>
    <row r="2484" spans="1:1">
      <c r="A2484" s="165" t="s">
        <v>12553</v>
      </c>
    </row>
    <row r="2485" spans="1:1">
      <c r="A2485" s="165" t="s">
        <v>12554</v>
      </c>
    </row>
    <row r="2486" spans="1:1">
      <c r="A2486" s="165" t="s">
        <v>12555</v>
      </c>
    </row>
    <row r="2487" spans="1:1">
      <c r="A2487" s="165" t="s">
        <v>12556</v>
      </c>
    </row>
    <row r="2488" spans="1:1">
      <c r="A2488" s="165" t="s">
        <v>12557</v>
      </c>
    </row>
    <row r="2489" spans="1:1">
      <c r="A2489" s="165" t="s">
        <v>12558</v>
      </c>
    </row>
    <row r="2490" spans="1:1">
      <c r="A2490" s="165" t="s">
        <v>12559</v>
      </c>
    </row>
    <row r="2491" spans="1:1">
      <c r="A2491" s="165" t="s">
        <v>12482</v>
      </c>
    </row>
    <row r="2492" spans="1:1">
      <c r="A2492" s="165" t="s">
        <v>12560</v>
      </c>
    </row>
    <row r="2493" spans="1:1">
      <c r="A2493" s="165" t="s">
        <v>12561</v>
      </c>
    </row>
    <row r="2494" spans="1:1">
      <c r="A2494" s="165" t="s">
        <v>12482</v>
      </c>
    </row>
    <row r="2495" spans="1:1">
      <c r="A2495" s="165" t="s">
        <v>12562</v>
      </c>
    </row>
    <row r="2496" spans="1:1">
      <c r="A2496" s="165" t="s">
        <v>12563</v>
      </c>
    </row>
    <row r="2497" spans="1:1">
      <c r="A2497" s="165" t="s">
        <v>12564</v>
      </c>
    </row>
    <row r="2498" spans="1:1">
      <c r="A2498" s="165" t="s">
        <v>10354</v>
      </c>
    </row>
    <row r="2499" spans="1:1">
      <c r="A2499" s="165" t="s">
        <v>12565</v>
      </c>
    </row>
    <row r="2500" spans="1:1">
      <c r="A2500" s="165" t="s">
        <v>12566</v>
      </c>
    </row>
    <row r="2501" spans="1:1">
      <c r="A2501" s="165" t="s">
        <v>12567</v>
      </c>
    </row>
    <row r="2502" spans="1:1">
      <c r="A2502" s="165" t="s">
        <v>12568</v>
      </c>
    </row>
    <row r="2503" spans="1:1">
      <c r="A2503" s="165" t="s">
        <v>12569</v>
      </c>
    </row>
    <row r="2504" spans="1:1">
      <c r="A2504" s="165" t="s">
        <v>12570</v>
      </c>
    </row>
    <row r="2505" spans="1:1">
      <c r="A2505" s="165" t="s">
        <v>12571</v>
      </c>
    </row>
    <row r="2506" spans="1:1">
      <c r="A2506" s="165" t="s">
        <v>12564</v>
      </c>
    </row>
    <row r="2507" spans="1:1">
      <c r="A2507" s="165" t="s">
        <v>10383</v>
      </c>
    </row>
    <row r="2508" spans="1:1">
      <c r="A2508" s="165" t="s">
        <v>12572</v>
      </c>
    </row>
    <row r="2509" spans="1:1">
      <c r="A2509" s="165" t="s">
        <v>12573</v>
      </c>
    </row>
    <row r="2510" spans="1:1">
      <c r="A2510" s="165" t="s">
        <v>12574</v>
      </c>
    </row>
    <row r="2511" spans="1:1">
      <c r="A2511" s="165" t="s">
        <v>12575</v>
      </c>
    </row>
    <row r="2512" spans="1:1">
      <c r="A2512" s="165" t="s">
        <v>12576</v>
      </c>
    </row>
    <row r="2513" spans="1:1">
      <c r="A2513" s="165" t="s">
        <v>12577</v>
      </c>
    </row>
    <row r="2514" spans="1:1">
      <c r="A2514" s="165" t="s">
        <v>12578</v>
      </c>
    </row>
    <row r="2515" spans="1:1">
      <c r="A2515" s="165" t="s">
        <v>12579</v>
      </c>
    </row>
    <row r="2516" spans="1:1">
      <c r="A2516" s="165" t="s">
        <v>12564</v>
      </c>
    </row>
    <row r="2517" spans="1:1">
      <c r="A2517" s="165" t="s">
        <v>12580</v>
      </c>
    </row>
    <row r="2518" spans="1:1">
      <c r="A2518" s="165" t="s">
        <v>12581</v>
      </c>
    </row>
    <row r="2519" spans="1:1">
      <c r="A2519" s="165" t="s">
        <v>12582</v>
      </c>
    </row>
    <row r="2520" spans="1:1">
      <c r="A2520" s="165" t="s">
        <v>12583</v>
      </c>
    </row>
    <row r="2521" spans="1:1">
      <c r="A2521" s="165" t="s">
        <v>12584</v>
      </c>
    </row>
    <row r="2522" spans="1:1">
      <c r="A2522" s="165" t="s">
        <v>12585</v>
      </c>
    </row>
    <row r="2523" spans="1:1">
      <c r="A2523" s="165" t="s">
        <v>12586</v>
      </c>
    </row>
    <row r="2524" spans="1:1">
      <c r="A2524" s="165" t="s">
        <v>12587</v>
      </c>
    </row>
    <row r="2525" spans="1:1">
      <c r="A2525" s="165" t="s">
        <v>12588</v>
      </c>
    </row>
    <row r="2526" spans="1:1">
      <c r="A2526" s="165" t="s">
        <v>12589</v>
      </c>
    </row>
    <row r="2527" spans="1:1">
      <c r="A2527" s="165" t="s">
        <v>12590</v>
      </c>
    </row>
    <row r="2528" spans="1:1">
      <c r="A2528" s="165" t="s">
        <v>12591</v>
      </c>
    </row>
    <row r="2529" spans="1:1">
      <c r="A2529" s="165" t="s">
        <v>12592</v>
      </c>
    </row>
    <row r="2530" spans="1:1">
      <c r="A2530" s="165" t="s">
        <v>12593</v>
      </c>
    </row>
    <row r="2531" spans="1:1">
      <c r="A2531" s="165" t="s">
        <v>12594</v>
      </c>
    </row>
    <row r="2532" spans="1:1">
      <c r="A2532" s="165" t="s">
        <v>12595</v>
      </c>
    </row>
    <row r="2533" spans="1:1">
      <c r="A2533" s="165" t="s">
        <v>12596</v>
      </c>
    </row>
    <row r="2534" spans="1:1">
      <c r="A2534" s="165" t="s">
        <v>12597</v>
      </c>
    </row>
    <row r="2535" spans="1:1">
      <c r="A2535" s="165" t="s">
        <v>12598</v>
      </c>
    </row>
    <row r="2536" spans="1:1">
      <c r="A2536" s="165" t="s">
        <v>12599</v>
      </c>
    </row>
    <row r="2537" spans="1:1">
      <c r="A2537" s="165" t="s">
        <v>12600</v>
      </c>
    </row>
    <row r="2538" spans="1:1">
      <c r="A2538" s="165" t="s">
        <v>12601</v>
      </c>
    </row>
    <row r="2539" spans="1:1">
      <c r="A2539" s="165" t="s">
        <v>12602</v>
      </c>
    </row>
    <row r="2540" spans="1:1">
      <c r="A2540" s="165" t="s">
        <v>12603</v>
      </c>
    </row>
    <row r="2541" spans="1:1">
      <c r="A2541" s="165" t="s">
        <v>12604</v>
      </c>
    </row>
    <row r="2542" spans="1:1">
      <c r="A2542" s="165" t="s">
        <v>12605</v>
      </c>
    </row>
    <row r="2543" spans="1:1">
      <c r="A2543" s="165" t="s">
        <v>12606</v>
      </c>
    </row>
    <row r="2544" spans="1:1">
      <c r="A2544" s="165" t="s">
        <v>12607</v>
      </c>
    </row>
    <row r="2545" spans="1:1">
      <c r="A2545" s="165" t="s">
        <v>12608</v>
      </c>
    </row>
    <row r="2546" spans="1:1">
      <c r="A2546" s="165" t="s">
        <v>12609</v>
      </c>
    </row>
    <row r="2547" spans="1:1">
      <c r="A2547" s="165" t="s">
        <v>12610</v>
      </c>
    </row>
    <row r="2548" spans="1:1">
      <c r="A2548" s="165" t="s">
        <v>12611</v>
      </c>
    </row>
    <row r="2549" spans="1:1">
      <c r="A2549" s="165" t="s">
        <v>12612</v>
      </c>
    </row>
    <row r="2550" spans="1:1">
      <c r="A2550" s="165" t="s">
        <v>12613</v>
      </c>
    </row>
    <row r="2551" spans="1:1">
      <c r="A2551" s="165" t="s">
        <v>12614</v>
      </c>
    </row>
    <row r="2552" spans="1:1">
      <c r="A2552" s="165" t="s">
        <v>12615</v>
      </c>
    </row>
    <row r="2553" spans="1:1">
      <c r="A2553" s="165" t="s">
        <v>12616</v>
      </c>
    </row>
    <row r="2554" spans="1:1">
      <c r="A2554" s="165" t="s">
        <v>12617</v>
      </c>
    </row>
    <row r="2555" spans="1:1">
      <c r="A2555" s="165" t="s">
        <v>12618</v>
      </c>
    </row>
    <row r="2556" spans="1:1">
      <c r="A2556" s="165" t="s">
        <v>12619</v>
      </c>
    </row>
    <row r="2557" spans="1:1">
      <c r="A2557" s="165" t="s">
        <v>12620</v>
      </c>
    </row>
    <row r="2558" spans="1:1">
      <c r="A2558" s="165" t="s">
        <v>12621</v>
      </c>
    </row>
    <row r="2559" spans="1:1">
      <c r="A2559" s="165" t="s">
        <v>12622</v>
      </c>
    </row>
    <row r="2560" spans="1:1">
      <c r="A2560" s="165" t="s">
        <v>12623</v>
      </c>
    </row>
    <row r="2561" spans="1:1">
      <c r="A2561" s="165" t="s">
        <v>12624</v>
      </c>
    </row>
    <row r="2562" spans="1:1">
      <c r="A2562" s="165" t="s">
        <v>12625</v>
      </c>
    </row>
    <row r="2563" spans="1:1">
      <c r="A2563" s="165" t="s">
        <v>12626</v>
      </c>
    </row>
    <row r="2564" spans="1:1">
      <c r="A2564" s="165" t="s">
        <v>12627</v>
      </c>
    </row>
    <row r="2565" spans="1:1">
      <c r="A2565" s="165" t="s">
        <v>12628</v>
      </c>
    </row>
    <row r="2566" spans="1:1">
      <c r="A2566" s="165" t="s">
        <v>12629</v>
      </c>
    </row>
    <row r="2567" spans="1:1">
      <c r="A2567" s="165" t="s">
        <v>12630</v>
      </c>
    </row>
    <row r="2568" spans="1:1">
      <c r="A2568" s="165" t="s">
        <v>12631</v>
      </c>
    </row>
    <row r="2569" spans="1:1">
      <c r="A2569" s="165" t="s">
        <v>12632</v>
      </c>
    </row>
    <row r="2570" spans="1:1">
      <c r="A2570" s="165" t="s">
        <v>12633</v>
      </c>
    </row>
    <row r="2571" spans="1:1">
      <c r="A2571" s="165" t="s">
        <v>12634</v>
      </c>
    </row>
    <row r="2572" spans="1:1">
      <c r="A2572" s="165" t="s">
        <v>12635</v>
      </c>
    </row>
    <row r="2573" spans="1:1">
      <c r="A2573" s="165" t="s">
        <v>12636</v>
      </c>
    </row>
    <row r="2574" spans="1:1">
      <c r="A2574" s="165" t="s">
        <v>12637</v>
      </c>
    </row>
    <row r="2575" spans="1:1">
      <c r="A2575" s="165" t="s">
        <v>12638</v>
      </c>
    </row>
    <row r="2576" spans="1:1">
      <c r="A2576" s="165" t="s">
        <v>12639</v>
      </c>
    </row>
    <row r="2577" spans="1:1">
      <c r="A2577" s="165" t="s">
        <v>12605</v>
      </c>
    </row>
    <row r="2578" spans="1:1">
      <c r="A2578" s="165" t="s">
        <v>12640</v>
      </c>
    </row>
    <row r="2579" spans="1:1">
      <c r="A2579" s="165" t="s">
        <v>12641</v>
      </c>
    </row>
    <row r="2580" spans="1:1">
      <c r="A2580" s="165" t="s">
        <v>12642</v>
      </c>
    </row>
    <row r="2581" spans="1:1">
      <c r="A2581" s="165" t="s">
        <v>12643</v>
      </c>
    </row>
    <row r="2582" spans="1:1">
      <c r="A2582" s="165" t="s">
        <v>12644</v>
      </c>
    </row>
    <row r="2583" spans="1:1">
      <c r="A2583" s="165" t="s">
        <v>12645</v>
      </c>
    </row>
    <row r="2584" spans="1:1">
      <c r="A2584" s="165" t="s">
        <v>12646</v>
      </c>
    </row>
    <row r="2585" spans="1:1">
      <c r="A2585" s="165" t="s">
        <v>12647</v>
      </c>
    </row>
    <row r="2586" spans="1:1">
      <c r="A2586" s="165" t="s">
        <v>12648</v>
      </c>
    </row>
    <row r="2587" spans="1:1">
      <c r="A2587" s="165" t="s">
        <v>12649</v>
      </c>
    </row>
    <row r="2588" spans="1:1">
      <c r="A2588" s="165" t="s">
        <v>12650</v>
      </c>
    </row>
    <row r="2589" spans="1:1">
      <c r="A2589" s="165" t="s">
        <v>12651</v>
      </c>
    </row>
    <row r="2590" spans="1:1">
      <c r="A2590" s="165" t="s">
        <v>12652</v>
      </c>
    </row>
    <row r="2591" spans="1:1">
      <c r="A2591" s="165" t="s">
        <v>12653</v>
      </c>
    </row>
    <row r="2592" spans="1:1">
      <c r="A2592" s="165" t="s">
        <v>12654</v>
      </c>
    </row>
    <row r="2593" spans="1:1">
      <c r="A2593" s="165" t="s">
        <v>12655</v>
      </c>
    </row>
    <row r="2594" spans="1:1">
      <c r="A2594" s="165" t="s">
        <v>12656</v>
      </c>
    </row>
    <row r="2595" spans="1:1">
      <c r="A2595" s="165" t="s">
        <v>12657</v>
      </c>
    </row>
    <row r="2596" spans="1:1">
      <c r="A2596" s="165" t="s">
        <v>12658</v>
      </c>
    </row>
    <row r="2597" spans="1:1">
      <c r="A2597" s="165" t="s">
        <v>12659</v>
      </c>
    </row>
    <row r="2598" spans="1:1">
      <c r="A2598" s="165" t="s">
        <v>12660</v>
      </c>
    </row>
    <row r="2599" spans="1:1">
      <c r="A2599" s="165" t="s">
        <v>12661</v>
      </c>
    </row>
    <row r="2600" spans="1:1">
      <c r="A2600" s="165" t="s">
        <v>12662</v>
      </c>
    </row>
    <row r="2601" spans="1:1">
      <c r="A2601" s="165" t="s">
        <v>12663</v>
      </c>
    </row>
    <row r="2602" spans="1:1">
      <c r="A2602" s="165" t="s">
        <v>12664</v>
      </c>
    </row>
    <row r="2603" spans="1:1">
      <c r="A2603" s="165" t="s">
        <v>12665</v>
      </c>
    </row>
    <row r="2604" spans="1:1">
      <c r="A2604" s="165" t="s">
        <v>12666</v>
      </c>
    </row>
    <row r="2605" spans="1:1">
      <c r="A2605" s="165" t="s">
        <v>12667</v>
      </c>
    </row>
    <row r="2606" spans="1:1">
      <c r="A2606" s="165" t="s">
        <v>12668</v>
      </c>
    </row>
    <row r="2607" spans="1:1">
      <c r="A2607" s="165" t="s">
        <v>12669</v>
      </c>
    </row>
    <row r="2608" spans="1:1">
      <c r="A2608" s="165" t="s">
        <v>12670</v>
      </c>
    </row>
    <row r="2609" spans="1:1">
      <c r="A2609" s="165" t="s">
        <v>12671</v>
      </c>
    </row>
    <row r="2610" spans="1:1">
      <c r="A2610" s="165" t="s">
        <v>12605</v>
      </c>
    </row>
    <row r="2611" spans="1:1">
      <c r="A2611" s="165" t="s">
        <v>12672</v>
      </c>
    </row>
    <row r="2612" spans="1:1">
      <c r="A2612" s="165" t="s">
        <v>12673</v>
      </c>
    </row>
    <row r="2613" spans="1:1">
      <c r="A2613" s="165" t="s">
        <v>12674</v>
      </c>
    </row>
    <row r="2614" spans="1:1">
      <c r="A2614" s="165" t="s">
        <v>12675</v>
      </c>
    </row>
    <row r="2615" spans="1:1">
      <c r="A2615" s="165" t="s">
        <v>12676</v>
      </c>
    </row>
    <row r="2616" spans="1:1">
      <c r="A2616" s="165" t="s">
        <v>12677</v>
      </c>
    </row>
    <row r="2617" spans="1:1">
      <c r="A2617" s="165" t="s">
        <v>12678</v>
      </c>
    </row>
    <row r="2618" spans="1:1">
      <c r="A2618" s="165" t="s">
        <v>12679</v>
      </c>
    </row>
    <row r="2619" spans="1:1">
      <c r="A2619" s="165" t="s">
        <v>12680</v>
      </c>
    </row>
    <row r="2620" spans="1:1">
      <c r="A2620" s="165" t="s">
        <v>12681</v>
      </c>
    </row>
    <row r="2621" spans="1:1">
      <c r="A2621" s="165" t="s">
        <v>12682</v>
      </c>
    </row>
    <row r="2622" spans="1:1">
      <c r="A2622" s="165" t="s">
        <v>12683</v>
      </c>
    </row>
    <row r="2623" spans="1:1">
      <c r="A2623" s="165" t="s">
        <v>12684</v>
      </c>
    </row>
    <row r="2624" spans="1:1">
      <c r="A2624" s="165" t="s">
        <v>12685</v>
      </c>
    </row>
    <row r="2625" spans="1:1">
      <c r="A2625" s="165" t="s">
        <v>12686</v>
      </c>
    </row>
    <row r="2626" spans="1:1">
      <c r="A2626" s="165" t="s">
        <v>12687</v>
      </c>
    </row>
    <row r="2627" spans="1:1">
      <c r="A2627" s="165" t="s">
        <v>12688</v>
      </c>
    </row>
    <row r="2628" spans="1:1">
      <c r="A2628" s="165" t="s">
        <v>12689</v>
      </c>
    </row>
    <row r="2629" spans="1:1">
      <c r="A2629" s="165" t="s">
        <v>12690</v>
      </c>
    </row>
    <row r="2630" spans="1:1">
      <c r="A2630" s="165" t="s">
        <v>12691</v>
      </c>
    </row>
    <row r="2631" spans="1:1">
      <c r="A2631" s="165" t="s">
        <v>12692</v>
      </c>
    </row>
    <row r="2632" spans="1:1">
      <c r="A2632" s="165" t="s">
        <v>12693</v>
      </c>
    </row>
    <row r="2633" spans="1:1">
      <c r="A2633" s="165" t="s">
        <v>12694</v>
      </c>
    </row>
    <row r="2634" spans="1:1">
      <c r="A2634" s="165" t="s">
        <v>12695</v>
      </c>
    </row>
    <row r="2635" spans="1:1">
      <c r="A2635" s="165" t="s">
        <v>12696</v>
      </c>
    </row>
    <row r="2636" spans="1:1">
      <c r="A2636" s="165" t="s">
        <v>12697</v>
      </c>
    </row>
    <row r="2637" spans="1:1">
      <c r="A2637" s="165" t="s">
        <v>12698</v>
      </c>
    </row>
    <row r="2638" spans="1:1">
      <c r="A2638" s="165" t="s">
        <v>12699</v>
      </c>
    </row>
    <row r="2639" spans="1:1">
      <c r="A2639" s="165" t="s">
        <v>12700</v>
      </c>
    </row>
    <row r="2640" spans="1:1">
      <c r="A2640" s="165" t="s">
        <v>12701</v>
      </c>
    </row>
    <row r="2641" spans="1:1">
      <c r="A2641" s="165" t="s">
        <v>12702</v>
      </c>
    </row>
    <row r="2642" spans="1:1">
      <c r="A2642" s="165" t="s">
        <v>12703</v>
      </c>
    </row>
    <row r="2643" spans="1:1">
      <c r="A2643" s="165" t="s">
        <v>12704</v>
      </c>
    </row>
    <row r="2644" spans="1:1">
      <c r="A2644" s="165" t="s">
        <v>12705</v>
      </c>
    </row>
    <row r="2645" spans="1:1">
      <c r="A2645" s="165" t="s">
        <v>12706</v>
      </c>
    </row>
    <row r="2646" spans="1:1">
      <c r="A2646" s="165" t="s">
        <v>12707</v>
      </c>
    </row>
    <row r="2647" spans="1:1">
      <c r="A2647" s="165" t="s">
        <v>12708</v>
      </c>
    </row>
    <row r="2648" spans="1:1">
      <c r="A2648" s="165" t="s">
        <v>12709</v>
      </c>
    </row>
    <row r="2649" spans="1:1">
      <c r="A2649" s="165" t="s">
        <v>12710</v>
      </c>
    </row>
    <row r="2650" spans="1:1">
      <c r="A2650" s="165" t="s">
        <v>12711</v>
      </c>
    </row>
    <row r="2651" spans="1:1">
      <c r="A2651" s="165" t="s">
        <v>12712</v>
      </c>
    </row>
    <row r="2652" spans="1:1">
      <c r="A2652" s="165" t="s">
        <v>12713</v>
      </c>
    </row>
    <row r="2653" spans="1:1">
      <c r="A2653" s="165" t="s">
        <v>12714</v>
      </c>
    </row>
    <row r="2654" spans="1:1">
      <c r="A2654" s="165" t="s">
        <v>12715</v>
      </c>
    </row>
    <row r="2655" spans="1:1">
      <c r="A2655" s="165" t="s">
        <v>12716</v>
      </c>
    </row>
    <row r="2656" spans="1:1">
      <c r="A2656" s="165" t="s">
        <v>12605</v>
      </c>
    </row>
    <row r="2657" spans="1:1">
      <c r="A2657" s="165" t="s">
        <v>12717</v>
      </c>
    </row>
    <row r="2658" spans="1:1">
      <c r="A2658" s="165" t="s">
        <v>12718</v>
      </c>
    </row>
    <row r="2659" spans="1:1">
      <c r="A2659" s="165" t="s">
        <v>12719</v>
      </c>
    </row>
    <row r="2660" spans="1:1">
      <c r="A2660" s="165" t="s">
        <v>12720</v>
      </c>
    </row>
    <row r="2661" spans="1:1">
      <c r="A2661" s="165" t="s">
        <v>12721</v>
      </c>
    </row>
    <row r="2662" spans="1:1">
      <c r="A2662" s="165" t="s">
        <v>12722</v>
      </c>
    </row>
    <row r="2663" spans="1:1">
      <c r="A2663" s="165" t="s">
        <v>12723</v>
      </c>
    </row>
    <row r="2664" spans="1:1">
      <c r="A2664" s="165" t="s">
        <v>12724</v>
      </c>
    </row>
    <row r="2665" spans="1:1">
      <c r="A2665" s="165" t="s">
        <v>12725</v>
      </c>
    </row>
    <row r="2666" spans="1:1">
      <c r="A2666" s="165" t="s">
        <v>12726</v>
      </c>
    </row>
    <row r="2667" spans="1:1">
      <c r="A2667" s="165" t="s">
        <v>12727</v>
      </c>
    </row>
    <row r="2668" spans="1:1">
      <c r="A2668" s="165" t="s">
        <v>12728</v>
      </c>
    </row>
    <row r="2669" spans="1:1">
      <c r="A2669" s="165" t="s">
        <v>12729</v>
      </c>
    </row>
    <row r="2670" spans="1:1">
      <c r="A2670" s="165" t="s">
        <v>12730</v>
      </c>
    </row>
    <row r="2671" spans="1:1">
      <c r="A2671" s="165" t="s">
        <v>12731</v>
      </c>
    </row>
    <row r="2672" spans="1:1">
      <c r="A2672" s="165" t="s">
        <v>12732</v>
      </c>
    </row>
    <row r="2673" spans="1:1">
      <c r="A2673" s="165" t="s">
        <v>12733</v>
      </c>
    </row>
    <row r="2674" spans="1:1">
      <c r="A2674" s="165" t="s">
        <v>12734</v>
      </c>
    </row>
    <row r="2675" spans="1:1">
      <c r="A2675" s="165" t="s">
        <v>12735</v>
      </c>
    </row>
    <row r="2676" spans="1:1">
      <c r="A2676" s="165" t="s">
        <v>12736</v>
      </c>
    </row>
    <row r="2677" spans="1:1">
      <c r="A2677" s="165" t="s">
        <v>12737</v>
      </c>
    </row>
    <row r="2678" spans="1:1">
      <c r="A2678" s="165" t="s">
        <v>12738</v>
      </c>
    </row>
    <row r="2679" spans="1:1">
      <c r="A2679" s="165" t="s">
        <v>12739</v>
      </c>
    </row>
    <row r="2680" spans="1:1">
      <c r="A2680" s="165" t="s">
        <v>12740</v>
      </c>
    </row>
    <row r="2681" spans="1:1">
      <c r="A2681" s="165" t="s">
        <v>12741</v>
      </c>
    </row>
    <row r="2682" spans="1:1">
      <c r="A2682" s="165" t="s">
        <v>12742</v>
      </c>
    </row>
    <row r="2683" spans="1:1">
      <c r="A2683" s="165" t="s">
        <v>12743</v>
      </c>
    </row>
    <row r="2684" spans="1:1">
      <c r="A2684" s="165" t="s">
        <v>12744</v>
      </c>
    </row>
    <row r="2685" spans="1:1">
      <c r="A2685" s="165" t="s">
        <v>12745</v>
      </c>
    </row>
    <row r="2686" spans="1:1">
      <c r="A2686" s="165" t="s">
        <v>12746</v>
      </c>
    </row>
    <row r="2687" spans="1:1">
      <c r="A2687" s="165" t="s">
        <v>12747</v>
      </c>
    </row>
    <row r="2688" spans="1:1">
      <c r="A2688" s="165" t="s">
        <v>12748</v>
      </c>
    </row>
    <row r="2689" spans="1:1">
      <c r="A2689" s="165" t="s">
        <v>12749</v>
      </c>
    </row>
    <row r="2690" spans="1:1">
      <c r="A2690" s="165" t="s">
        <v>12605</v>
      </c>
    </row>
    <row r="2691" spans="1:1">
      <c r="A2691" s="165" t="s">
        <v>12750</v>
      </c>
    </row>
    <row r="2692" spans="1:1">
      <c r="A2692" s="165" t="s">
        <v>12751</v>
      </c>
    </row>
    <row r="2693" spans="1:1">
      <c r="A2693" s="165" t="s">
        <v>12752</v>
      </c>
    </row>
    <row r="2694" spans="1:1">
      <c r="A2694" s="165" t="s">
        <v>12753</v>
      </c>
    </row>
    <row r="2695" spans="1:1">
      <c r="A2695" s="165" t="s">
        <v>12754</v>
      </c>
    </row>
    <row r="2696" spans="1:1">
      <c r="A2696" s="165" t="s">
        <v>12755</v>
      </c>
    </row>
    <row r="2697" spans="1:1">
      <c r="A2697" s="165" t="s">
        <v>12756</v>
      </c>
    </row>
    <row r="2698" spans="1:1">
      <c r="A2698" s="165" t="s">
        <v>12757</v>
      </c>
    </row>
    <row r="2699" spans="1:1">
      <c r="A2699" s="165" t="s">
        <v>12758</v>
      </c>
    </row>
    <row r="2700" spans="1:1">
      <c r="A2700" s="165" t="s">
        <v>12759</v>
      </c>
    </row>
    <row r="2701" spans="1:1">
      <c r="A2701" s="165" t="s">
        <v>12760</v>
      </c>
    </row>
    <row r="2702" spans="1:1">
      <c r="A2702" s="165" t="s">
        <v>12761</v>
      </c>
    </row>
    <row r="2703" spans="1:1">
      <c r="A2703" s="165" t="s">
        <v>12762</v>
      </c>
    </row>
    <row r="2704" spans="1:1">
      <c r="A2704" s="165" t="s">
        <v>12763</v>
      </c>
    </row>
    <row r="2705" spans="1:1">
      <c r="A2705" s="165" t="s">
        <v>12764</v>
      </c>
    </row>
    <row r="2706" spans="1:1">
      <c r="A2706" s="165" t="s">
        <v>12765</v>
      </c>
    </row>
    <row r="2707" spans="1:1">
      <c r="A2707" s="165" t="s">
        <v>12766</v>
      </c>
    </row>
    <row r="2708" spans="1:1">
      <c r="A2708" s="165" t="s">
        <v>12767</v>
      </c>
    </row>
    <row r="2709" spans="1:1">
      <c r="A2709" s="165" t="s">
        <v>12768</v>
      </c>
    </row>
    <row r="2710" spans="1:1">
      <c r="A2710" s="165" t="s">
        <v>12769</v>
      </c>
    </row>
    <row r="2711" spans="1:1">
      <c r="A2711" s="165" t="s">
        <v>12770</v>
      </c>
    </row>
    <row r="2712" spans="1:1">
      <c r="A2712" s="165" t="s">
        <v>12771</v>
      </c>
    </row>
    <row r="2713" spans="1:1">
      <c r="A2713" s="165" t="s">
        <v>12772</v>
      </c>
    </row>
    <row r="2714" spans="1:1">
      <c r="A2714" s="165" t="s">
        <v>12773</v>
      </c>
    </row>
    <row r="2715" spans="1:1">
      <c r="A2715" s="165" t="s">
        <v>12774</v>
      </c>
    </row>
    <row r="2716" spans="1:1">
      <c r="A2716" s="165" t="s">
        <v>12775</v>
      </c>
    </row>
    <row r="2717" spans="1:1">
      <c r="A2717" s="165" t="s">
        <v>12776</v>
      </c>
    </row>
    <row r="2718" spans="1:1">
      <c r="A2718" s="165" t="s">
        <v>12777</v>
      </c>
    </row>
    <row r="2719" spans="1:1">
      <c r="A2719" s="165" t="s">
        <v>12778</v>
      </c>
    </row>
    <row r="2720" spans="1:1">
      <c r="A2720" s="165" t="s">
        <v>12779</v>
      </c>
    </row>
    <row r="2721" spans="1:1">
      <c r="A2721" s="165" t="s">
        <v>12780</v>
      </c>
    </row>
    <row r="2722" spans="1:1">
      <c r="A2722" s="165" t="s">
        <v>12781</v>
      </c>
    </row>
    <row r="2723" spans="1:1">
      <c r="A2723" s="165" t="s">
        <v>12782</v>
      </c>
    </row>
    <row r="2724" spans="1:1">
      <c r="A2724" s="165" t="s">
        <v>12783</v>
      </c>
    </row>
    <row r="2725" spans="1:1">
      <c r="A2725" s="165" t="s">
        <v>12784</v>
      </c>
    </row>
    <row r="2726" spans="1:1">
      <c r="A2726" s="165" t="s">
        <v>12785</v>
      </c>
    </row>
    <row r="2727" spans="1:1">
      <c r="A2727" s="165" t="s">
        <v>12786</v>
      </c>
    </row>
    <row r="2728" spans="1:1">
      <c r="A2728" s="165" t="s">
        <v>12787</v>
      </c>
    </row>
    <row r="2729" spans="1:1">
      <c r="A2729" s="165" t="s">
        <v>12788</v>
      </c>
    </row>
    <row r="2730" spans="1:1">
      <c r="A2730" s="165" t="s">
        <v>12789</v>
      </c>
    </row>
    <row r="2731" spans="1:1">
      <c r="A2731" s="165" t="s">
        <v>12790</v>
      </c>
    </row>
    <row r="2732" spans="1:1">
      <c r="A2732" s="165" t="s">
        <v>12791</v>
      </c>
    </row>
    <row r="2733" spans="1:1">
      <c r="A2733" s="165" t="s">
        <v>12792</v>
      </c>
    </row>
    <row r="2734" spans="1:1">
      <c r="A2734" s="165" t="s">
        <v>12793</v>
      </c>
    </row>
    <row r="2735" spans="1:1">
      <c r="A2735" s="165" t="s">
        <v>12794</v>
      </c>
    </row>
    <row r="2736" spans="1:1">
      <c r="A2736" s="165" t="s">
        <v>12795</v>
      </c>
    </row>
    <row r="2737" spans="1:1">
      <c r="A2737" s="165" t="s">
        <v>12796</v>
      </c>
    </row>
    <row r="2738" spans="1:1">
      <c r="A2738" s="165" t="s">
        <v>12797</v>
      </c>
    </row>
    <row r="2739" spans="1:1">
      <c r="A2739" s="165" t="s">
        <v>12798</v>
      </c>
    </row>
    <row r="2740" spans="1:1">
      <c r="A2740" s="165" t="s">
        <v>12799</v>
      </c>
    </row>
    <row r="2741" spans="1:1">
      <c r="A2741" s="165" t="s">
        <v>12800</v>
      </c>
    </row>
    <row r="2742" spans="1:1">
      <c r="A2742" s="165" t="s">
        <v>12801</v>
      </c>
    </row>
    <row r="2743" spans="1:1">
      <c r="A2743" s="165" t="s">
        <v>12802</v>
      </c>
    </row>
    <row r="2744" spans="1:1">
      <c r="A2744" s="165" t="s">
        <v>12803</v>
      </c>
    </row>
    <row r="2745" spans="1:1">
      <c r="A2745" s="165" t="s">
        <v>12804</v>
      </c>
    </row>
    <row r="2746" spans="1:1">
      <c r="A2746" s="165" t="s">
        <v>12805</v>
      </c>
    </row>
    <row r="2747" spans="1:1">
      <c r="A2747" s="165" t="s">
        <v>12605</v>
      </c>
    </row>
    <row r="2748" spans="1:1">
      <c r="A2748" s="165" t="s">
        <v>12806</v>
      </c>
    </row>
    <row r="2749" spans="1:1">
      <c r="A2749" s="165" t="s">
        <v>12807</v>
      </c>
    </row>
    <row r="2750" spans="1:1">
      <c r="A2750" s="165" t="s">
        <v>12808</v>
      </c>
    </row>
    <row r="2751" spans="1:1">
      <c r="A2751" s="165" t="s">
        <v>12809</v>
      </c>
    </row>
    <row r="2752" spans="1:1">
      <c r="A2752" s="165" t="s">
        <v>12810</v>
      </c>
    </row>
    <row r="2753" spans="1:1">
      <c r="A2753" s="165" t="s">
        <v>12811</v>
      </c>
    </row>
    <row r="2754" spans="1:1">
      <c r="A2754" s="165" t="s">
        <v>12812</v>
      </c>
    </row>
    <row r="2755" spans="1:1">
      <c r="A2755" s="165" t="s">
        <v>12813</v>
      </c>
    </row>
    <row r="2756" spans="1:1">
      <c r="A2756" s="165" t="s">
        <v>12605</v>
      </c>
    </row>
    <row r="2757" spans="1:1">
      <c r="A2757" s="165" t="s">
        <v>12814</v>
      </c>
    </row>
    <row r="2758" spans="1:1">
      <c r="A2758" s="165" t="s">
        <v>12815</v>
      </c>
    </row>
    <row r="2759" spans="1:1">
      <c r="A2759" s="165" t="s">
        <v>12816</v>
      </c>
    </row>
    <row r="2760" spans="1:1">
      <c r="A2760" s="165" t="s">
        <v>12817</v>
      </c>
    </row>
    <row r="2761" spans="1:1">
      <c r="A2761" s="165" t="s">
        <v>12818</v>
      </c>
    </row>
    <row r="2762" spans="1:1">
      <c r="A2762" s="165" t="s">
        <v>12819</v>
      </c>
    </row>
    <row r="2763" spans="1:1">
      <c r="A2763" s="165" t="s">
        <v>12820</v>
      </c>
    </row>
    <row r="2764" spans="1:1">
      <c r="A2764" s="165" t="s">
        <v>12605</v>
      </c>
    </row>
    <row r="2765" spans="1:1">
      <c r="A2765" s="165" t="s">
        <v>12821</v>
      </c>
    </row>
    <row r="2766" spans="1:1">
      <c r="A2766" s="165" t="s">
        <v>12822</v>
      </c>
    </row>
    <row r="2767" spans="1:1">
      <c r="A2767" s="165" t="s">
        <v>12823</v>
      </c>
    </row>
    <row r="2768" spans="1:1">
      <c r="A2768" s="165" t="s">
        <v>12824</v>
      </c>
    </row>
    <row r="2769" spans="1:1">
      <c r="A2769" s="165" t="s">
        <v>12825</v>
      </c>
    </row>
    <row r="2770" spans="1:1">
      <c r="A2770" s="165" t="s">
        <v>12826</v>
      </c>
    </row>
    <row r="2771" spans="1:1">
      <c r="A2771" s="165" t="s">
        <v>12827</v>
      </c>
    </row>
    <row r="2772" spans="1:1">
      <c r="A2772" s="165" t="s">
        <v>12828</v>
      </c>
    </row>
    <row r="2773" spans="1:1">
      <c r="A2773" s="165" t="s">
        <v>12829</v>
      </c>
    </row>
    <row r="2774" spans="1:1">
      <c r="A2774" s="165" t="s">
        <v>12830</v>
      </c>
    </row>
    <row r="2775" spans="1:1">
      <c r="A2775" s="165" t="s">
        <v>12831</v>
      </c>
    </row>
    <row r="2776" spans="1:1">
      <c r="A2776" s="165" t="s">
        <v>12832</v>
      </c>
    </row>
    <row r="2777" spans="1:1">
      <c r="A2777" s="165" t="s">
        <v>12833</v>
      </c>
    </row>
    <row r="2778" spans="1:1">
      <c r="A2778" s="165" t="s">
        <v>12834</v>
      </c>
    </row>
    <row r="2779" spans="1:1">
      <c r="A2779" s="165" t="s">
        <v>12835</v>
      </c>
    </row>
    <row r="2780" spans="1:1">
      <c r="A2780" s="165" t="s">
        <v>12836</v>
      </c>
    </row>
    <row r="2781" spans="1:1">
      <c r="A2781" s="165" t="s">
        <v>12837</v>
      </c>
    </row>
    <row r="2782" spans="1:1">
      <c r="A2782" s="165" t="s">
        <v>12838</v>
      </c>
    </row>
    <row r="2783" spans="1:1">
      <c r="A2783" s="165" t="s">
        <v>12839</v>
      </c>
    </row>
    <row r="2784" spans="1:1">
      <c r="A2784" s="165" t="s">
        <v>12840</v>
      </c>
    </row>
    <row r="2785" spans="1:1">
      <c r="A2785" s="165" t="s">
        <v>12841</v>
      </c>
    </row>
    <row r="2786" spans="1:1">
      <c r="A2786" s="165" t="s">
        <v>12842</v>
      </c>
    </row>
    <row r="2787" spans="1:1">
      <c r="A2787" s="165" t="s">
        <v>12843</v>
      </c>
    </row>
    <row r="2788" spans="1:1">
      <c r="A2788" s="165" t="s">
        <v>12844</v>
      </c>
    </row>
    <row r="2789" spans="1:1">
      <c r="A2789" s="165" t="s">
        <v>12845</v>
      </c>
    </row>
    <row r="2790" spans="1:1">
      <c r="A2790" s="165" t="s">
        <v>12846</v>
      </c>
    </row>
    <row r="2791" spans="1:1">
      <c r="A2791" s="165" t="s">
        <v>12847</v>
      </c>
    </row>
    <row r="2792" spans="1:1">
      <c r="A2792" s="165" t="s">
        <v>12848</v>
      </c>
    </row>
    <row r="2793" spans="1:1">
      <c r="A2793" s="165" t="s">
        <v>12849</v>
      </c>
    </row>
    <row r="2794" spans="1:1">
      <c r="A2794" s="165" t="s">
        <v>12850</v>
      </c>
    </row>
    <row r="2795" spans="1:1">
      <c r="A2795" s="165" t="s">
        <v>12851</v>
      </c>
    </row>
    <row r="2796" spans="1:1">
      <c r="A2796" s="165" t="s">
        <v>12852</v>
      </c>
    </row>
    <row r="2797" spans="1:1">
      <c r="A2797" s="165" t="s">
        <v>12847</v>
      </c>
    </row>
    <row r="2798" spans="1:1">
      <c r="A2798" s="165" t="s">
        <v>12853</v>
      </c>
    </row>
    <row r="2799" spans="1:1">
      <c r="A2799" s="165" t="s">
        <v>12854</v>
      </c>
    </row>
    <row r="2800" spans="1:1">
      <c r="A2800" s="165" t="s">
        <v>12847</v>
      </c>
    </row>
    <row r="2801" spans="1:1">
      <c r="A2801" s="165" t="s">
        <v>12855</v>
      </c>
    </row>
    <row r="2802" spans="1:1">
      <c r="A2802" s="165" t="s">
        <v>12856</v>
      </c>
    </row>
    <row r="2803" spans="1:1">
      <c r="A2803" s="165" t="s">
        <v>12857</v>
      </c>
    </row>
    <row r="2804" spans="1:1">
      <c r="A2804" s="165" t="s">
        <v>12858</v>
      </c>
    </row>
    <row r="2805" spans="1:1">
      <c r="A2805" s="165" t="s">
        <v>12859</v>
      </c>
    </row>
    <row r="2806" spans="1:1">
      <c r="A2806" s="165" t="s">
        <v>12860</v>
      </c>
    </row>
    <row r="2807" spans="1:1">
      <c r="A2807" s="165" t="s">
        <v>12861</v>
      </c>
    </row>
    <row r="2808" spans="1:1">
      <c r="A2808" s="165" t="s">
        <v>12862</v>
      </c>
    </row>
    <row r="2809" spans="1:1">
      <c r="A2809" s="165" t="s">
        <v>10354</v>
      </c>
    </row>
    <row r="2810" spans="1:1">
      <c r="A2810" s="165" t="s">
        <v>12863</v>
      </c>
    </row>
    <row r="2811" spans="1:1">
      <c r="A2811" s="165" t="s">
        <v>12864</v>
      </c>
    </row>
    <row r="2812" spans="1:1">
      <c r="A2812" s="165" t="s">
        <v>12865</v>
      </c>
    </row>
    <row r="2813" spans="1:1">
      <c r="A2813" s="165" t="s">
        <v>12866</v>
      </c>
    </row>
    <row r="2814" spans="1:1">
      <c r="A2814" s="165" t="s">
        <v>12867</v>
      </c>
    </row>
    <row r="2815" spans="1:1">
      <c r="A2815" s="165" t="s">
        <v>12868</v>
      </c>
    </row>
    <row r="2816" spans="1:1">
      <c r="A2816" s="165" t="s">
        <v>12869</v>
      </c>
    </row>
    <row r="2817" spans="1:1">
      <c r="A2817" s="165" t="s">
        <v>12870</v>
      </c>
    </row>
    <row r="2818" spans="1:1">
      <c r="A2818" s="165" t="s">
        <v>12871</v>
      </c>
    </row>
    <row r="2819" spans="1:1">
      <c r="A2819" s="165" t="s">
        <v>12872</v>
      </c>
    </row>
    <row r="2820" spans="1:1">
      <c r="A2820" s="165" t="s">
        <v>12873</v>
      </c>
    </row>
    <row r="2821" spans="1:1">
      <c r="A2821" s="165" t="s">
        <v>12874</v>
      </c>
    </row>
    <row r="2822" spans="1:1">
      <c r="A2822" s="165" t="s">
        <v>12875</v>
      </c>
    </row>
    <row r="2823" spans="1:1">
      <c r="A2823" s="165" t="s">
        <v>12862</v>
      </c>
    </row>
    <row r="2824" spans="1:1">
      <c r="A2824" s="165" t="s">
        <v>12876</v>
      </c>
    </row>
    <row r="2825" spans="1:1">
      <c r="A2825" s="165" t="s">
        <v>12877</v>
      </c>
    </row>
    <row r="2826" spans="1:1">
      <c r="A2826" s="165" t="s">
        <v>12878</v>
      </c>
    </row>
    <row r="2827" spans="1:1">
      <c r="A2827" s="165" t="s">
        <v>12879</v>
      </c>
    </row>
    <row r="2828" spans="1:1">
      <c r="A2828" s="165" t="s">
        <v>12880</v>
      </c>
    </row>
    <row r="2829" spans="1:1">
      <c r="A2829" s="165" t="s">
        <v>12881</v>
      </c>
    </row>
    <row r="2830" spans="1:1">
      <c r="A2830" s="165" t="s">
        <v>12882</v>
      </c>
    </row>
    <row r="2831" spans="1:1">
      <c r="A2831" s="165" t="s">
        <v>12883</v>
      </c>
    </row>
    <row r="2832" spans="1:1">
      <c r="A2832" s="165" t="s">
        <v>12884</v>
      </c>
    </row>
    <row r="2833" spans="1:1">
      <c r="A2833" s="165" t="s">
        <v>12885</v>
      </c>
    </row>
    <row r="2834" spans="1:1">
      <c r="A2834" s="165" t="s">
        <v>12886</v>
      </c>
    </row>
    <row r="2835" spans="1:1">
      <c r="A2835" s="165" t="s">
        <v>12862</v>
      </c>
    </row>
    <row r="2836" spans="1:1">
      <c r="A2836" s="165" t="s">
        <v>12887</v>
      </c>
    </row>
    <row r="2837" spans="1:1">
      <c r="A2837" s="165" t="s">
        <v>12888</v>
      </c>
    </row>
    <row r="2838" spans="1:1">
      <c r="A2838" s="165" t="s">
        <v>12889</v>
      </c>
    </row>
    <row r="2839" spans="1:1">
      <c r="A2839" s="165" t="s">
        <v>12890</v>
      </c>
    </row>
    <row r="2840" spans="1:1">
      <c r="A2840" s="165" t="s">
        <v>12891</v>
      </c>
    </row>
    <row r="2841" spans="1:1">
      <c r="A2841" s="165" t="s">
        <v>12892</v>
      </c>
    </row>
    <row r="2842" spans="1:1">
      <c r="A2842" s="165" t="s">
        <v>12893</v>
      </c>
    </row>
    <row r="2843" spans="1:1">
      <c r="A2843" s="165" t="s">
        <v>12894</v>
      </c>
    </row>
    <row r="2844" spans="1:1">
      <c r="A2844" s="165" t="s">
        <v>12895</v>
      </c>
    </row>
    <row r="2845" spans="1:1">
      <c r="A2845" s="165" t="s">
        <v>12896</v>
      </c>
    </row>
    <row r="2846" spans="1:1">
      <c r="A2846" s="165" t="s">
        <v>12897</v>
      </c>
    </row>
    <row r="2847" spans="1:1">
      <c r="A2847" s="165" t="s">
        <v>12898</v>
      </c>
    </row>
    <row r="2848" spans="1:1">
      <c r="A2848" s="165" t="s">
        <v>12899</v>
      </c>
    </row>
    <row r="2849" spans="1:1">
      <c r="A2849" s="165" t="s">
        <v>12900</v>
      </c>
    </row>
    <row r="2850" spans="1:1">
      <c r="A2850" s="165" t="s">
        <v>12901</v>
      </c>
    </row>
    <row r="2851" spans="1:1">
      <c r="A2851" s="165" t="s">
        <v>12862</v>
      </c>
    </row>
    <row r="2852" spans="1:1">
      <c r="A2852" s="165" t="s">
        <v>12902</v>
      </c>
    </row>
    <row r="2853" spans="1:1">
      <c r="A2853" s="165" t="s">
        <v>12903</v>
      </c>
    </row>
    <row r="2854" spans="1:1">
      <c r="A2854" s="165" t="s">
        <v>12904</v>
      </c>
    </row>
    <row r="2855" spans="1:1">
      <c r="A2855" s="165" t="s">
        <v>12905</v>
      </c>
    </row>
    <row r="2856" spans="1:1">
      <c r="A2856" s="165" t="s">
        <v>12906</v>
      </c>
    </row>
    <row r="2857" spans="1:1">
      <c r="A2857" s="165" t="s">
        <v>12907</v>
      </c>
    </row>
    <row r="2858" spans="1:1">
      <c r="A2858" s="165" t="s">
        <v>12908</v>
      </c>
    </row>
    <row r="2859" spans="1:1">
      <c r="A2859" s="165" t="s">
        <v>12909</v>
      </c>
    </row>
    <row r="2860" spans="1:1">
      <c r="A2860" s="165" t="s">
        <v>12910</v>
      </c>
    </row>
    <row r="2861" spans="1:1">
      <c r="A2861" s="165" t="s">
        <v>12911</v>
      </c>
    </row>
    <row r="2862" spans="1:1">
      <c r="A2862" s="165" t="s">
        <v>12912</v>
      </c>
    </row>
    <row r="2863" spans="1:1">
      <c r="A2863" s="165" t="s">
        <v>12913</v>
      </c>
    </row>
    <row r="2864" spans="1:1">
      <c r="A2864" s="165" t="s">
        <v>12914</v>
      </c>
    </row>
    <row r="2865" spans="1:1">
      <c r="A2865" s="165" t="s">
        <v>12915</v>
      </c>
    </row>
    <row r="2866" spans="1:1">
      <c r="A2866" s="165" t="s">
        <v>12916</v>
      </c>
    </row>
    <row r="2867" spans="1:1">
      <c r="A2867" s="165" t="s">
        <v>12917</v>
      </c>
    </row>
    <row r="2868" spans="1:1">
      <c r="A2868" s="165" t="s">
        <v>12862</v>
      </c>
    </row>
    <row r="2869" spans="1:1">
      <c r="A2869" s="165" t="s">
        <v>12918</v>
      </c>
    </row>
    <row r="2870" spans="1:1">
      <c r="A2870" s="165" t="s">
        <v>12919</v>
      </c>
    </row>
    <row r="2871" spans="1:1">
      <c r="A2871" s="165" t="s">
        <v>12920</v>
      </c>
    </row>
    <row r="2872" spans="1:1">
      <c r="A2872" s="165" t="s">
        <v>12921</v>
      </c>
    </row>
    <row r="2873" spans="1:1">
      <c r="A2873" s="165" t="s">
        <v>12922</v>
      </c>
    </row>
    <row r="2874" spans="1:1">
      <c r="A2874" s="165" t="s">
        <v>12923</v>
      </c>
    </row>
    <row r="2875" spans="1:1">
      <c r="A2875" s="165" t="s">
        <v>12924</v>
      </c>
    </row>
    <row r="2876" spans="1:1">
      <c r="A2876" s="165" t="s">
        <v>12925</v>
      </c>
    </row>
    <row r="2877" spans="1:1">
      <c r="A2877" s="165" t="s">
        <v>12926</v>
      </c>
    </row>
    <row r="2878" spans="1:1">
      <c r="A2878" s="165" t="s">
        <v>12927</v>
      </c>
    </row>
    <row r="2879" spans="1:1">
      <c r="A2879" s="165" t="s">
        <v>12928</v>
      </c>
    </row>
    <row r="2880" spans="1:1">
      <c r="A2880" s="165" t="s">
        <v>12929</v>
      </c>
    </row>
    <row r="2881" spans="1:1">
      <c r="A2881" s="165" t="s">
        <v>12930</v>
      </c>
    </row>
    <row r="2882" spans="1:1">
      <c r="A2882" s="165" t="s">
        <v>12931</v>
      </c>
    </row>
    <row r="2883" spans="1:1">
      <c r="A2883" s="165" t="s">
        <v>12932</v>
      </c>
    </row>
    <row r="2884" spans="1:1">
      <c r="A2884" s="165" t="s">
        <v>12933</v>
      </c>
    </row>
    <row r="2885" spans="1:1">
      <c r="A2885" s="165" t="s">
        <v>12934</v>
      </c>
    </row>
    <row r="2886" spans="1:1">
      <c r="A2886" s="165" t="s">
        <v>12935</v>
      </c>
    </row>
    <row r="2887" spans="1:1">
      <c r="A2887" s="165" t="s">
        <v>12936</v>
      </c>
    </row>
    <row r="2888" spans="1:1">
      <c r="A2888" s="165" t="s">
        <v>12936</v>
      </c>
    </row>
    <row r="2889" spans="1:1">
      <c r="A2889" s="165" t="s">
        <v>12937</v>
      </c>
    </row>
    <row r="2890" spans="1:1">
      <c r="A2890" s="165" t="s">
        <v>12938</v>
      </c>
    </row>
    <row r="2891" spans="1:1">
      <c r="A2891" s="165" t="s">
        <v>12939</v>
      </c>
    </row>
    <row r="2892" spans="1:1">
      <c r="A2892" s="165" t="s">
        <v>12940</v>
      </c>
    </row>
    <row r="2893" spans="1:1">
      <c r="A2893" s="165" t="s">
        <v>12941</v>
      </c>
    </row>
    <row r="2894" spans="1:1">
      <c r="A2894" s="165" t="s">
        <v>12942</v>
      </c>
    </row>
    <row r="2895" spans="1:1">
      <c r="A2895" s="165" t="s">
        <v>12943</v>
      </c>
    </row>
    <row r="2896" spans="1:1">
      <c r="A2896" s="165" t="s">
        <v>12944</v>
      </c>
    </row>
    <row r="2897" spans="1:1">
      <c r="A2897" s="165" t="s">
        <v>12945</v>
      </c>
    </row>
    <row r="2898" spans="1:1">
      <c r="A2898" s="165" t="s">
        <v>12946</v>
      </c>
    </row>
    <row r="2899" spans="1:1">
      <c r="A2899" s="165" t="s">
        <v>12947</v>
      </c>
    </row>
    <row r="2900" spans="1:1">
      <c r="A2900" s="165" t="s">
        <v>12948</v>
      </c>
    </row>
    <row r="2901" spans="1:1">
      <c r="A2901" s="165" t="s">
        <v>12949</v>
      </c>
    </row>
    <row r="2902" spans="1:1">
      <c r="A2902" s="165" t="s">
        <v>12862</v>
      </c>
    </row>
    <row r="2903" spans="1:1">
      <c r="A2903" s="165" t="s">
        <v>12950</v>
      </c>
    </row>
    <row r="2904" spans="1:1">
      <c r="A2904" s="165" t="s">
        <v>12951</v>
      </c>
    </row>
    <row r="2905" spans="1:1">
      <c r="A2905" s="165" t="s">
        <v>12952</v>
      </c>
    </row>
    <row r="2906" spans="1:1">
      <c r="A2906" s="165" t="s">
        <v>12953</v>
      </c>
    </row>
    <row r="2907" spans="1:1">
      <c r="A2907" s="165" t="s">
        <v>12954</v>
      </c>
    </row>
    <row r="2908" spans="1:1">
      <c r="A2908" s="165" t="s">
        <v>12955</v>
      </c>
    </row>
    <row r="2909" spans="1:1">
      <c r="A2909" s="165" t="s">
        <v>12862</v>
      </c>
    </row>
    <row r="2910" spans="1:1">
      <c r="A2910" s="165" t="s">
        <v>12956</v>
      </c>
    </row>
    <row r="2911" spans="1:1">
      <c r="A2911" s="165" t="s">
        <v>12957</v>
      </c>
    </row>
    <row r="2912" spans="1:1">
      <c r="A2912" s="165" t="s">
        <v>12862</v>
      </c>
    </row>
    <row r="2913" spans="1:1">
      <c r="A2913" s="165" t="s">
        <v>12958</v>
      </c>
    </row>
    <row r="2914" spans="1:1">
      <c r="A2914" s="165" t="s">
        <v>12959</v>
      </c>
    </row>
    <row r="2915" spans="1:1">
      <c r="A2915" s="165" t="s">
        <v>12960</v>
      </c>
    </row>
    <row r="2916" spans="1:1">
      <c r="A2916" s="165" t="s">
        <v>12961</v>
      </c>
    </row>
    <row r="2917" spans="1:1">
      <c r="A2917" s="165" t="s">
        <v>12962</v>
      </c>
    </row>
    <row r="2918" spans="1:1">
      <c r="A2918" s="165" t="s">
        <v>12963</v>
      </c>
    </row>
    <row r="2919" spans="1:1">
      <c r="A2919" s="165" t="s">
        <v>12964</v>
      </c>
    </row>
    <row r="2920" spans="1:1">
      <c r="A2920" s="165" t="s">
        <v>12965</v>
      </c>
    </row>
    <row r="2921" spans="1:1">
      <c r="A2921" s="165" t="s">
        <v>12966</v>
      </c>
    </row>
    <row r="2922" spans="1:1">
      <c r="A2922" s="165" t="s">
        <v>12967</v>
      </c>
    </row>
    <row r="2923" spans="1:1">
      <c r="A2923" s="165" t="s">
        <v>12968</v>
      </c>
    </row>
    <row r="2924" spans="1:1">
      <c r="A2924" s="165" t="s">
        <v>12969</v>
      </c>
    </row>
    <row r="2925" spans="1:1">
      <c r="A2925" s="165" t="s">
        <v>12970</v>
      </c>
    </row>
    <row r="2926" spans="1:1">
      <c r="A2926" s="165" t="s">
        <v>12971</v>
      </c>
    </row>
    <row r="2927" spans="1:1">
      <c r="A2927" s="165" t="s">
        <v>12972</v>
      </c>
    </row>
    <row r="2928" spans="1:1">
      <c r="A2928" s="165" t="s">
        <v>12973</v>
      </c>
    </row>
    <row r="2929" spans="1:1">
      <c r="A2929" s="165" t="s">
        <v>12974</v>
      </c>
    </row>
    <row r="2930" spans="1:1">
      <c r="A2930" s="165" t="s">
        <v>12862</v>
      </c>
    </row>
    <row r="2931" spans="1:1">
      <c r="A2931" s="165" t="s">
        <v>12975</v>
      </c>
    </row>
    <row r="2932" spans="1:1">
      <c r="A2932" s="165" t="s">
        <v>12976</v>
      </c>
    </row>
    <row r="2933" spans="1:1">
      <c r="A2933" s="165" t="s">
        <v>12977</v>
      </c>
    </row>
    <row r="2934" spans="1:1">
      <c r="A2934" s="165" t="s">
        <v>12978</v>
      </c>
    </row>
    <row r="2935" spans="1:1">
      <c r="A2935" s="165" t="s">
        <v>12979</v>
      </c>
    </row>
    <row r="2936" spans="1:1">
      <c r="A2936" s="165" t="s">
        <v>12980</v>
      </c>
    </row>
    <row r="2937" spans="1:1">
      <c r="A2937" s="165" t="s">
        <v>12981</v>
      </c>
    </row>
    <row r="2938" spans="1:1">
      <c r="A2938" s="165" t="s">
        <v>12982</v>
      </c>
    </row>
    <row r="2939" spans="1:1">
      <c r="A2939" s="165" t="s">
        <v>12983</v>
      </c>
    </row>
    <row r="2940" spans="1:1">
      <c r="A2940" s="165" t="s">
        <v>12984</v>
      </c>
    </row>
    <row r="2941" spans="1:1">
      <c r="A2941" s="165" t="s">
        <v>12985</v>
      </c>
    </row>
    <row r="2942" spans="1:1">
      <c r="A2942" s="165" t="s">
        <v>12986</v>
      </c>
    </row>
    <row r="2943" spans="1:1">
      <c r="A2943" s="165" t="s">
        <v>12987</v>
      </c>
    </row>
    <row r="2944" spans="1:1">
      <c r="A2944" s="165" t="s">
        <v>12988</v>
      </c>
    </row>
    <row r="2945" spans="1:1">
      <c r="A2945" s="165" t="s">
        <v>12989</v>
      </c>
    </row>
    <row r="2946" spans="1:1">
      <c r="A2946" s="165" t="s">
        <v>12990</v>
      </c>
    </row>
    <row r="2947" spans="1:1">
      <c r="A2947" s="165" t="s">
        <v>12991</v>
      </c>
    </row>
    <row r="2948" spans="1:1">
      <c r="A2948" s="165" t="s">
        <v>12862</v>
      </c>
    </row>
    <row r="2949" spans="1:1">
      <c r="A2949" s="165" t="s">
        <v>12992</v>
      </c>
    </row>
    <row r="2950" spans="1:1">
      <c r="A2950" s="165" t="s">
        <v>12993</v>
      </c>
    </row>
    <row r="2951" spans="1:1">
      <c r="A2951" s="165" t="s">
        <v>12994</v>
      </c>
    </row>
    <row r="2952" spans="1:1">
      <c r="A2952" s="165" t="s">
        <v>12995</v>
      </c>
    </row>
    <row r="2953" spans="1:1">
      <c r="A2953" s="165" t="s">
        <v>12996</v>
      </c>
    </row>
    <row r="2954" spans="1:1">
      <c r="A2954" s="165" t="s">
        <v>12997</v>
      </c>
    </row>
    <row r="2955" spans="1:1">
      <c r="A2955" s="165" t="s">
        <v>12998</v>
      </c>
    </row>
    <row r="2956" spans="1:1">
      <c r="A2956" s="165" t="s">
        <v>12999</v>
      </c>
    </row>
    <row r="2957" spans="1:1">
      <c r="A2957" s="165" t="s">
        <v>13000</v>
      </c>
    </row>
    <row r="2958" spans="1:1">
      <c r="A2958" s="165" t="s">
        <v>13001</v>
      </c>
    </row>
    <row r="2959" spans="1:1">
      <c r="A2959" s="165" t="s">
        <v>13002</v>
      </c>
    </row>
    <row r="2960" spans="1:1">
      <c r="A2960" s="165" t="s">
        <v>13003</v>
      </c>
    </row>
    <row r="2961" spans="1:1">
      <c r="A2961" s="165" t="s">
        <v>13004</v>
      </c>
    </row>
    <row r="2962" spans="1:1">
      <c r="A2962" s="165" t="s">
        <v>13005</v>
      </c>
    </row>
    <row r="2963" spans="1:1">
      <c r="A2963" s="165" t="s">
        <v>13006</v>
      </c>
    </row>
    <row r="2964" spans="1:1">
      <c r="A2964" s="165" t="s">
        <v>13007</v>
      </c>
    </row>
    <row r="2965" spans="1:1">
      <c r="A2965" s="165" t="s">
        <v>13008</v>
      </c>
    </row>
    <row r="2966" spans="1:1">
      <c r="A2966" s="165" t="s">
        <v>13009</v>
      </c>
    </row>
    <row r="2967" spans="1:1">
      <c r="A2967" s="165" t="s">
        <v>13010</v>
      </c>
    </row>
    <row r="2968" spans="1:1">
      <c r="A2968" s="165" t="s">
        <v>13011</v>
      </c>
    </row>
    <row r="2969" spans="1:1">
      <c r="A2969" s="165" t="s">
        <v>13012</v>
      </c>
    </row>
    <row r="2970" spans="1:1">
      <c r="A2970" s="165" t="s">
        <v>13013</v>
      </c>
    </row>
    <row r="2971" spans="1:1">
      <c r="A2971" s="165" t="s">
        <v>13014</v>
      </c>
    </row>
    <row r="2972" spans="1:1">
      <c r="A2972" s="165" t="s">
        <v>13015</v>
      </c>
    </row>
    <row r="2973" spans="1:1">
      <c r="A2973" s="165" t="s">
        <v>13016</v>
      </c>
    </row>
    <row r="2974" spans="1:1">
      <c r="A2974" s="165" t="s">
        <v>13017</v>
      </c>
    </row>
    <row r="2975" spans="1:1">
      <c r="A2975" s="165" t="s">
        <v>13018</v>
      </c>
    </row>
    <row r="2976" spans="1:1">
      <c r="A2976" s="165" t="s">
        <v>13019</v>
      </c>
    </row>
    <row r="2977" spans="1:1">
      <c r="A2977" s="165" t="s">
        <v>13020</v>
      </c>
    </row>
    <row r="2978" spans="1:1">
      <c r="A2978" s="165" t="s">
        <v>13021</v>
      </c>
    </row>
    <row r="2979" spans="1:1">
      <c r="A2979" s="165" t="s">
        <v>13002</v>
      </c>
    </row>
    <row r="2980" spans="1:1">
      <c r="A2980" s="165" t="s">
        <v>13022</v>
      </c>
    </row>
    <row r="2981" spans="1:1">
      <c r="A2981" s="165" t="s">
        <v>13023</v>
      </c>
    </row>
    <row r="2982" spans="1:1">
      <c r="A2982" s="165" t="s">
        <v>13024</v>
      </c>
    </row>
    <row r="2983" spans="1:1">
      <c r="A2983" s="165" t="s">
        <v>13025</v>
      </c>
    </row>
    <row r="2984" spans="1:1">
      <c r="A2984" s="165" t="s">
        <v>13026</v>
      </c>
    </row>
    <row r="2985" spans="1:1">
      <c r="A2985" s="165" t="s">
        <v>13027</v>
      </c>
    </row>
    <row r="2986" spans="1:1">
      <c r="A2986" s="165" t="s">
        <v>13028</v>
      </c>
    </row>
    <row r="2987" spans="1:1">
      <c r="A2987" s="165" t="s">
        <v>13029</v>
      </c>
    </row>
    <row r="2988" spans="1:1">
      <c r="A2988" s="165" t="s">
        <v>13030</v>
      </c>
    </row>
    <row r="2989" spans="1:1">
      <c r="A2989" s="165" t="s">
        <v>13002</v>
      </c>
    </row>
    <row r="2990" spans="1:1">
      <c r="A2990" s="165" t="s">
        <v>13031</v>
      </c>
    </row>
    <row r="2991" spans="1:1">
      <c r="A2991" s="165" t="s">
        <v>13032</v>
      </c>
    </row>
    <row r="2992" spans="1:1">
      <c r="A2992" s="165" t="s">
        <v>13033</v>
      </c>
    </row>
    <row r="2993" spans="1:1">
      <c r="A2993" s="165" t="s">
        <v>13034</v>
      </c>
    </row>
    <row r="2994" spans="1:1">
      <c r="A2994" s="165" t="s">
        <v>13035</v>
      </c>
    </row>
    <row r="2995" spans="1:1">
      <c r="A2995" s="165" t="s">
        <v>13036</v>
      </c>
    </row>
    <row r="2996" spans="1:1">
      <c r="A2996" s="165" t="s">
        <v>13037</v>
      </c>
    </row>
    <row r="2997" spans="1:1">
      <c r="A2997" s="165" t="s">
        <v>13038</v>
      </c>
    </row>
    <row r="2998" spans="1:1">
      <c r="A2998" s="165" t="s">
        <v>13039</v>
      </c>
    </row>
    <row r="2999" spans="1:1">
      <c r="A2999" s="165" t="s">
        <v>13040</v>
      </c>
    </row>
    <row r="3000" spans="1:1">
      <c r="A3000" s="165" t="s">
        <v>13041</v>
      </c>
    </row>
    <row r="3001" spans="1:1">
      <c r="A3001" s="165" t="s">
        <v>13042</v>
      </c>
    </row>
    <row r="3002" spans="1:1">
      <c r="A3002" s="165" t="s">
        <v>10618</v>
      </c>
    </row>
    <row r="3003" spans="1:1">
      <c r="A3003" s="165" t="s">
        <v>13043</v>
      </c>
    </row>
    <row r="3004" spans="1:1">
      <c r="A3004" s="165" t="s">
        <v>13044</v>
      </c>
    </row>
    <row r="3005" spans="1:1">
      <c r="A3005" s="165" t="s">
        <v>13045</v>
      </c>
    </row>
    <row r="3006" spans="1:1">
      <c r="A3006" s="165" t="s">
        <v>13046</v>
      </c>
    </row>
    <row r="3007" spans="1:1">
      <c r="A3007" s="165" t="s">
        <v>13047</v>
      </c>
    </row>
    <row r="3008" spans="1:1">
      <c r="A3008" s="165" t="s">
        <v>13048</v>
      </c>
    </row>
    <row r="3009" spans="1:1">
      <c r="A3009" s="165" t="s">
        <v>13049</v>
      </c>
    </row>
    <row r="3010" spans="1:1">
      <c r="A3010" s="165" t="s">
        <v>13050</v>
      </c>
    </row>
    <row r="3011" spans="1:1">
      <c r="A3011" s="165" t="s">
        <v>13051</v>
      </c>
    </row>
    <row r="3012" spans="1:1">
      <c r="A3012" s="165" t="s">
        <v>13052</v>
      </c>
    </row>
    <row r="3013" spans="1:1">
      <c r="A3013" s="165" t="s">
        <v>13002</v>
      </c>
    </row>
    <row r="3014" spans="1:1">
      <c r="A3014" s="165" t="s">
        <v>13053</v>
      </c>
    </row>
    <row r="3015" spans="1:1">
      <c r="A3015" s="165" t="s">
        <v>13054</v>
      </c>
    </row>
    <row r="3016" spans="1:1">
      <c r="A3016" s="165" t="s">
        <v>13055</v>
      </c>
    </row>
    <row r="3017" spans="1:1">
      <c r="A3017" s="165" t="s">
        <v>13056</v>
      </c>
    </row>
    <row r="3018" spans="1:1">
      <c r="A3018" s="165" t="s">
        <v>13057</v>
      </c>
    </row>
    <row r="3019" spans="1:1">
      <c r="A3019" s="165" t="s">
        <v>13058</v>
      </c>
    </row>
    <row r="3020" spans="1:1">
      <c r="A3020" s="165" t="s">
        <v>13059</v>
      </c>
    </row>
    <row r="3021" spans="1:1">
      <c r="A3021" s="165" t="s">
        <v>13060</v>
      </c>
    </row>
    <row r="3022" spans="1:1">
      <c r="A3022" s="165" t="s">
        <v>13002</v>
      </c>
    </row>
    <row r="3023" spans="1:1">
      <c r="A3023" s="165" t="s">
        <v>13061</v>
      </c>
    </row>
    <row r="3024" spans="1:1">
      <c r="A3024" s="165" t="s">
        <v>13062</v>
      </c>
    </row>
    <row r="3025" spans="1:1">
      <c r="A3025" s="165" t="s">
        <v>13063</v>
      </c>
    </row>
    <row r="3026" spans="1:1">
      <c r="A3026" s="165" t="s">
        <v>13064</v>
      </c>
    </row>
    <row r="3027" spans="1:1">
      <c r="A3027" s="165" t="s">
        <v>13065</v>
      </c>
    </row>
    <row r="3028" spans="1:1">
      <c r="A3028" s="165" t="s">
        <v>13066</v>
      </c>
    </row>
    <row r="3029" spans="1:1">
      <c r="A3029" s="165" t="s">
        <v>13067</v>
      </c>
    </row>
    <row r="3030" spans="1:1">
      <c r="A3030" s="165" t="s">
        <v>13068</v>
      </c>
    </row>
    <row r="3031" spans="1:1">
      <c r="A3031" s="165" t="s">
        <v>13069</v>
      </c>
    </row>
    <row r="3032" spans="1:1">
      <c r="A3032" s="165" t="s">
        <v>13070</v>
      </c>
    </row>
    <row r="3033" spans="1:1">
      <c r="A3033" s="165" t="s">
        <v>13071</v>
      </c>
    </row>
    <row r="3034" spans="1:1">
      <c r="A3034" s="165" t="s">
        <v>13072</v>
      </c>
    </row>
    <row r="3035" spans="1:1">
      <c r="A3035" s="165" t="s">
        <v>13073</v>
      </c>
    </row>
    <row r="3036" spans="1:1">
      <c r="A3036" s="165" t="s">
        <v>13074</v>
      </c>
    </row>
    <row r="3037" spans="1:1">
      <c r="A3037" s="165" t="s">
        <v>13002</v>
      </c>
    </row>
    <row r="3038" spans="1:1">
      <c r="A3038" s="165" t="s">
        <v>13075</v>
      </c>
    </row>
    <row r="3039" spans="1:1">
      <c r="A3039" s="165" t="s">
        <v>13076</v>
      </c>
    </row>
    <row r="3040" spans="1:1">
      <c r="A3040" s="165" t="s">
        <v>13077</v>
      </c>
    </row>
    <row r="3041" spans="1:1">
      <c r="A3041" s="165" t="s">
        <v>13078</v>
      </c>
    </row>
    <row r="3042" spans="1:1">
      <c r="A3042" s="165" t="s">
        <v>13079</v>
      </c>
    </row>
    <row r="3043" spans="1:1">
      <c r="A3043" s="165" t="s">
        <v>13080</v>
      </c>
    </row>
    <row r="3044" spans="1:1">
      <c r="A3044" s="165" t="s">
        <v>13081</v>
      </c>
    </row>
    <row r="3045" spans="1:1">
      <c r="A3045" s="165" t="s">
        <v>13082</v>
      </c>
    </row>
    <row r="3046" spans="1:1">
      <c r="A3046" s="165" t="s">
        <v>13083</v>
      </c>
    </row>
    <row r="3047" spans="1:1">
      <c r="A3047" s="165" t="s">
        <v>13084</v>
      </c>
    </row>
    <row r="3048" spans="1:1">
      <c r="A3048" s="165" t="s">
        <v>13085</v>
      </c>
    </row>
    <row r="3049" spans="1:1">
      <c r="A3049" s="165" t="s">
        <v>13086</v>
      </c>
    </row>
    <row r="3050" spans="1:1">
      <c r="A3050" s="165" t="s">
        <v>13002</v>
      </c>
    </row>
    <row r="3051" spans="1:1">
      <c r="A3051" s="165" t="s">
        <v>13087</v>
      </c>
    </row>
    <row r="3052" spans="1:1">
      <c r="A3052" s="165" t="s">
        <v>13088</v>
      </c>
    </row>
    <row r="3053" spans="1:1">
      <c r="A3053" s="165" t="s">
        <v>13089</v>
      </c>
    </row>
    <row r="3054" spans="1:1">
      <c r="A3054" s="165" t="s">
        <v>13090</v>
      </c>
    </row>
    <row r="3055" spans="1:1">
      <c r="A3055" s="165" t="s">
        <v>13002</v>
      </c>
    </row>
    <row r="3056" spans="1:1">
      <c r="A3056" s="165" t="s">
        <v>13091</v>
      </c>
    </row>
    <row r="3057" spans="1:1">
      <c r="A3057" s="165" t="s">
        <v>13092</v>
      </c>
    </row>
    <row r="3058" spans="1:1">
      <c r="A3058" s="165" t="s">
        <v>13093</v>
      </c>
    </row>
    <row r="3059" spans="1:1">
      <c r="A3059" s="165" t="s">
        <v>13094</v>
      </c>
    </row>
    <row r="3060" spans="1:1">
      <c r="A3060" s="165" t="s">
        <v>13095</v>
      </c>
    </row>
    <row r="3061" spans="1:1">
      <c r="A3061" s="165" t="s">
        <v>13096</v>
      </c>
    </row>
    <row r="3062" spans="1:1">
      <c r="A3062" s="165" t="s">
        <v>13002</v>
      </c>
    </row>
    <row r="3063" spans="1:1">
      <c r="A3063" s="165" t="s">
        <v>13097</v>
      </c>
    </row>
    <row r="3064" spans="1:1">
      <c r="A3064" s="165" t="s">
        <v>13098</v>
      </c>
    </row>
    <row r="3065" spans="1:1">
      <c r="A3065" s="165" t="s">
        <v>13099</v>
      </c>
    </row>
    <row r="3066" spans="1:1">
      <c r="A3066" s="165" t="s">
        <v>13100</v>
      </c>
    </row>
    <row r="3067" spans="1:1">
      <c r="A3067" s="165" t="s">
        <v>10253</v>
      </c>
    </row>
    <row r="3068" spans="1:1">
      <c r="A3068" s="165" t="s">
        <v>13101</v>
      </c>
    </row>
    <row r="3069" spans="1:1">
      <c r="A3069" s="165" t="s">
        <v>13102</v>
      </c>
    </row>
    <row r="3070" spans="1:1">
      <c r="A3070" s="165" t="s">
        <v>13103</v>
      </c>
    </row>
    <row r="3071" spans="1:1">
      <c r="A3071" s="165" t="s">
        <v>13104</v>
      </c>
    </row>
    <row r="3072" spans="1:1">
      <c r="A3072" s="165" t="s">
        <v>13105</v>
      </c>
    </row>
    <row r="3073" spans="1:1">
      <c r="A3073" s="165" t="s">
        <v>13106</v>
      </c>
    </row>
    <row r="3074" spans="1:1">
      <c r="A3074" s="165" t="s">
        <v>13107</v>
      </c>
    </row>
    <row r="3075" spans="1:1">
      <c r="A3075" s="165" t="s">
        <v>13108</v>
      </c>
    </row>
    <row r="3076" spans="1:1">
      <c r="A3076" s="165" t="s">
        <v>13109</v>
      </c>
    </row>
    <row r="3077" spans="1:1">
      <c r="A3077" s="165" t="s">
        <v>13110</v>
      </c>
    </row>
    <row r="3078" spans="1:1">
      <c r="A3078" s="165" t="s">
        <v>13111</v>
      </c>
    </row>
    <row r="3079" spans="1:1">
      <c r="A3079" s="165" t="s">
        <v>13112</v>
      </c>
    </row>
    <row r="3080" spans="1:1">
      <c r="A3080" s="165" t="s">
        <v>13113</v>
      </c>
    </row>
    <row r="3081" spans="1:1">
      <c r="A3081" s="165" t="s">
        <v>13114</v>
      </c>
    </row>
    <row r="3082" spans="1:1">
      <c r="A3082" s="165" t="s">
        <v>13115</v>
      </c>
    </row>
    <row r="3083" spans="1:1">
      <c r="A3083" s="165" t="s">
        <v>13116</v>
      </c>
    </row>
    <row r="3084" spans="1:1">
      <c r="A3084" s="165" t="s">
        <v>13117</v>
      </c>
    </row>
    <row r="3085" spans="1:1">
      <c r="A3085" s="165" t="s">
        <v>13118</v>
      </c>
    </row>
    <row r="3086" spans="1:1">
      <c r="A3086" s="165" t="s">
        <v>13119</v>
      </c>
    </row>
    <row r="3087" spans="1:1">
      <c r="A3087" s="165" t="s">
        <v>13120</v>
      </c>
    </row>
    <row r="3088" spans="1:1">
      <c r="A3088" s="165" t="s">
        <v>13121</v>
      </c>
    </row>
    <row r="3089" spans="1:1">
      <c r="A3089" s="165" t="s">
        <v>13122</v>
      </c>
    </row>
    <row r="3090" spans="1:1">
      <c r="A3090" s="165" t="s">
        <v>13123</v>
      </c>
    </row>
    <row r="3091" spans="1:1">
      <c r="A3091" s="165" t="s">
        <v>13124</v>
      </c>
    </row>
    <row r="3092" spans="1:1">
      <c r="A3092" s="165" t="s">
        <v>13125</v>
      </c>
    </row>
    <row r="3093" spans="1:1">
      <c r="A3093" s="165" t="s">
        <v>13126</v>
      </c>
    </row>
    <row r="3094" spans="1:1">
      <c r="A3094" s="165" t="s">
        <v>13127</v>
      </c>
    </row>
    <row r="3095" spans="1:1">
      <c r="A3095" s="165" t="s">
        <v>13128</v>
      </c>
    </row>
    <row r="3096" spans="1:1">
      <c r="A3096" s="165" t="s">
        <v>13129</v>
      </c>
    </row>
    <row r="3097" spans="1:1">
      <c r="A3097" s="165" t="s">
        <v>13130</v>
      </c>
    </row>
    <row r="3098" spans="1:1">
      <c r="A3098" s="165" t="s">
        <v>13131</v>
      </c>
    </row>
    <row r="3099" spans="1:1">
      <c r="A3099" s="165" t="s">
        <v>13132</v>
      </c>
    </row>
    <row r="3100" spans="1:1">
      <c r="A3100" s="165" t="s">
        <v>13133</v>
      </c>
    </row>
    <row r="3101" spans="1:1">
      <c r="A3101" s="165" t="s">
        <v>13134</v>
      </c>
    </row>
    <row r="3102" spans="1:1">
      <c r="A3102" s="165" t="s">
        <v>13135</v>
      </c>
    </row>
    <row r="3103" spans="1:1">
      <c r="A3103" s="165" t="s">
        <v>13136</v>
      </c>
    </row>
    <row r="3104" spans="1:1">
      <c r="A3104" s="165" t="s">
        <v>13137</v>
      </c>
    </row>
    <row r="3105" spans="1:1">
      <c r="A3105" s="165" t="s">
        <v>13138</v>
      </c>
    </row>
    <row r="3106" spans="1:1">
      <c r="A3106" s="165" t="s">
        <v>13139</v>
      </c>
    </row>
    <row r="3107" spans="1:1">
      <c r="A3107" s="165" t="s">
        <v>13140</v>
      </c>
    </row>
    <row r="3108" spans="1:1">
      <c r="A3108" s="165" t="s">
        <v>13141</v>
      </c>
    </row>
    <row r="3109" spans="1:1">
      <c r="A3109" s="165" t="s">
        <v>13142</v>
      </c>
    </row>
    <row r="3110" spans="1:1">
      <c r="A3110" s="165" t="s">
        <v>13143</v>
      </c>
    </row>
    <row r="3111" spans="1:1">
      <c r="A3111" s="165" t="s">
        <v>13124</v>
      </c>
    </row>
    <row r="3112" spans="1:1">
      <c r="A3112" s="165" t="s">
        <v>13144</v>
      </c>
    </row>
    <row r="3113" spans="1:1">
      <c r="A3113" s="165" t="s">
        <v>13145</v>
      </c>
    </row>
    <row r="3114" spans="1:1">
      <c r="A3114" s="165" t="s">
        <v>13146</v>
      </c>
    </row>
    <row r="3115" spans="1:1">
      <c r="A3115" s="165" t="s">
        <v>13147</v>
      </c>
    </row>
    <row r="3116" spans="1:1">
      <c r="A3116" s="165" t="s">
        <v>13148</v>
      </c>
    </row>
    <row r="3117" spans="1:1">
      <c r="A3117" s="165" t="s">
        <v>13149</v>
      </c>
    </row>
    <row r="3118" spans="1:1">
      <c r="A3118" s="165" t="s">
        <v>13150</v>
      </c>
    </row>
    <row r="3119" spans="1:1">
      <c r="A3119" s="165" t="s">
        <v>13151</v>
      </c>
    </row>
    <row r="3120" spans="1:1">
      <c r="A3120" s="165" t="s">
        <v>13152</v>
      </c>
    </row>
    <row r="3121" spans="1:1">
      <c r="A3121" s="165" t="s">
        <v>13153</v>
      </c>
    </row>
    <row r="3122" spans="1:1">
      <c r="A3122" s="165" t="s">
        <v>13154</v>
      </c>
    </row>
    <row r="3123" spans="1:1">
      <c r="A3123" s="165" t="s">
        <v>13155</v>
      </c>
    </row>
    <row r="3124" spans="1:1">
      <c r="A3124" s="165" t="s">
        <v>13156</v>
      </c>
    </row>
    <row r="3125" spans="1:1">
      <c r="A3125" s="165" t="s">
        <v>13157</v>
      </c>
    </row>
    <row r="3126" spans="1:1">
      <c r="A3126" s="165" t="s">
        <v>13158</v>
      </c>
    </row>
    <row r="3127" spans="1:1">
      <c r="A3127" s="165" t="s">
        <v>13159</v>
      </c>
    </row>
    <row r="3128" spans="1:1">
      <c r="A3128" s="165" t="s">
        <v>13160</v>
      </c>
    </row>
    <row r="3129" spans="1:1">
      <c r="A3129" s="165" t="s">
        <v>13161</v>
      </c>
    </row>
    <row r="3130" spans="1:1">
      <c r="A3130" s="165" t="s">
        <v>13162</v>
      </c>
    </row>
    <row r="3131" spans="1:1">
      <c r="A3131" s="165" t="s">
        <v>13163</v>
      </c>
    </row>
    <row r="3132" spans="1:1">
      <c r="A3132" s="165" t="s">
        <v>13164</v>
      </c>
    </row>
    <row r="3133" spans="1:1">
      <c r="A3133" s="165" t="s">
        <v>13165</v>
      </c>
    </row>
    <row r="3134" spans="1:1">
      <c r="A3134" s="165" t="s">
        <v>13166</v>
      </c>
    </row>
    <row r="3135" spans="1:1">
      <c r="A3135" s="165" t="s">
        <v>13167</v>
      </c>
    </row>
    <row r="3136" spans="1:1">
      <c r="A3136" s="165" t="s">
        <v>13168</v>
      </c>
    </row>
    <row r="3137" spans="1:1">
      <c r="A3137" s="165" t="s">
        <v>13169</v>
      </c>
    </row>
    <row r="3138" spans="1:1">
      <c r="A3138" s="165" t="s">
        <v>13170</v>
      </c>
    </row>
    <row r="3139" spans="1:1">
      <c r="A3139" s="165" t="s">
        <v>13171</v>
      </c>
    </row>
    <row r="3140" spans="1:1">
      <c r="A3140" s="165" t="s">
        <v>13172</v>
      </c>
    </row>
    <row r="3141" spans="1:1">
      <c r="A3141" s="165" t="s">
        <v>13173</v>
      </c>
    </row>
    <row r="3142" spans="1:1">
      <c r="A3142" s="165" t="s">
        <v>13174</v>
      </c>
    </row>
    <row r="3143" spans="1:1">
      <c r="A3143" s="165" t="s">
        <v>13175</v>
      </c>
    </row>
    <row r="3144" spans="1:1">
      <c r="A3144" s="165" t="s">
        <v>13176</v>
      </c>
    </row>
    <row r="3145" spans="1:1">
      <c r="A3145" s="165" t="s">
        <v>13177</v>
      </c>
    </row>
    <row r="3146" spans="1:1">
      <c r="A3146" s="165" t="s">
        <v>13178</v>
      </c>
    </row>
    <row r="3147" spans="1:1">
      <c r="A3147" s="165" t="s">
        <v>13124</v>
      </c>
    </row>
    <row r="3148" spans="1:1">
      <c r="A3148" s="165" t="s">
        <v>13179</v>
      </c>
    </row>
    <row r="3149" spans="1:1">
      <c r="A3149" s="165" t="s">
        <v>13180</v>
      </c>
    </row>
    <row r="3150" spans="1:1">
      <c r="A3150" s="165" t="s">
        <v>13181</v>
      </c>
    </row>
    <row r="3151" spans="1:1">
      <c r="A3151" s="165" t="s">
        <v>13182</v>
      </c>
    </row>
    <row r="3152" spans="1:1">
      <c r="A3152" s="165" t="s">
        <v>13183</v>
      </c>
    </row>
    <row r="3153" spans="1:1">
      <c r="A3153" s="165" t="s">
        <v>13184</v>
      </c>
    </row>
    <row r="3154" spans="1:1">
      <c r="A3154" s="165" t="s">
        <v>13185</v>
      </c>
    </row>
    <row r="3155" spans="1:1">
      <c r="A3155" s="165" t="s">
        <v>13186</v>
      </c>
    </row>
    <row r="3156" spans="1:1">
      <c r="A3156" s="165" t="s">
        <v>13187</v>
      </c>
    </row>
    <row r="3157" spans="1:1">
      <c r="A3157" s="165" t="s">
        <v>13188</v>
      </c>
    </row>
    <row r="3158" spans="1:1">
      <c r="A3158" s="165" t="s">
        <v>13189</v>
      </c>
    </row>
    <row r="3159" spans="1:1">
      <c r="A3159" s="165" t="s">
        <v>13190</v>
      </c>
    </row>
    <row r="3160" spans="1:1">
      <c r="A3160" s="165" t="s">
        <v>13191</v>
      </c>
    </row>
    <row r="3161" spans="1:1">
      <c r="A3161" s="165" t="s">
        <v>13192</v>
      </c>
    </row>
    <row r="3162" spans="1:1">
      <c r="A3162" s="165" t="s">
        <v>13193</v>
      </c>
    </row>
    <row r="3163" spans="1:1">
      <c r="A3163" s="165" t="s">
        <v>13194</v>
      </c>
    </row>
    <row r="3164" spans="1:1">
      <c r="A3164" s="165" t="s">
        <v>13195</v>
      </c>
    </row>
    <row r="3165" spans="1:1">
      <c r="A3165" s="165" t="s">
        <v>13196</v>
      </c>
    </row>
    <row r="3166" spans="1:1">
      <c r="A3166" s="165" t="s">
        <v>13197</v>
      </c>
    </row>
    <row r="3167" spans="1:1">
      <c r="A3167" s="165" t="s">
        <v>13198</v>
      </c>
    </row>
    <row r="3168" spans="1:1">
      <c r="A3168" s="165" t="s">
        <v>13199</v>
      </c>
    </row>
    <row r="3169" spans="1:1">
      <c r="A3169" s="165" t="s">
        <v>13124</v>
      </c>
    </row>
    <row r="3170" spans="1:1">
      <c r="A3170" s="165" t="s">
        <v>13200</v>
      </c>
    </row>
    <row r="3171" spans="1:1">
      <c r="A3171" s="165" t="s">
        <v>13201</v>
      </c>
    </row>
    <row r="3172" spans="1:1">
      <c r="A3172" s="165" t="s">
        <v>13202</v>
      </c>
    </row>
    <row r="3173" spans="1:1">
      <c r="A3173" s="165" t="s">
        <v>13203</v>
      </c>
    </row>
    <row r="3174" spans="1:1">
      <c r="A3174" s="165" t="s">
        <v>13204</v>
      </c>
    </row>
    <row r="3175" spans="1:1">
      <c r="A3175" s="165" t="s">
        <v>13205</v>
      </c>
    </row>
    <row r="3176" spans="1:1">
      <c r="A3176" s="165" t="s">
        <v>13206</v>
      </c>
    </row>
    <row r="3177" spans="1:1">
      <c r="A3177" s="165" t="s">
        <v>13207</v>
      </c>
    </row>
    <row r="3178" spans="1:1">
      <c r="A3178" s="165" t="s">
        <v>13208</v>
      </c>
    </row>
    <row r="3179" spans="1:1">
      <c r="A3179" s="165" t="s">
        <v>13209</v>
      </c>
    </row>
    <row r="3180" spans="1:1">
      <c r="A3180" s="165" t="s">
        <v>13210</v>
      </c>
    </row>
    <row r="3181" spans="1:1">
      <c r="A3181" s="165" t="s">
        <v>13211</v>
      </c>
    </row>
    <row r="3182" spans="1:1">
      <c r="A3182" s="165" t="s">
        <v>13124</v>
      </c>
    </row>
    <row r="3183" spans="1:1">
      <c r="A3183" s="165" t="s">
        <v>13212</v>
      </c>
    </row>
    <row r="3184" spans="1:1">
      <c r="A3184" s="165" t="s">
        <v>13213</v>
      </c>
    </row>
    <row r="3185" spans="1:1">
      <c r="A3185" s="165" t="s">
        <v>13214</v>
      </c>
    </row>
    <row r="3186" spans="1:1">
      <c r="A3186" s="165" t="s">
        <v>13215</v>
      </c>
    </row>
    <row r="3187" spans="1:1">
      <c r="A3187" s="165" t="s">
        <v>13216</v>
      </c>
    </row>
    <row r="3188" spans="1:1">
      <c r="A3188" s="165" t="s">
        <v>13217</v>
      </c>
    </row>
    <row r="3189" spans="1:1">
      <c r="A3189" s="165" t="s">
        <v>13218</v>
      </c>
    </row>
    <row r="3190" spans="1:1">
      <c r="A3190" s="165" t="s">
        <v>13219</v>
      </c>
    </row>
    <row r="3191" spans="1:1">
      <c r="A3191" s="165" t="s">
        <v>13124</v>
      </c>
    </row>
    <row r="3192" spans="1:1">
      <c r="A3192" s="165" t="s">
        <v>13220</v>
      </c>
    </row>
    <row r="3193" spans="1:1">
      <c r="A3193" s="165" t="s">
        <v>13221</v>
      </c>
    </row>
    <row r="3194" spans="1:1">
      <c r="A3194" s="165" t="s">
        <v>13222</v>
      </c>
    </row>
    <row r="3195" spans="1:1">
      <c r="A3195" s="165" t="s">
        <v>13223</v>
      </c>
    </row>
    <row r="3196" spans="1:1">
      <c r="A3196" s="165" t="s">
        <v>13224</v>
      </c>
    </row>
    <row r="3197" spans="1:1">
      <c r="A3197" s="165" t="s">
        <v>13225</v>
      </c>
    </row>
    <row r="3198" spans="1:1">
      <c r="A3198" s="165" t="s">
        <v>13226</v>
      </c>
    </row>
    <row r="3199" spans="1:1">
      <c r="A3199" s="165" t="s">
        <v>13227</v>
      </c>
    </row>
    <row r="3200" spans="1:1">
      <c r="A3200" s="165" t="s">
        <v>13228</v>
      </c>
    </row>
    <row r="3201" spans="1:1">
      <c r="A3201" s="165" t="s">
        <v>13229</v>
      </c>
    </row>
    <row r="3202" spans="1:1">
      <c r="A3202" s="165" t="s">
        <v>13230</v>
      </c>
    </row>
    <row r="3203" spans="1:1">
      <c r="A3203" s="165" t="s">
        <v>13231</v>
      </c>
    </row>
    <row r="3204" spans="1:1">
      <c r="A3204" s="165" t="s">
        <v>13232</v>
      </c>
    </row>
    <row r="3205" spans="1:1">
      <c r="A3205" s="165" t="s">
        <v>13233</v>
      </c>
    </row>
    <row r="3206" spans="1:1">
      <c r="A3206" s="165" t="s">
        <v>13234</v>
      </c>
    </row>
    <row r="3207" spans="1:1">
      <c r="A3207" s="165" t="s">
        <v>13235</v>
      </c>
    </row>
    <row r="3208" spans="1:1">
      <c r="A3208" s="165" t="s">
        <v>13236</v>
      </c>
    </row>
    <row r="3209" spans="1:1">
      <c r="A3209" s="165" t="s">
        <v>13237</v>
      </c>
    </row>
    <row r="3210" spans="1:1">
      <c r="A3210" s="165" t="s">
        <v>13238</v>
      </c>
    </row>
    <row r="3211" spans="1:1">
      <c r="A3211" s="165" t="s">
        <v>13239</v>
      </c>
    </row>
    <row r="3212" spans="1:1">
      <c r="A3212" s="165" t="s">
        <v>13240</v>
      </c>
    </row>
    <row r="3213" spans="1:1">
      <c r="A3213" s="165" t="s">
        <v>13241</v>
      </c>
    </row>
    <row r="3214" spans="1:1">
      <c r="A3214" s="165" t="s">
        <v>13242</v>
      </c>
    </row>
    <row r="3215" spans="1:1">
      <c r="A3215" s="165" t="s">
        <v>13243</v>
      </c>
    </row>
    <row r="3216" spans="1:1">
      <c r="A3216" s="165" t="s">
        <v>13244</v>
      </c>
    </row>
    <row r="3217" spans="1:1">
      <c r="A3217" s="165" t="s">
        <v>13245</v>
      </c>
    </row>
    <row r="3218" spans="1:1">
      <c r="A3218" s="165" t="s">
        <v>13246</v>
      </c>
    </row>
    <row r="3219" spans="1:1">
      <c r="A3219" s="165" t="s">
        <v>13247</v>
      </c>
    </row>
    <row r="3220" spans="1:1">
      <c r="A3220" s="165" t="s">
        <v>13248</v>
      </c>
    </row>
    <row r="3221" spans="1:1">
      <c r="A3221" s="165" t="s">
        <v>13249</v>
      </c>
    </row>
    <row r="3222" spans="1:1">
      <c r="A3222" s="165" t="s">
        <v>13250</v>
      </c>
    </row>
    <row r="3223" spans="1:1">
      <c r="A3223" s="165" t="s">
        <v>13251</v>
      </c>
    </row>
    <row r="3224" spans="1:1">
      <c r="A3224" s="165" t="s">
        <v>13252</v>
      </c>
    </row>
    <row r="3225" spans="1:1">
      <c r="A3225" s="165" t="s">
        <v>13253</v>
      </c>
    </row>
    <row r="3226" spans="1:1">
      <c r="A3226" s="165" t="s">
        <v>13254</v>
      </c>
    </row>
    <row r="3227" spans="1:1">
      <c r="A3227" s="165" t="s">
        <v>13255</v>
      </c>
    </row>
    <row r="3228" spans="1:1">
      <c r="A3228" s="165" t="s">
        <v>13256</v>
      </c>
    </row>
    <row r="3229" spans="1:1">
      <c r="A3229" s="165" t="s">
        <v>13257</v>
      </c>
    </row>
    <row r="3230" spans="1:1">
      <c r="A3230" s="165" t="s">
        <v>13258</v>
      </c>
    </row>
    <row r="3231" spans="1:1">
      <c r="A3231" s="165" t="s">
        <v>13259</v>
      </c>
    </row>
    <row r="3232" spans="1:1">
      <c r="A3232" s="165" t="s">
        <v>13260</v>
      </c>
    </row>
    <row r="3233" spans="1:1">
      <c r="A3233" s="165" t="s">
        <v>13261</v>
      </c>
    </row>
    <row r="3234" spans="1:1">
      <c r="A3234" s="165" t="s">
        <v>13262</v>
      </c>
    </row>
    <row r="3235" spans="1:1">
      <c r="A3235" s="165" t="s">
        <v>13226</v>
      </c>
    </row>
    <row r="3236" spans="1:1">
      <c r="A3236" s="165" t="s">
        <v>13263</v>
      </c>
    </row>
    <row r="3237" spans="1:1">
      <c r="A3237" s="165" t="s">
        <v>13264</v>
      </c>
    </row>
    <row r="3238" spans="1:1">
      <c r="A3238" s="165" t="s">
        <v>13265</v>
      </c>
    </row>
    <row r="3239" spans="1:1">
      <c r="A3239" s="165" t="s">
        <v>13226</v>
      </c>
    </row>
    <row r="3240" spans="1:1">
      <c r="A3240" s="165" t="s">
        <v>13266</v>
      </c>
    </row>
    <row r="3241" spans="1:1">
      <c r="A3241" s="165" t="s">
        <v>13267</v>
      </c>
    </row>
    <row r="3242" spans="1:1">
      <c r="A3242" s="165" t="s">
        <v>13268</v>
      </c>
    </row>
    <row r="3243" spans="1:1">
      <c r="A3243" s="165" t="s">
        <v>13269</v>
      </c>
    </row>
    <row r="3244" spans="1:1">
      <c r="A3244" s="165" t="s">
        <v>13270</v>
      </c>
    </row>
    <row r="3245" spans="1:1">
      <c r="A3245" s="165" t="s">
        <v>13271</v>
      </c>
    </row>
    <row r="3246" spans="1:1">
      <c r="A3246" s="165" t="s">
        <v>13272</v>
      </c>
    </row>
    <row r="3247" spans="1:1">
      <c r="A3247" s="165" t="s">
        <v>13273</v>
      </c>
    </row>
    <row r="3248" spans="1:1">
      <c r="A3248" s="165" t="s">
        <v>13274</v>
      </c>
    </row>
    <row r="3249" spans="1:1">
      <c r="A3249" s="165" t="s">
        <v>13275</v>
      </c>
    </row>
    <row r="3250" spans="1:1">
      <c r="A3250" s="165" t="s">
        <v>13276</v>
      </c>
    </row>
    <row r="3251" spans="1:1">
      <c r="A3251" s="165" t="s">
        <v>13277</v>
      </c>
    </row>
    <row r="3252" spans="1:1">
      <c r="A3252" s="165" t="s">
        <v>13278</v>
      </c>
    </row>
    <row r="3253" spans="1:1">
      <c r="A3253" s="165" t="s">
        <v>13279</v>
      </c>
    </row>
    <row r="3254" spans="1:1">
      <c r="A3254" s="165" t="s">
        <v>13280</v>
      </c>
    </row>
    <row r="3255" spans="1:1">
      <c r="A3255" s="165" t="s">
        <v>13281</v>
      </c>
    </row>
    <row r="3256" spans="1:1">
      <c r="A3256" s="165" t="s">
        <v>13282</v>
      </c>
    </row>
    <row r="3257" spans="1:1">
      <c r="A3257" s="165" t="s">
        <v>13283</v>
      </c>
    </row>
    <row r="3258" spans="1:1">
      <c r="A3258" s="165" t="s">
        <v>13284</v>
      </c>
    </row>
    <row r="3259" spans="1:1">
      <c r="A3259" s="165" t="s">
        <v>13285</v>
      </c>
    </row>
    <row r="3260" spans="1:1">
      <c r="A3260" s="165" t="s">
        <v>13286</v>
      </c>
    </row>
    <row r="3261" spans="1:1">
      <c r="A3261" s="165" t="s">
        <v>13287</v>
      </c>
    </row>
    <row r="3262" spans="1:1">
      <c r="A3262" s="165" t="s">
        <v>13226</v>
      </c>
    </row>
    <row r="3263" spans="1:1">
      <c r="A3263" s="165" t="s">
        <v>13288</v>
      </c>
    </row>
    <row r="3264" spans="1:1">
      <c r="A3264" s="165" t="s">
        <v>13289</v>
      </c>
    </row>
    <row r="3265" spans="1:1">
      <c r="A3265" s="165" t="s">
        <v>13290</v>
      </c>
    </row>
    <row r="3266" spans="1:1">
      <c r="A3266" s="165" t="s">
        <v>13291</v>
      </c>
    </row>
    <row r="3267" spans="1:1">
      <c r="A3267" s="165" t="s">
        <v>13292</v>
      </c>
    </row>
    <row r="3268" spans="1:1">
      <c r="A3268" s="165" t="s">
        <v>13293</v>
      </c>
    </row>
    <row r="3269" spans="1:1">
      <c r="A3269" s="165" t="s">
        <v>13294</v>
      </c>
    </row>
    <row r="3270" spans="1:1">
      <c r="A3270" s="165" t="s">
        <v>13295</v>
      </c>
    </row>
    <row r="3271" spans="1:1">
      <c r="A3271" s="165" t="s">
        <v>13296</v>
      </c>
    </row>
    <row r="3272" spans="1:1">
      <c r="A3272" s="165" t="s">
        <v>13297</v>
      </c>
    </row>
    <row r="3273" spans="1:1">
      <c r="A3273" s="165" t="s">
        <v>13298</v>
      </c>
    </row>
    <row r="3274" spans="1:1">
      <c r="A3274" s="165" t="s">
        <v>13226</v>
      </c>
    </row>
    <row r="3275" spans="1:1">
      <c r="A3275" s="165" t="s">
        <v>13299</v>
      </c>
    </row>
    <row r="3276" spans="1:1">
      <c r="A3276" s="165" t="s">
        <v>13300</v>
      </c>
    </row>
    <row r="3277" spans="1:1">
      <c r="A3277" s="165" t="s">
        <v>13301</v>
      </c>
    </row>
    <row r="3278" spans="1:1">
      <c r="A3278" s="165" t="s">
        <v>13302</v>
      </c>
    </row>
    <row r="3279" spans="1:1">
      <c r="A3279" s="165" t="s">
        <v>13303</v>
      </c>
    </row>
    <row r="3280" spans="1:1">
      <c r="A3280" s="165" t="s">
        <v>13304</v>
      </c>
    </row>
    <row r="3281" spans="1:1">
      <c r="A3281" s="165" t="s">
        <v>13305</v>
      </c>
    </row>
    <row r="3282" spans="1:1">
      <c r="A3282" s="165" t="s">
        <v>13306</v>
      </c>
    </row>
    <row r="3283" spans="1:1">
      <c r="A3283" s="165" t="s">
        <v>13307</v>
      </c>
    </row>
    <row r="3284" spans="1:1">
      <c r="A3284" s="165" t="s">
        <v>13308</v>
      </c>
    </row>
    <row r="3285" spans="1:1">
      <c r="A3285" s="165" t="s">
        <v>13309</v>
      </c>
    </row>
    <row r="3286" spans="1:1">
      <c r="A3286" s="165" t="s">
        <v>13310</v>
      </c>
    </row>
    <row r="3287" spans="1:1">
      <c r="A3287" s="165" t="s">
        <v>13311</v>
      </c>
    </row>
    <row r="3288" spans="1:1">
      <c r="A3288" s="165" t="s">
        <v>13312</v>
      </c>
    </row>
    <row r="3289" spans="1:1">
      <c r="A3289" s="165" t="s">
        <v>13313</v>
      </c>
    </row>
    <row r="3290" spans="1:1">
      <c r="A3290" s="165" t="s">
        <v>13314</v>
      </c>
    </row>
    <row r="3291" spans="1:1">
      <c r="A3291" s="165" t="s">
        <v>13315</v>
      </c>
    </row>
    <row r="3292" spans="1:1">
      <c r="A3292" s="165" t="s">
        <v>13316</v>
      </c>
    </row>
    <row r="3293" spans="1:1">
      <c r="A3293" s="165" t="s">
        <v>10354</v>
      </c>
    </row>
    <row r="3294" spans="1:1">
      <c r="A3294" s="165" t="s">
        <v>13317</v>
      </c>
    </row>
    <row r="3295" spans="1:1">
      <c r="A3295" s="165" t="s">
        <v>13318</v>
      </c>
    </row>
    <row r="3296" spans="1:1">
      <c r="A3296" s="165" t="s">
        <v>13319</v>
      </c>
    </row>
    <row r="3297" spans="1:1">
      <c r="A3297" s="165" t="s">
        <v>13320</v>
      </c>
    </row>
    <row r="3298" spans="1:1">
      <c r="A3298" s="165" t="s">
        <v>13321</v>
      </c>
    </row>
    <row r="3299" spans="1:1">
      <c r="A3299" s="165" t="s">
        <v>13322</v>
      </c>
    </row>
    <row r="3300" spans="1:1">
      <c r="A3300" s="165" t="s">
        <v>13323</v>
      </c>
    </row>
    <row r="3301" spans="1:1">
      <c r="A3301" s="165" t="s">
        <v>13324</v>
      </c>
    </row>
    <row r="3302" spans="1:1">
      <c r="A3302" s="165" t="s">
        <v>13325</v>
      </c>
    </row>
    <row r="3303" spans="1:1">
      <c r="A3303" s="165" t="s">
        <v>13326</v>
      </c>
    </row>
    <row r="3304" spans="1:1">
      <c r="A3304" s="165" t="s">
        <v>13327</v>
      </c>
    </row>
    <row r="3305" spans="1:1">
      <c r="A3305" s="165" t="s">
        <v>13328</v>
      </c>
    </row>
    <row r="3306" spans="1:1">
      <c r="A3306" s="165" t="s">
        <v>13329</v>
      </c>
    </row>
    <row r="3307" spans="1:1">
      <c r="A3307" s="165" t="s">
        <v>13330</v>
      </c>
    </row>
    <row r="3308" spans="1:1">
      <c r="A3308" s="165" t="s">
        <v>13331</v>
      </c>
    </row>
    <row r="3309" spans="1:1">
      <c r="A3309" s="165" t="s">
        <v>13332</v>
      </c>
    </row>
    <row r="3310" spans="1:1">
      <c r="A3310" s="165" t="s">
        <v>13333</v>
      </c>
    </row>
    <row r="3311" spans="1:1">
      <c r="A3311" s="165" t="s">
        <v>13334</v>
      </c>
    </row>
    <row r="3312" spans="1:1">
      <c r="A3312" s="165" t="s">
        <v>13335</v>
      </c>
    </row>
    <row r="3313" spans="1:1">
      <c r="A3313" s="165" t="s">
        <v>13336</v>
      </c>
    </row>
    <row r="3314" spans="1:1">
      <c r="A3314" s="165" t="s">
        <v>13337</v>
      </c>
    </row>
    <row r="3315" spans="1:1">
      <c r="A3315" s="165" t="s">
        <v>13338</v>
      </c>
    </row>
    <row r="3316" spans="1:1">
      <c r="A3316" s="165" t="s">
        <v>13339</v>
      </c>
    </row>
    <row r="3317" spans="1:1">
      <c r="A3317" s="165" t="s">
        <v>13340</v>
      </c>
    </row>
    <row r="3318" spans="1:1">
      <c r="A3318" s="165" t="s">
        <v>13341</v>
      </c>
    </row>
    <row r="3319" spans="1:1">
      <c r="A3319" s="165" t="s">
        <v>13342</v>
      </c>
    </row>
    <row r="3320" spans="1:1">
      <c r="A3320" s="165" t="s">
        <v>13343</v>
      </c>
    </row>
    <row r="3321" spans="1:1">
      <c r="A3321" s="165" t="s">
        <v>13344</v>
      </c>
    </row>
    <row r="3322" spans="1:1">
      <c r="A3322" s="165" t="s">
        <v>13345</v>
      </c>
    </row>
    <row r="3323" spans="1:1">
      <c r="A3323" s="165" t="s">
        <v>13346</v>
      </c>
    </row>
    <row r="3324" spans="1:1">
      <c r="A3324" s="165" t="s">
        <v>13316</v>
      </c>
    </row>
    <row r="3325" spans="1:1">
      <c r="A3325" s="165" t="s">
        <v>10383</v>
      </c>
    </row>
    <row r="3326" spans="1:1">
      <c r="A3326" s="165" t="s">
        <v>13347</v>
      </c>
    </row>
    <row r="3327" spans="1:1">
      <c r="A3327" s="165" t="s">
        <v>13348</v>
      </c>
    </row>
    <row r="3328" spans="1:1">
      <c r="A3328" s="165" t="s">
        <v>13316</v>
      </c>
    </row>
    <row r="3329" spans="1:1">
      <c r="A3329" s="165" t="s">
        <v>13349</v>
      </c>
    </row>
    <row r="3330" spans="1:1">
      <c r="A3330" s="165" t="s">
        <v>13350</v>
      </c>
    </row>
    <row r="3331" spans="1:1">
      <c r="A3331" s="165" t="s">
        <v>13351</v>
      </c>
    </row>
    <row r="3332" spans="1:1">
      <c r="A3332" s="165" t="s">
        <v>13352</v>
      </c>
    </row>
    <row r="3333" spans="1:1">
      <c r="A3333" s="165" t="s">
        <v>13353</v>
      </c>
    </row>
    <row r="3334" spans="1:1">
      <c r="A3334" s="165" t="s">
        <v>13354</v>
      </c>
    </row>
    <row r="3335" spans="1:1">
      <c r="A3335" s="165" t="s">
        <v>13355</v>
      </c>
    </row>
    <row r="3336" spans="1:1">
      <c r="A3336" s="165" t="s">
        <v>13356</v>
      </c>
    </row>
    <row r="3337" spans="1:1">
      <c r="A3337" s="165" t="s">
        <v>13316</v>
      </c>
    </row>
    <row r="3338" spans="1:1">
      <c r="A3338" s="165" t="s">
        <v>13357</v>
      </c>
    </row>
    <row r="3339" spans="1:1">
      <c r="A3339" s="165" t="s">
        <v>13358</v>
      </c>
    </row>
    <row r="3340" spans="1:1">
      <c r="A3340" s="165" t="s">
        <v>13359</v>
      </c>
    </row>
    <row r="3341" spans="1:1">
      <c r="A3341" s="165" t="s">
        <v>13360</v>
      </c>
    </row>
    <row r="3342" spans="1:1">
      <c r="A3342" s="165" t="s">
        <v>13361</v>
      </c>
    </row>
    <row r="3343" spans="1:1">
      <c r="A3343" s="165" t="s">
        <v>13362</v>
      </c>
    </row>
    <row r="3344" spans="1:1">
      <c r="A3344" s="165" t="s">
        <v>13363</v>
      </c>
    </row>
    <row r="3345" spans="1:1">
      <c r="A3345" s="165" t="s">
        <v>13364</v>
      </c>
    </row>
    <row r="3346" spans="1:1">
      <c r="A3346" s="165" t="s">
        <v>13365</v>
      </c>
    </row>
    <row r="3347" spans="1:1">
      <c r="A3347" s="165" t="s">
        <v>13366</v>
      </c>
    </row>
    <row r="3348" spans="1:1">
      <c r="A3348" s="165" t="s">
        <v>13367</v>
      </c>
    </row>
    <row r="3349" spans="1:1">
      <c r="A3349" s="165" t="s">
        <v>13368</v>
      </c>
    </row>
    <row r="3350" spans="1:1">
      <c r="A3350" s="165" t="s">
        <v>13369</v>
      </c>
    </row>
    <row r="3351" spans="1:1">
      <c r="A3351" s="165" t="s">
        <v>13316</v>
      </c>
    </row>
    <row r="3352" spans="1:1">
      <c r="A3352" s="165" t="s">
        <v>13370</v>
      </c>
    </row>
    <row r="3353" spans="1:1">
      <c r="A3353" s="165" t="s">
        <v>13371</v>
      </c>
    </row>
    <row r="3354" spans="1:1">
      <c r="A3354" s="165" t="s">
        <v>13372</v>
      </c>
    </row>
    <row r="3355" spans="1:1">
      <c r="A3355" s="165" t="s">
        <v>13373</v>
      </c>
    </row>
    <row r="3356" spans="1:1">
      <c r="A3356" s="165" t="s">
        <v>13374</v>
      </c>
    </row>
    <row r="3357" spans="1:1">
      <c r="A3357" s="165" t="s">
        <v>13316</v>
      </c>
    </row>
    <row r="3358" spans="1:1">
      <c r="A3358" s="165" t="s">
        <v>13375</v>
      </c>
    </row>
    <row r="3359" spans="1:1">
      <c r="A3359" s="165" t="s">
        <v>13376</v>
      </c>
    </row>
    <row r="3360" spans="1:1">
      <c r="A3360" s="165" t="s">
        <v>13377</v>
      </c>
    </row>
    <row r="3361" spans="1:1">
      <c r="A3361" s="165" t="s">
        <v>13378</v>
      </c>
    </row>
    <row r="3362" spans="1:1">
      <c r="A3362" s="165" t="s">
        <v>13379</v>
      </c>
    </row>
    <row r="3363" spans="1:1">
      <c r="A3363" s="165" t="s">
        <v>13380</v>
      </c>
    </row>
    <row r="3364" spans="1:1">
      <c r="A3364" s="165" t="s">
        <v>13381</v>
      </c>
    </row>
    <row r="3365" spans="1:1">
      <c r="A3365" s="165" t="s">
        <v>13382</v>
      </c>
    </row>
    <row r="3366" spans="1:1">
      <c r="A3366" s="165" t="s">
        <v>13316</v>
      </c>
    </row>
    <row r="3367" spans="1:1">
      <c r="A3367" s="165" t="s">
        <v>13383</v>
      </c>
    </row>
    <row r="3368" spans="1:1">
      <c r="A3368" s="165" t="s">
        <v>13384</v>
      </c>
    </row>
    <row r="3369" spans="1:1">
      <c r="A3369" s="165" t="s">
        <v>13385</v>
      </c>
    </row>
    <row r="3370" spans="1:1">
      <c r="A3370" s="165" t="s">
        <v>13386</v>
      </c>
    </row>
    <row r="3371" spans="1:1">
      <c r="A3371" s="165" t="s">
        <v>13387</v>
      </c>
    </row>
    <row r="3372" spans="1:1">
      <c r="A3372" s="165" t="s">
        <v>13388</v>
      </c>
    </row>
    <row r="3373" spans="1:1">
      <c r="A3373" s="165" t="s">
        <v>13389</v>
      </c>
    </row>
    <row r="3374" spans="1:1">
      <c r="A3374" s="165" t="s">
        <v>13390</v>
      </c>
    </row>
    <row r="3375" spans="1:1">
      <c r="A3375" s="165" t="s">
        <v>13391</v>
      </c>
    </row>
    <row r="3376" spans="1:1">
      <c r="A3376" s="165" t="s">
        <v>13392</v>
      </c>
    </row>
    <row r="3377" spans="1:1">
      <c r="A3377" s="165" t="s">
        <v>13393</v>
      </c>
    </row>
    <row r="3378" spans="1:1">
      <c r="A3378" s="165" t="s">
        <v>13394</v>
      </c>
    </row>
    <row r="3379" spans="1:1">
      <c r="A3379" s="165" t="s">
        <v>13395</v>
      </c>
    </row>
    <row r="3380" spans="1:1">
      <c r="A3380" s="165" t="s">
        <v>13396</v>
      </c>
    </row>
    <row r="3381" spans="1:1">
      <c r="A3381" s="165" t="s">
        <v>13316</v>
      </c>
    </row>
    <row r="3382" spans="1:1">
      <c r="A3382" s="165" t="s">
        <v>13397</v>
      </c>
    </row>
    <row r="3383" spans="1:1">
      <c r="A3383" s="165" t="s">
        <v>13398</v>
      </c>
    </row>
    <row r="3384" spans="1:1">
      <c r="A3384" s="165" t="s">
        <v>13399</v>
      </c>
    </row>
    <row r="3385" spans="1:1">
      <c r="A3385" s="165" t="s">
        <v>13400</v>
      </c>
    </row>
    <row r="3386" spans="1:1">
      <c r="A3386" s="165" t="s">
        <v>13316</v>
      </c>
    </row>
    <row r="3387" spans="1:1">
      <c r="A3387" s="165" t="s">
        <v>13401</v>
      </c>
    </row>
    <row r="3388" spans="1:1">
      <c r="A3388" s="165" t="s">
        <v>13402</v>
      </c>
    </row>
    <row r="3389" spans="1:1">
      <c r="A3389" s="165" t="s">
        <v>13403</v>
      </c>
    </row>
    <row r="3390" spans="1:1">
      <c r="A3390" s="165" t="s">
        <v>13404</v>
      </c>
    </row>
    <row r="3391" spans="1:1">
      <c r="A3391" s="165" t="s">
        <v>13405</v>
      </c>
    </row>
    <row r="3392" spans="1:1">
      <c r="A3392" s="165" t="s">
        <v>13316</v>
      </c>
    </row>
    <row r="3393" spans="1:1">
      <c r="A3393" s="165" t="s">
        <v>13406</v>
      </c>
    </row>
    <row r="3394" spans="1:1">
      <c r="A3394" s="165" t="s">
        <v>13407</v>
      </c>
    </row>
    <row r="3395" spans="1:1">
      <c r="A3395" s="165" t="s">
        <v>13408</v>
      </c>
    </row>
    <row r="3396" spans="1:1">
      <c r="A3396" s="165" t="s">
        <v>13409</v>
      </c>
    </row>
    <row r="3397" spans="1:1">
      <c r="A3397" s="165" t="s">
        <v>13410</v>
      </c>
    </row>
    <row r="3398" spans="1:1">
      <c r="A3398" s="165" t="s">
        <v>13411</v>
      </c>
    </row>
    <row r="3399" spans="1:1">
      <c r="A3399" s="165" t="s">
        <v>13412</v>
      </c>
    </row>
    <row r="3400" spans="1:1">
      <c r="A3400" s="165" t="s">
        <v>13413</v>
      </c>
    </row>
    <row r="3401" spans="1:1">
      <c r="A3401" s="165" t="s">
        <v>13414</v>
      </c>
    </row>
    <row r="3402" spans="1:1">
      <c r="A3402" s="165" t="s">
        <v>13415</v>
      </c>
    </row>
    <row r="3403" spans="1:1">
      <c r="A3403" s="165" t="s">
        <v>13416</v>
      </c>
    </row>
    <row r="3404" spans="1:1">
      <c r="A3404" s="165" t="s">
        <v>13417</v>
      </c>
    </row>
    <row r="3405" spans="1:1">
      <c r="A3405" s="165" t="s">
        <v>13316</v>
      </c>
    </row>
    <row r="3406" spans="1:1">
      <c r="A3406" s="165" t="s">
        <v>13418</v>
      </c>
    </row>
    <row r="3407" spans="1:1">
      <c r="A3407" s="165" t="s">
        <v>13419</v>
      </c>
    </row>
    <row r="3408" spans="1:1">
      <c r="A3408" s="165" t="s">
        <v>13420</v>
      </c>
    </row>
    <row r="3409" spans="1:1">
      <c r="A3409" s="165" t="s">
        <v>13421</v>
      </c>
    </row>
    <row r="3410" spans="1:1">
      <c r="A3410" s="165" t="s">
        <v>13422</v>
      </c>
    </row>
    <row r="3411" spans="1:1">
      <c r="A3411" s="165" t="s">
        <v>13423</v>
      </c>
    </row>
    <row r="3412" spans="1:1">
      <c r="A3412" s="165" t="s">
        <v>13316</v>
      </c>
    </row>
    <row r="3413" spans="1:1">
      <c r="A3413" s="165" t="s">
        <v>13424</v>
      </c>
    </row>
    <row r="3414" spans="1:1">
      <c r="A3414" s="165" t="s">
        <v>13425</v>
      </c>
    </row>
    <row r="3415" spans="1:1">
      <c r="A3415" s="165" t="s">
        <v>13426</v>
      </c>
    </row>
    <row r="3416" spans="1:1">
      <c r="A3416" s="165" t="s">
        <v>13427</v>
      </c>
    </row>
    <row r="3417" spans="1:1">
      <c r="A3417" s="165" t="s">
        <v>13428</v>
      </c>
    </row>
    <row r="3418" spans="1:1">
      <c r="A3418" s="165" t="s">
        <v>13429</v>
      </c>
    </row>
    <row r="3419" spans="1:1">
      <c r="A3419" s="165" t="s">
        <v>13430</v>
      </c>
    </row>
    <row r="3420" spans="1:1">
      <c r="A3420" s="165" t="s">
        <v>13431</v>
      </c>
    </row>
    <row r="3421" spans="1:1">
      <c r="A3421" s="165" t="s">
        <v>13432</v>
      </c>
    </row>
    <row r="3422" spans="1:1">
      <c r="A3422" s="165" t="s">
        <v>13433</v>
      </c>
    </row>
    <row r="3423" spans="1:1">
      <c r="A3423" s="165" t="s">
        <v>13316</v>
      </c>
    </row>
    <row r="3424" spans="1:1">
      <c r="A3424" s="165" t="s">
        <v>13434</v>
      </c>
    </row>
    <row r="3425" spans="1:1">
      <c r="A3425" s="165" t="s">
        <v>13435</v>
      </c>
    </row>
    <row r="3426" spans="1:1">
      <c r="A3426" s="165" t="s">
        <v>13436</v>
      </c>
    </row>
    <row r="3427" spans="1:1">
      <c r="A3427" s="165" t="s">
        <v>13437</v>
      </c>
    </row>
    <row r="3428" spans="1:1">
      <c r="A3428" s="165" t="s">
        <v>13438</v>
      </c>
    </row>
    <row r="3429" spans="1:1">
      <c r="A3429" s="165" t="s">
        <v>13439</v>
      </c>
    </row>
    <row r="3430" spans="1:1">
      <c r="A3430" s="165" t="s">
        <v>13440</v>
      </c>
    </row>
    <row r="3431" spans="1:1">
      <c r="A3431" s="165" t="s">
        <v>13441</v>
      </c>
    </row>
    <row r="3432" spans="1:1">
      <c r="A3432" s="165" t="s">
        <v>13442</v>
      </c>
    </row>
    <row r="3433" spans="1:1">
      <c r="A3433" s="165" t="s">
        <v>13443</v>
      </c>
    </row>
    <row r="3434" spans="1:1">
      <c r="A3434" s="165" t="s">
        <v>13444</v>
      </c>
    </row>
    <row r="3435" spans="1:1">
      <c r="A3435" s="165" t="s">
        <v>13445</v>
      </c>
    </row>
    <row r="3436" spans="1:1">
      <c r="A3436" s="165" t="s">
        <v>13446</v>
      </c>
    </row>
    <row r="3437" spans="1:1">
      <c r="A3437" s="165" t="s">
        <v>13447</v>
      </c>
    </row>
    <row r="3438" spans="1:1">
      <c r="A3438" s="165" t="s">
        <v>13448</v>
      </c>
    </row>
    <row r="3439" spans="1:1">
      <c r="A3439" s="165" t="s">
        <v>13449</v>
      </c>
    </row>
    <row r="3440" spans="1:1">
      <c r="A3440" s="165" t="s">
        <v>13450</v>
      </c>
    </row>
    <row r="3441" spans="1:1">
      <c r="A3441" s="165" t="s">
        <v>13451</v>
      </c>
    </row>
    <row r="3442" spans="1:1">
      <c r="A3442" s="165" t="s">
        <v>13452</v>
      </c>
    </row>
    <row r="3443" spans="1:1">
      <c r="A3443" s="165" t="s">
        <v>13453</v>
      </c>
    </row>
    <row r="3444" spans="1:1">
      <c r="A3444" s="165" t="s">
        <v>13454</v>
      </c>
    </row>
    <row r="3445" spans="1:1">
      <c r="A3445" s="165" t="s">
        <v>13316</v>
      </c>
    </row>
    <row r="3446" spans="1:1">
      <c r="A3446" s="165" t="s">
        <v>13455</v>
      </c>
    </row>
    <row r="3447" spans="1:1">
      <c r="A3447" s="165" t="s">
        <v>13456</v>
      </c>
    </row>
    <row r="3448" spans="1:1">
      <c r="A3448" s="165" t="s">
        <v>13457</v>
      </c>
    </row>
    <row r="3449" spans="1:1">
      <c r="A3449" s="165" t="s">
        <v>13458</v>
      </c>
    </row>
    <row r="3450" spans="1:1">
      <c r="A3450" s="165" t="s">
        <v>13459</v>
      </c>
    </row>
    <row r="3451" spans="1:1">
      <c r="A3451" s="165" t="s">
        <v>13460</v>
      </c>
    </row>
    <row r="3452" spans="1:1">
      <c r="A3452" s="165" t="s">
        <v>13461</v>
      </c>
    </row>
    <row r="3453" spans="1:1">
      <c r="A3453" s="165" t="s">
        <v>13462</v>
      </c>
    </row>
    <row r="3454" spans="1:1">
      <c r="A3454" s="165" t="s">
        <v>13463</v>
      </c>
    </row>
    <row r="3455" spans="1:1">
      <c r="A3455" s="165" t="s">
        <v>13464</v>
      </c>
    </row>
    <row r="3456" spans="1:1">
      <c r="A3456" s="165" t="s">
        <v>13465</v>
      </c>
    </row>
    <row r="3457" spans="1:1">
      <c r="A3457" s="165" t="s">
        <v>13316</v>
      </c>
    </row>
    <row r="3458" spans="1:1">
      <c r="A3458" s="165" t="s">
        <v>13466</v>
      </c>
    </row>
    <row r="3459" spans="1:1">
      <c r="A3459" s="165" t="s">
        <v>13467</v>
      </c>
    </row>
    <row r="3460" spans="1:1">
      <c r="A3460" s="165" t="s">
        <v>13468</v>
      </c>
    </row>
    <row r="3461" spans="1:1">
      <c r="A3461" s="165" t="s">
        <v>13469</v>
      </c>
    </row>
    <row r="3462" spans="1:1">
      <c r="A3462" s="165" t="s">
        <v>13470</v>
      </c>
    </row>
    <row r="3463" spans="1:1">
      <c r="A3463" s="165" t="s">
        <v>13471</v>
      </c>
    </row>
    <row r="3464" spans="1:1">
      <c r="A3464" s="165" t="s">
        <v>13472</v>
      </c>
    </row>
    <row r="3465" spans="1:1">
      <c r="A3465" s="165" t="s">
        <v>13316</v>
      </c>
    </row>
    <row r="3466" spans="1:1">
      <c r="A3466" s="165" t="s">
        <v>13473</v>
      </c>
    </row>
    <row r="3467" spans="1:1">
      <c r="A3467" s="165" t="s">
        <v>13474</v>
      </c>
    </row>
    <row r="3468" spans="1:1">
      <c r="A3468" s="165" t="s">
        <v>13475</v>
      </c>
    </row>
    <row r="3469" spans="1:1">
      <c r="A3469" s="165" t="s">
        <v>13476</v>
      </c>
    </row>
    <row r="3470" spans="1:1">
      <c r="A3470" s="165" t="s">
        <v>10354</v>
      </c>
    </row>
    <row r="3471" spans="1:1">
      <c r="A3471" s="165" t="s">
        <v>13477</v>
      </c>
    </row>
    <row r="3472" spans="1:1">
      <c r="A3472" s="165" t="s">
        <v>13478</v>
      </c>
    </row>
    <row r="3473" spans="1:1">
      <c r="A3473" s="165" t="s">
        <v>13479</v>
      </c>
    </row>
    <row r="3474" spans="1:1">
      <c r="A3474" s="165" t="s">
        <v>13480</v>
      </c>
    </row>
    <row r="3475" spans="1:1">
      <c r="A3475" s="165" t="s">
        <v>13481</v>
      </c>
    </row>
    <row r="3476" spans="1:1">
      <c r="A3476" s="165" t="s">
        <v>13482</v>
      </c>
    </row>
    <row r="3477" spans="1:1">
      <c r="A3477" s="165" t="s">
        <v>13483</v>
      </c>
    </row>
    <row r="3478" spans="1:1">
      <c r="A3478" s="165" t="s">
        <v>13484</v>
      </c>
    </row>
    <row r="3479" spans="1:1">
      <c r="A3479" s="165" t="s">
        <v>13485</v>
      </c>
    </row>
    <row r="3480" spans="1:1">
      <c r="A3480" s="165" t="s">
        <v>13486</v>
      </c>
    </row>
    <row r="3481" spans="1:1">
      <c r="A3481" s="165" t="s">
        <v>13487</v>
      </c>
    </row>
    <row r="3482" spans="1:1">
      <c r="A3482" s="165" t="s">
        <v>13488</v>
      </c>
    </row>
    <row r="3483" spans="1:1">
      <c r="A3483" s="165" t="s">
        <v>13489</v>
      </c>
    </row>
    <row r="3484" spans="1:1">
      <c r="A3484" s="165" t="s">
        <v>13490</v>
      </c>
    </row>
    <row r="3485" spans="1:1">
      <c r="A3485" s="165" t="s">
        <v>13491</v>
      </c>
    </row>
    <row r="3486" spans="1:1">
      <c r="A3486" s="165" t="s">
        <v>13492</v>
      </c>
    </row>
    <row r="3487" spans="1:1">
      <c r="A3487" s="165" t="s">
        <v>13493</v>
      </c>
    </row>
    <row r="3488" spans="1:1">
      <c r="A3488" s="165" t="s">
        <v>13494</v>
      </c>
    </row>
    <row r="3489" spans="1:1">
      <c r="A3489" s="165" t="s">
        <v>13495</v>
      </c>
    </row>
    <row r="3490" spans="1:1">
      <c r="A3490" s="165" t="s">
        <v>13496</v>
      </c>
    </row>
    <row r="3491" spans="1:1">
      <c r="A3491" s="165" t="s">
        <v>13497</v>
      </c>
    </row>
    <row r="3492" spans="1:1">
      <c r="A3492" s="165" t="s">
        <v>13498</v>
      </c>
    </row>
    <row r="3493" spans="1:1">
      <c r="A3493" s="165" t="s">
        <v>13499</v>
      </c>
    </row>
    <row r="3494" spans="1:1">
      <c r="A3494" s="165" t="s">
        <v>13500</v>
      </c>
    </row>
    <row r="3495" spans="1:1">
      <c r="A3495" s="165" t="s">
        <v>13501</v>
      </c>
    </row>
    <row r="3496" spans="1:1">
      <c r="A3496" s="165" t="s">
        <v>13502</v>
      </c>
    </row>
    <row r="3497" spans="1:1">
      <c r="A3497" s="165" t="s">
        <v>13503</v>
      </c>
    </row>
    <row r="3498" spans="1:1">
      <c r="A3498" s="165" t="s">
        <v>13504</v>
      </c>
    </row>
    <row r="3499" spans="1:1">
      <c r="A3499" s="165" t="s">
        <v>13505</v>
      </c>
    </row>
    <row r="3500" spans="1:1">
      <c r="A3500" s="165" t="s">
        <v>13506</v>
      </c>
    </row>
    <row r="3501" spans="1:1">
      <c r="A3501" s="165" t="s">
        <v>13507</v>
      </c>
    </row>
    <row r="3502" spans="1:1">
      <c r="A3502" s="165" t="s">
        <v>13508</v>
      </c>
    </row>
    <row r="3503" spans="1:1">
      <c r="A3503" s="165" t="s">
        <v>13509</v>
      </c>
    </row>
    <row r="3504" spans="1:1">
      <c r="A3504" s="165" t="s">
        <v>13510</v>
      </c>
    </row>
    <row r="3505" spans="1:1">
      <c r="A3505" s="165" t="s">
        <v>13511</v>
      </c>
    </row>
    <row r="3506" spans="1:1">
      <c r="A3506" s="165" t="s">
        <v>13512</v>
      </c>
    </row>
    <row r="3507" spans="1:1">
      <c r="A3507" s="165" t="s">
        <v>13513</v>
      </c>
    </row>
    <row r="3508" spans="1:1">
      <c r="A3508" s="165" t="s">
        <v>13514</v>
      </c>
    </row>
    <row r="3509" spans="1:1">
      <c r="A3509" s="165" t="s">
        <v>13515</v>
      </c>
    </row>
    <row r="3510" spans="1:1">
      <c r="A3510" s="165" t="s">
        <v>13516</v>
      </c>
    </row>
    <row r="3511" spans="1:1">
      <c r="A3511" s="165" t="s">
        <v>13517</v>
      </c>
    </row>
    <row r="3512" spans="1:1">
      <c r="A3512" s="165" t="s">
        <v>13518</v>
      </c>
    </row>
    <row r="3513" spans="1:1">
      <c r="A3513" s="165" t="s">
        <v>13519</v>
      </c>
    </row>
    <row r="3514" spans="1:1">
      <c r="A3514" s="165" t="s">
        <v>13476</v>
      </c>
    </row>
    <row r="3515" spans="1:1">
      <c r="A3515" s="165" t="s">
        <v>13520</v>
      </c>
    </row>
    <row r="3516" spans="1:1">
      <c r="A3516" s="165" t="s">
        <v>13521</v>
      </c>
    </row>
    <row r="3517" spans="1:1">
      <c r="A3517" s="165" t="s">
        <v>13522</v>
      </c>
    </row>
    <row r="3518" spans="1:1">
      <c r="A3518" s="165" t="s">
        <v>13523</v>
      </c>
    </row>
    <row r="3519" spans="1:1">
      <c r="A3519" s="165" t="s">
        <v>13524</v>
      </c>
    </row>
    <row r="3520" spans="1:1">
      <c r="A3520" s="165" t="s">
        <v>13525</v>
      </c>
    </row>
    <row r="3521" spans="1:1">
      <c r="A3521" s="165" t="s">
        <v>13526</v>
      </c>
    </row>
    <row r="3522" spans="1:1">
      <c r="A3522" s="165" t="s">
        <v>13527</v>
      </c>
    </row>
    <row r="3523" spans="1:1">
      <c r="A3523" s="165" t="s">
        <v>13528</v>
      </c>
    </row>
    <row r="3524" spans="1:1">
      <c r="A3524" s="165" t="s">
        <v>13529</v>
      </c>
    </row>
    <row r="3525" spans="1:1">
      <c r="A3525" s="165" t="s">
        <v>13530</v>
      </c>
    </row>
    <row r="3526" spans="1:1">
      <c r="A3526" s="165" t="s">
        <v>13531</v>
      </c>
    </row>
    <row r="3527" spans="1:1">
      <c r="A3527" s="165" t="s">
        <v>13532</v>
      </c>
    </row>
    <row r="3528" spans="1:1">
      <c r="A3528" s="165" t="s">
        <v>13533</v>
      </c>
    </row>
    <row r="3529" spans="1:1">
      <c r="A3529" s="165" t="s">
        <v>13534</v>
      </c>
    </row>
    <row r="3530" spans="1:1">
      <c r="A3530" s="165" t="s">
        <v>13535</v>
      </c>
    </row>
    <row r="3531" spans="1:1">
      <c r="A3531" s="165" t="s">
        <v>13536</v>
      </c>
    </row>
    <row r="3532" spans="1:1">
      <c r="A3532" s="165" t="s">
        <v>13537</v>
      </c>
    </row>
    <row r="3533" spans="1:1">
      <c r="A3533" s="165" t="s">
        <v>13538</v>
      </c>
    </row>
    <row r="3534" spans="1:1">
      <c r="A3534" s="165" t="s">
        <v>13539</v>
      </c>
    </row>
    <row r="3535" spans="1:1">
      <c r="A3535" s="165" t="s">
        <v>13540</v>
      </c>
    </row>
    <row r="3536" spans="1:1">
      <c r="A3536" s="165" t="s">
        <v>13541</v>
      </c>
    </row>
    <row r="3537" spans="1:1">
      <c r="A3537" s="165" t="s">
        <v>13542</v>
      </c>
    </row>
    <row r="3538" spans="1:1">
      <c r="A3538" s="165" t="s">
        <v>13543</v>
      </c>
    </row>
    <row r="3539" spans="1:1">
      <c r="A3539" s="165" t="s">
        <v>13544</v>
      </c>
    </row>
    <row r="3540" spans="1:1">
      <c r="A3540" s="165" t="s">
        <v>13545</v>
      </c>
    </row>
    <row r="3541" spans="1:1">
      <c r="A3541" s="165" t="s">
        <v>13546</v>
      </c>
    </row>
    <row r="3542" spans="1:1">
      <c r="A3542" s="165" t="s">
        <v>13547</v>
      </c>
    </row>
    <row r="3543" spans="1:1">
      <c r="A3543" s="165" t="s">
        <v>13548</v>
      </c>
    </row>
    <row r="3544" spans="1:1">
      <c r="A3544" s="165" t="s">
        <v>13549</v>
      </c>
    </row>
    <row r="3545" spans="1:1">
      <c r="A3545" s="165" t="s">
        <v>13550</v>
      </c>
    </row>
    <row r="3546" spans="1:1">
      <c r="A3546" s="165" t="s">
        <v>13551</v>
      </c>
    </row>
    <row r="3547" spans="1:1">
      <c r="A3547" s="165" t="s">
        <v>13552</v>
      </c>
    </row>
    <row r="3548" spans="1:1">
      <c r="A3548" s="165" t="s">
        <v>13553</v>
      </c>
    </row>
    <row r="3549" spans="1:1">
      <c r="A3549" s="165" t="s">
        <v>13554</v>
      </c>
    </row>
    <row r="3550" spans="1:1">
      <c r="A3550" s="165" t="s">
        <v>13476</v>
      </c>
    </row>
    <row r="3551" spans="1:1">
      <c r="A3551" s="165" t="s">
        <v>13555</v>
      </c>
    </row>
    <row r="3552" spans="1:1">
      <c r="A3552" s="165" t="s">
        <v>13556</v>
      </c>
    </row>
    <row r="3553" spans="1:1">
      <c r="A3553" s="165" t="s">
        <v>13557</v>
      </c>
    </row>
    <row r="3554" spans="1:1">
      <c r="A3554" s="165" t="s">
        <v>13558</v>
      </c>
    </row>
    <row r="3555" spans="1:1">
      <c r="A3555" s="165" t="s">
        <v>13559</v>
      </c>
    </row>
    <row r="3556" spans="1:1">
      <c r="A3556" s="165" t="s">
        <v>13560</v>
      </c>
    </row>
    <row r="3557" spans="1:1">
      <c r="A3557" s="165" t="s">
        <v>13561</v>
      </c>
    </row>
    <row r="3558" spans="1:1">
      <c r="A3558" s="165" t="s">
        <v>13562</v>
      </c>
    </row>
    <row r="3559" spans="1:1">
      <c r="A3559" s="165" t="s">
        <v>13563</v>
      </c>
    </row>
    <row r="3560" spans="1:1">
      <c r="A3560" s="165" t="s">
        <v>13564</v>
      </c>
    </row>
    <row r="3561" spans="1:1">
      <c r="A3561" s="165" t="s">
        <v>13565</v>
      </c>
    </row>
    <row r="3562" spans="1:1">
      <c r="A3562" s="165" t="s">
        <v>13566</v>
      </c>
    </row>
    <row r="3563" spans="1:1">
      <c r="A3563" s="165" t="s">
        <v>13567</v>
      </c>
    </row>
    <row r="3564" spans="1:1">
      <c r="A3564" s="165" t="s">
        <v>13568</v>
      </c>
    </row>
    <row r="3565" spans="1:1">
      <c r="A3565" s="165" t="s">
        <v>13569</v>
      </c>
    </row>
    <row r="3566" spans="1:1">
      <c r="A3566" s="165" t="s">
        <v>13570</v>
      </c>
    </row>
    <row r="3567" spans="1:1">
      <c r="A3567" s="165" t="s">
        <v>13571</v>
      </c>
    </row>
    <row r="3568" spans="1:1">
      <c r="A3568" s="165" t="s">
        <v>13572</v>
      </c>
    </row>
    <row r="3569" spans="1:1">
      <c r="A3569" s="165" t="s">
        <v>13573</v>
      </c>
    </row>
    <row r="3570" spans="1:1">
      <c r="A3570" s="165" t="s">
        <v>13574</v>
      </c>
    </row>
    <row r="3571" spans="1:1">
      <c r="A3571" s="165" t="s">
        <v>13575</v>
      </c>
    </row>
    <row r="3572" spans="1:1">
      <c r="A3572" s="165" t="s">
        <v>13576</v>
      </c>
    </row>
    <row r="3573" spans="1:1">
      <c r="A3573" s="165" t="s">
        <v>13577</v>
      </c>
    </row>
    <row r="3574" spans="1:1">
      <c r="A3574" s="165" t="s">
        <v>13578</v>
      </c>
    </row>
    <row r="3575" spans="1:1">
      <c r="A3575" s="165" t="s">
        <v>13579</v>
      </c>
    </row>
    <row r="3576" spans="1:1">
      <c r="A3576" s="165" t="s">
        <v>13580</v>
      </c>
    </row>
    <row r="3577" spans="1:1">
      <c r="A3577" s="165" t="s">
        <v>13581</v>
      </c>
    </row>
    <row r="3578" spans="1:1">
      <c r="A3578" s="165" t="s">
        <v>13582</v>
      </c>
    </row>
    <row r="3579" spans="1:1">
      <c r="A3579" s="165" t="s">
        <v>13583</v>
      </c>
    </row>
    <row r="3580" spans="1:1">
      <c r="A3580" s="165" t="s">
        <v>13584</v>
      </c>
    </row>
    <row r="3581" spans="1:1">
      <c r="A3581" s="165" t="s">
        <v>13585</v>
      </c>
    </row>
    <row r="3582" spans="1:1">
      <c r="A3582" s="165" t="s">
        <v>13586</v>
      </c>
    </row>
    <row r="3583" spans="1:1">
      <c r="A3583" s="165" t="s">
        <v>13587</v>
      </c>
    </row>
    <row r="3584" spans="1:1">
      <c r="A3584" s="165" t="s">
        <v>13588</v>
      </c>
    </row>
    <row r="3585" spans="1:1">
      <c r="A3585" s="165" t="s">
        <v>13589</v>
      </c>
    </row>
    <row r="3586" spans="1:1">
      <c r="A3586" s="165" t="s">
        <v>13590</v>
      </c>
    </row>
    <row r="3587" spans="1:1">
      <c r="A3587" s="165" t="s">
        <v>13591</v>
      </c>
    </row>
    <row r="3588" spans="1:1">
      <c r="A3588" s="165" t="s">
        <v>13592</v>
      </c>
    </row>
    <row r="3589" spans="1:1">
      <c r="A3589" s="165" t="s">
        <v>13476</v>
      </c>
    </row>
    <row r="3590" spans="1:1">
      <c r="A3590" s="165" t="s">
        <v>13593</v>
      </c>
    </row>
    <row r="3591" spans="1:1">
      <c r="A3591" s="165" t="s">
        <v>13594</v>
      </c>
    </row>
    <row r="3592" spans="1:1">
      <c r="A3592" s="165" t="s">
        <v>13595</v>
      </c>
    </row>
    <row r="3593" spans="1:1">
      <c r="A3593" s="165" t="s">
        <v>13596</v>
      </c>
    </row>
    <row r="3594" spans="1:1">
      <c r="A3594" s="165" t="s">
        <v>13597</v>
      </c>
    </row>
    <row r="3595" spans="1:1">
      <c r="A3595" s="165" t="s">
        <v>13598</v>
      </c>
    </row>
    <row r="3596" spans="1:1">
      <c r="A3596" s="165" t="s">
        <v>13599</v>
      </c>
    </row>
    <row r="3597" spans="1:1">
      <c r="A3597" s="165" t="s">
        <v>13600</v>
      </c>
    </row>
    <row r="3598" spans="1:1">
      <c r="A3598" s="165" t="s">
        <v>13601</v>
      </c>
    </row>
    <row r="3599" spans="1:1">
      <c r="A3599" s="165" t="s">
        <v>13602</v>
      </c>
    </row>
    <row r="3600" spans="1:1">
      <c r="A3600" s="165" t="s">
        <v>13603</v>
      </c>
    </row>
    <row r="3601" spans="1:1">
      <c r="A3601" s="165" t="s">
        <v>13604</v>
      </c>
    </row>
    <row r="3602" spans="1:1">
      <c r="A3602" s="165" t="s">
        <v>13605</v>
      </c>
    </row>
    <row r="3603" spans="1:1">
      <c r="A3603" s="165" t="s">
        <v>13606</v>
      </c>
    </row>
    <row r="3604" spans="1:1">
      <c r="A3604" s="165" t="s">
        <v>13607</v>
      </c>
    </row>
    <row r="3605" spans="1:1">
      <c r="A3605" s="165" t="s">
        <v>13608</v>
      </c>
    </row>
    <row r="3606" spans="1:1">
      <c r="A3606" s="165" t="s">
        <v>13609</v>
      </c>
    </row>
    <row r="3607" spans="1:1">
      <c r="A3607" s="165" t="s">
        <v>13610</v>
      </c>
    </row>
    <row r="3608" spans="1:1">
      <c r="A3608" s="165" t="s">
        <v>13611</v>
      </c>
    </row>
    <row r="3609" spans="1:1">
      <c r="A3609" s="165" t="s">
        <v>13612</v>
      </c>
    </row>
    <row r="3610" spans="1:1">
      <c r="A3610" s="165" t="s">
        <v>13613</v>
      </c>
    </row>
    <row r="3611" spans="1:1">
      <c r="A3611" s="165" t="s">
        <v>13614</v>
      </c>
    </row>
    <row r="3612" spans="1:1">
      <c r="A3612" s="165" t="s">
        <v>13615</v>
      </c>
    </row>
    <row r="3613" spans="1:1">
      <c r="A3613" s="165" t="s">
        <v>13616</v>
      </c>
    </row>
    <row r="3614" spans="1:1">
      <c r="A3614" s="165" t="s">
        <v>13476</v>
      </c>
    </row>
    <row r="3615" spans="1:1">
      <c r="A3615" s="165" t="s">
        <v>12509</v>
      </c>
    </row>
    <row r="3616" spans="1:1">
      <c r="A3616" s="165" t="s">
        <v>13617</v>
      </c>
    </row>
    <row r="3617" spans="1:1">
      <c r="A3617" s="165" t="s">
        <v>13618</v>
      </c>
    </row>
    <row r="3618" spans="1:1">
      <c r="A3618" s="165" t="s">
        <v>13619</v>
      </c>
    </row>
    <row r="3619" spans="1:1">
      <c r="A3619" s="165" t="s">
        <v>13620</v>
      </c>
    </row>
    <row r="3620" spans="1:1">
      <c r="A3620" s="165" t="s">
        <v>13621</v>
      </c>
    </row>
    <row r="3621" spans="1:1">
      <c r="A3621" s="165" t="s">
        <v>13622</v>
      </c>
    </row>
    <row r="3622" spans="1:1">
      <c r="A3622" s="165" t="s">
        <v>13623</v>
      </c>
    </row>
    <row r="3623" spans="1:1">
      <c r="A3623" s="165" t="s">
        <v>13624</v>
      </c>
    </row>
    <row r="3624" spans="1:1">
      <c r="A3624" s="165" t="s">
        <v>13625</v>
      </c>
    </row>
    <row r="3625" spans="1:1">
      <c r="A3625" s="165" t="s">
        <v>13626</v>
      </c>
    </row>
    <row r="3626" spans="1:1">
      <c r="A3626" s="165" t="s">
        <v>13627</v>
      </c>
    </row>
    <row r="3627" spans="1:1">
      <c r="A3627" s="165" t="s">
        <v>13628</v>
      </c>
    </row>
    <row r="3628" spans="1:1">
      <c r="A3628" s="165" t="s">
        <v>13629</v>
      </c>
    </row>
    <row r="3629" spans="1:1">
      <c r="A3629" s="165" t="s">
        <v>13630</v>
      </c>
    </row>
    <row r="3630" spans="1:1">
      <c r="A3630" s="165" t="s">
        <v>13631</v>
      </c>
    </row>
    <row r="3631" spans="1:1">
      <c r="A3631" s="165" t="s">
        <v>13632</v>
      </c>
    </row>
    <row r="3632" spans="1:1">
      <c r="A3632" s="165" t="s">
        <v>13633</v>
      </c>
    </row>
    <row r="3633" spans="1:1">
      <c r="A3633" s="165" t="s">
        <v>13634</v>
      </c>
    </row>
    <row r="3634" spans="1:1">
      <c r="A3634" s="165" t="s">
        <v>13635</v>
      </c>
    </row>
    <row r="3635" spans="1:1">
      <c r="A3635" s="165" t="s">
        <v>13636</v>
      </c>
    </row>
    <row r="3636" spans="1:1">
      <c r="A3636" s="165" t="s">
        <v>13476</v>
      </c>
    </row>
    <row r="3637" spans="1:1">
      <c r="A3637" s="165" t="s">
        <v>12516</v>
      </c>
    </row>
    <row r="3638" spans="1:1">
      <c r="A3638" s="165" t="s">
        <v>13637</v>
      </c>
    </row>
    <row r="3639" spans="1:1">
      <c r="A3639" s="165" t="s">
        <v>13638</v>
      </c>
    </row>
    <row r="3640" spans="1:1">
      <c r="A3640" s="165" t="s">
        <v>13639</v>
      </c>
    </row>
    <row r="3641" spans="1:1">
      <c r="A3641" s="165" t="s">
        <v>13640</v>
      </c>
    </row>
    <row r="3642" spans="1:1">
      <c r="A3642" s="165" t="s">
        <v>13641</v>
      </c>
    </row>
    <row r="3643" spans="1:1">
      <c r="A3643" s="165" t="s">
        <v>13642</v>
      </c>
    </row>
    <row r="3644" spans="1:1">
      <c r="A3644" s="165" t="s">
        <v>13643</v>
      </c>
    </row>
    <row r="3645" spans="1:1">
      <c r="A3645" s="165" t="s">
        <v>13644</v>
      </c>
    </row>
    <row r="3646" spans="1:1">
      <c r="A3646" s="165" t="s">
        <v>13645</v>
      </c>
    </row>
    <row r="3647" spans="1:1">
      <c r="A3647" s="165" t="s">
        <v>13646</v>
      </c>
    </row>
    <row r="3648" spans="1:1">
      <c r="A3648" s="165" t="s">
        <v>13647</v>
      </c>
    </row>
    <row r="3649" spans="1:1">
      <c r="A3649" s="165" t="s">
        <v>13648</v>
      </c>
    </row>
    <row r="3650" spans="1:1">
      <c r="A3650" s="165" t="s">
        <v>13649</v>
      </c>
    </row>
    <row r="3651" spans="1:1">
      <c r="A3651" s="165" t="s">
        <v>13650</v>
      </c>
    </row>
    <row r="3652" spans="1:1">
      <c r="A3652" s="165" t="s">
        <v>13651</v>
      </c>
    </row>
    <row r="3653" spans="1:1">
      <c r="A3653" s="165" t="s">
        <v>13652</v>
      </c>
    </row>
    <row r="3654" spans="1:1">
      <c r="A3654" s="165" t="s">
        <v>13653</v>
      </c>
    </row>
    <row r="3655" spans="1:1">
      <c r="A3655" s="165" t="s">
        <v>13654</v>
      </c>
    </row>
    <row r="3656" spans="1:1">
      <c r="A3656" s="165" t="s">
        <v>13655</v>
      </c>
    </row>
    <row r="3657" spans="1:1">
      <c r="A3657" s="165" t="s">
        <v>13656</v>
      </c>
    </row>
    <row r="3658" spans="1:1">
      <c r="A3658" s="165" t="s">
        <v>13657</v>
      </c>
    </row>
    <row r="3659" spans="1:1">
      <c r="A3659" s="165" t="s">
        <v>13658</v>
      </c>
    </row>
    <row r="3660" spans="1:1">
      <c r="A3660" s="165" t="s">
        <v>13659</v>
      </c>
    </row>
    <row r="3661" spans="1:1">
      <c r="A3661" s="165" t="s">
        <v>13660</v>
      </c>
    </row>
    <row r="3662" spans="1:1">
      <c r="A3662" s="165" t="s">
        <v>13661</v>
      </c>
    </row>
    <row r="3663" spans="1:1">
      <c r="A3663" s="165" t="s">
        <v>13662</v>
      </c>
    </row>
    <row r="3664" spans="1:1">
      <c r="A3664" s="165" t="s">
        <v>13663</v>
      </c>
    </row>
    <row r="3665" spans="1:1">
      <c r="A3665" s="165" t="s">
        <v>13664</v>
      </c>
    </row>
    <row r="3666" spans="1:1">
      <c r="A3666" s="165" t="s">
        <v>13665</v>
      </c>
    </row>
    <row r="3667" spans="1:1">
      <c r="A3667" s="165" t="s">
        <v>13666</v>
      </c>
    </row>
    <row r="3668" spans="1:1">
      <c r="A3668" s="165" t="s">
        <v>13667</v>
      </c>
    </row>
    <row r="3669" spans="1:1">
      <c r="A3669" s="165" t="s">
        <v>13668</v>
      </c>
    </row>
    <row r="3670" spans="1:1">
      <c r="A3670" s="165" t="s">
        <v>13669</v>
      </c>
    </row>
    <row r="3671" spans="1:1">
      <c r="A3671" s="165" t="s">
        <v>13670</v>
      </c>
    </row>
    <row r="3672" spans="1:1">
      <c r="A3672" s="165" t="s">
        <v>13671</v>
      </c>
    </row>
    <row r="3673" spans="1:1">
      <c r="A3673" s="165" t="s">
        <v>13672</v>
      </c>
    </row>
    <row r="3674" spans="1:1">
      <c r="A3674" s="165" t="s">
        <v>13673</v>
      </c>
    </row>
    <row r="3675" spans="1:1">
      <c r="A3675" s="165" t="s">
        <v>13674</v>
      </c>
    </row>
    <row r="3676" spans="1:1">
      <c r="A3676" s="165" t="s">
        <v>13675</v>
      </c>
    </row>
    <row r="3677" spans="1:1">
      <c r="A3677" s="165" t="s">
        <v>13676</v>
      </c>
    </row>
    <row r="3678" spans="1:1">
      <c r="A3678" s="165" t="s">
        <v>13677</v>
      </c>
    </row>
    <row r="3679" spans="1:1">
      <c r="A3679" s="165" t="s">
        <v>13678</v>
      </c>
    </row>
    <row r="3680" spans="1:1">
      <c r="A3680" s="165" t="s">
        <v>13679</v>
      </c>
    </row>
    <row r="3681" spans="1:1">
      <c r="A3681" s="165" t="s">
        <v>13680</v>
      </c>
    </row>
    <row r="3682" spans="1:1">
      <c r="A3682" s="165" t="s">
        <v>13681</v>
      </c>
    </row>
    <row r="3683" spans="1:1">
      <c r="A3683" s="165" t="s">
        <v>13682</v>
      </c>
    </row>
    <row r="3684" spans="1:1">
      <c r="A3684" s="165" t="s">
        <v>13683</v>
      </c>
    </row>
    <row r="3685" spans="1:1">
      <c r="A3685" s="165" t="s">
        <v>13655</v>
      </c>
    </row>
    <row r="3686" spans="1:1">
      <c r="A3686" s="165" t="s">
        <v>13684</v>
      </c>
    </row>
    <row r="3687" spans="1:1">
      <c r="A3687" s="165" t="s">
        <v>13685</v>
      </c>
    </row>
    <row r="3688" spans="1:1">
      <c r="A3688" s="165" t="s">
        <v>13686</v>
      </c>
    </row>
    <row r="3689" spans="1:1">
      <c r="A3689" s="165" t="s">
        <v>13687</v>
      </c>
    </row>
    <row r="3690" spans="1:1">
      <c r="A3690" s="165" t="s">
        <v>13688</v>
      </c>
    </row>
    <row r="3691" spans="1:1">
      <c r="A3691" s="165" t="s">
        <v>13689</v>
      </c>
    </row>
    <row r="3692" spans="1:1">
      <c r="A3692" s="165" t="s">
        <v>13690</v>
      </c>
    </row>
    <row r="3693" spans="1:1">
      <c r="A3693" s="165" t="s">
        <v>13655</v>
      </c>
    </row>
    <row r="3694" spans="1:1">
      <c r="A3694" s="165" t="s">
        <v>13691</v>
      </c>
    </row>
    <row r="3695" spans="1:1">
      <c r="A3695" s="165" t="s">
        <v>13692</v>
      </c>
    </row>
    <row r="3696" spans="1:1">
      <c r="A3696" s="165" t="s">
        <v>13693</v>
      </c>
    </row>
    <row r="3697" spans="1:1">
      <c r="A3697" s="165" t="s">
        <v>13694</v>
      </c>
    </row>
    <row r="3698" spans="1:1">
      <c r="A3698" s="165" t="s">
        <v>13695</v>
      </c>
    </row>
    <row r="3699" spans="1:1">
      <c r="A3699" s="165" t="s">
        <v>13696</v>
      </c>
    </row>
    <row r="3700" spans="1:1">
      <c r="A3700" s="165" t="s">
        <v>13697</v>
      </c>
    </row>
    <row r="3701" spans="1:1">
      <c r="A3701" s="165" t="s">
        <v>13698</v>
      </c>
    </row>
    <row r="3702" spans="1:1">
      <c r="A3702" s="165" t="s">
        <v>13699</v>
      </c>
    </row>
    <row r="3703" spans="1:1">
      <c r="A3703" s="165" t="s">
        <v>13700</v>
      </c>
    </row>
    <row r="3704" spans="1:1">
      <c r="A3704" s="165" t="s">
        <v>13701</v>
      </c>
    </row>
    <row r="3705" spans="1:1">
      <c r="A3705" s="165" t="s">
        <v>13702</v>
      </c>
    </row>
    <row r="3706" spans="1:1">
      <c r="A3706" s="165" t="s">
        <v>13655</v>
      </c>
    </row>
    <row r="3707" spans="1:1">
      <c r="A3707" s="165" t="s">
        <v>13703</v>
      </c>
    </row>
    <row r="3708" spans="1:1">
      <c r="A3708" s="165" t="s">
        <v>13704</v>
      </c>
    </row>
    <row r="3709" spans="1:1">
      <c r="A3709" s="165" t="s">
        <v>13705</v>
      </c>
    </row>
    <row r="3710" spans="1:1">
      <c r="A3710" s="165" t="s">
        <v>13706</v>
      </c>
    </row>
    <row r="3711" spans="1:1">
      <c r="A3711" s="165" t="s">
        <v>13707</v>
      </c>
    </row>
    <row r="3712" spans="1:1">
      <c r="A3712" s="165" t="s">
        <v>13708</v>
      </c>
    </row>
    <row r="3713" spans="1:1">
      <c r="A3713" s="165" t="s">
        <v>13709</v>
      </c>
    </row>
    <row r="3714" spans="1:1">
      <c r="A3714" s="165" t="s">
        <v>13710</v>
      </c>
    </row>
    <row r="3715" spans="1:1">
      <c r="A3715" s="165" t="s">
        <v>13711</v>
      </c>
    </row>
    <row r="3716" spans="1:1">
      <c r="A3716" s="165" t="s">
        <v>13712</v>
      </c>
    </row>
    <row r="3717" spans="1:1">
      <c r="A3717" s="165" t="s">
        <v>13713</v>
      </c>
    </row>
    <row r="3718" spans="1:1">
      <c r="A3718" s="165" t="s">
        <v>13655</v>
      </c>
    </row>
    <row r="3719" spans="1:1">
      <c r="A3719" s="165" t="s">
        <v>13714</v>
      </c>
    </row>
    <row r="3720" spans="1:1">
      <c r="A3720" s="165" t="s">
        <v>13715</v>
      </c>
    </row>
    <row r="3721" spans="1:1">
      <c r="A3721" s="165" t="s">
        <v>13716</v>
      </c>
    </row>
    <row r="3722" spans="1:1">
      <c r="A3722" s="165" t="s">
        <v>13717</v>
      </c>
    </row>
    <row r="3723" spans="1:1">
      <c r="A3723" s="165" t="s">
        <v>13718</v>
      </c>
    </row>
    <row r="3724" spans="1:1">
      <c r="A3724" s="165" t="s">
        <v>13719</v>
      </c>
    </row>
    <row r="3725" spans="1:1">
      <c r="A3725" s="165" t="s">
        <v>13720</v>
      </c>
    </row>
    <row r="3726" spans="1:1">
      <c r="A3726" s="165" t="s">
        <v>13721</v>
      </c>
    </row>
    <row r="3727" spans="1:1">
      <c r="A3727" s="165" t="s">
        <v>13722</v>
      </c>
    </row>
    <row r="3728" spans="1:1">
      <c r="A3728" s="165" t="s">
        <v>13723</v>
      </c>
    </row>
    <row r="3729" spans="1:1">
      <c r="A3729" s="165" t="s">
        <v>13724</v>
      </c>
    </row>
    <row r="3730" spans="1:1">
      <c r="A3730" s="165" t="s">
        <v>13725</v>
      </c>
    </row>
    <row r="3731" spans="1:1">
      <c r="A3731" s="165" t="s">
        <v>13726</v>
      </c>
    </row>
    <row r="3732" spans="1:1">
      <c r="A3732" s="165" t="s">
        <v>13727</v>
      </c>
    </row>
    <row r="3733" spans="1:1">
      <c r="A3733" s="165" t="s">
        <v>13728</v>
      </c>
    </row>
    <row r="3734" spans="1:1">
      <c r="A3734" s="165" t="s">
        <v>13729</v>
      </c>
    </row>
    <row r="3735" spans="1:1">
      <c r="A3735" s="165" t="s">
        <v>13655</v>
      </c>
    </row>
    <row r="3736" spans="1:1">
      <c r="A3736" s="165" t="s">
        <v>13730</v>
      </c>
    </row>
    <row r="3737" spans="1:1">
      <c r="A3737" s="165" t="s">
        <v>13731</v>
      </c>
    </row>
    <row r="3738" spans="1:1">
      <c r="A3738" s="165" t="s">
        <v>13732</v>
      </c>
    </row>
    <row r="3739" spans="1:1">
      <c r="A3739" s="165" t="s">
        <v>13733</v>
      </c>
    </row>
    <row r="3740" spans="1:1">
      <c r="A3740" s="165" t="s">
        <v>13734</v>
      </c>
    </row>
    <row r="3741" spans="1:1">
      <c r="A3741" s="165" t="s">
        <v>13735</v>
      </c>
    </row>
    <row r="3742" spans="1:1">
      <c r="A3742" s="165" t="s">
        <v>13736</v>
      </c>
    </row>
    <row r="3743" spans="1:1">
      <c r="A3743" s="165" t="s">
        <v>13737</v>
      </c>
    </row>
    <row r="3744" spans="1:1">
      <c r="A3744" s="165" t="s">
        <v>13738</v>
      </c>
    </row>
    <row r="3745" spans="1:1">
      <c r="A3745" s="165" t="s">
        <v>13739</v>
      </c>
    </row>
    <row r="3746" spans="1:1">
      <c r="A3746" s="165" t="s">
        <v>13740</v>
      </c>
    </row>
    <row r="3747" spans="1:1">
      <c r="A3747" s="165" t="s">
        <v>13741</v>
      </c>
    </row>
    <row r="3748" spans="1:1">
      <c r="A3748" s="165" t="s">
        <v>13742</v>
      </c>
    </row>
    <row r="3749" spans="1:1">
      <c r="A3749" s="165" t="s">
        <v>13743</v>
      </c>
    </row>
    <row r="3750" spans="1:1">
      <c r="A3750" s="165" t="s">
        <v>13744</v>
      </c>
    </row>
    <row r="3751" spans="1:1">
      <c r="A3751" s="165" t="s">
        <v>13745</v>
      </c>
    </row>
    <row r="3752" spans="1:1">
      <c r="A3752" s="165" t="s">
        <v>13746</v>
      </c>
    </row>
    <row r="3753" spans="1:1">
      <c r="A3753" s="165" t="s">
        <v>13747</v>
      </c>
    </row>
    <row r="3754" spans="1:1">
      <c r="A3754" s="165" t="s">
        <v>13748</v>
      </c>
    </row>
    <row r="3755" spans="1:1">
      <c r="A3755" s="165" t="s">
        <v>13749</v>
      </c>
    </row>
    <row r="3756" spans="1:1">
      <c r="A3756" s="165" t="s">
        <v>13750</v>
      </c>
    </row>
    <row r="3757" spans="1:1">
      <c r="A3757" s="165" t="s">
        <v>13655</v>
      </c>
    </row>
    <row r="3758" spans="1:1">
      <c r="A3758" s="165" t="s">
        <v>13751</v>
      </c>
    </row>
    <row r="3759" spans="1:1">
      <c r="A3759" s="165" t="s">
        <v>13752</v>
      </c>
    </row>
    <row r="3760" spans="1:1">
      <c r="A3760" s="165" t="s">
        <v>13753</v>
      </c>
    </row>
    <row r="3761" spans="1:1">
      <c r="A3761" s="165" t="s">
        <v>13754</v>
      </c>
    </row>
    <row r="3762" spans="1:1">
      <c r="A3762" s="165" t="s">
        <v>13755</v>
      </c>
    </row>
    <row r="3763" spans="1:1">
      <c r="A3763" s="165" t="s">
        <v>13756</v>
      </c>
    </row>
    <row r="3764" spans="1:1">
      <c r="A3764" s="165" t="s">
        <v>13757</v>
      </c>
    </row>
    <row r="3765" spans="1:1">
      <c r="A3765" s="165" t="s">
        <v>13758</v>
      </c>
    </row>
    <row r="3766" spans="1:1">
      <c r="A3766" s="165" t="s">
        <v>13759</v>
      </c>
    </row>
    <row r="3767" spans="1:1">
      <c r="A3767" s="165" t="s">
        <v>13760</v>
      </c>
    </row>
    <row r="3768" spans="1:1">
      <c r="A3768" s="165" t="s">
        <v>13761</v>
      </c>
    </row>
    <row r="3769" spans="1:1">
      <c r="A3769" s="165" t="s">
        <v>13762</v>
      </c>
    </row>
    <row r="3770" spans="1:1">
      <c r="A3770" s="165" t="s">
        <v>13763</v>
      </c>
    </row>
    <row r="3771" spans="1:1">
      <c r="A3771" s="165" t="s">
        <v>13764</v>
      </c>
    </row>
    <row r="3772" spans="1:1">
      <c r="A3772" s="165" t="s">
        <v>13765</v>
      </c>
    </row>
    <row r="3773" spans="1:1">
      <c r="A3773" s="165" t="s">
        <v>13766</v>
      </c>
    </row>
    <row r="3774" spans="1:1">
      <c r="A3774" s="165" t="s">
        <v>13767</v>
      </c>
    </row>
    <row r="3775" spans="1:1">
      <c r="A3775" s="165" t="s">
        <v>13768</v>
      </c>
    </row>
    <row r="3776" spans="1:1">
      <c r="A3776" s="165" t="s">
        <v>13769</v>
      </c>
    </row>
    <row r="3777" spans="1:1">
      <c r="A3777" s="165" t="s">
        <v>13770</v>
      </c>
    </row>
    <row r="3778" spans="1:1">
      <c r="A3778" s="165" t="s">
        <v>13771</v>
      </c>
    </row>
    <row r="3779" spans="1:1">
      <c r="A3779" s="165" t="s">
        <v>13655</v>
      </c>
    </row>
    <row r="3780" spans="1:1">
      <c r="A3780" s="165" t="s">
        <v>13772</v>
      </c>
    </row>
    <row r="3781" spans="1:1">
      <c r="A3781" s="165" t="s">
        <v>13773</v>
      </c>
    </row>
    <row r="3782" spans="1:1">
      <c r="A3782" s="165" t="s">
        <v>13774</v>
      </c>
    </row>
    <row r="3783" spans="1:1">
      <c r="A3783" s="165" t="s">
        <v>13775</v>
      </c>
    </row>
    <row r="3784" spans="1:1">
      <c r="A3784" s="165" t="s">
        <v>13776</v>
      </c>
    </row>
    <row r="3785" spans="1:1">
      <c r="A3785" s="165" t="s">
        <v>13777</v>
      </c>
    </row>
    <row r="3786" spans="1:1">
      <c r="A3786" s="165" t="s">
        <v>13778</v>
      </c>
    </row>
    <row r="3787" spans="1:1">
      <c r="A3787" s="165" t="s">
        <v>13779</v>
      </c>
    </row>
    <row r="3788" spans="1:1">
      <c r="A3788" s="165" t="s">
        <v>13780</v>
      </c>
    </row>
    <row r="3789" spans="1:1">
      <c r="A3789" s="165" t="s">
        <v>13781</v>
      </c>
    </row>
    <row r="3790" spans="1:1">
      <c r="A3790" s="165" t="s">
        <v>13782</v>
      </c>
    </row>
    <row r="3791" spans="1:1">
      <c r="A3791" s="165" t="s">
        <v>13783</v>
      </c>
    </row>
    <row r="3792" spans="1:1">
      <c r="A3792" s="165" t="s">
        <v>13784</v>
      </c>
    </row>
    <row r="3793" spans="1:1">
      <c r="A3793" s="165" t="s">
        <v>13785</v>
      </c>
    </row>
    <row r="3794" spans="1:1">
      <c r="A3794" s="165" t="s">
        <v>13786</v>
      </c>
    </row>
    <row r="3795" spans="1:1">
      <c r="A3795" s="165" t="s">
        <v>13787</v>
      </c>
    </row>
    <row r="3796" spans="1:1">
      <c r="A3796" s="165" t="s">
        <v>13788</v>
      </c>
    </row>
    <row r="3797" spans="1:1">
      <c r="A3797" s="165" t="s">
        <v>13789</v>
      </c>
    </row>
    <row r="3798" spans="1:1">
      <c r="A3798" s="165" t="s">
        <v>13790</v>
      </c>
    </row>
    <row r="3799" spans="1:1">
      <c r="A3799" s="165" t="s">
        <v>13791</v>
      </c>
    </row>
    <row r="3800" spans="1:1">
      <c r="A3800" s="165" t="s">
        <v>13792</v>
      </c>
    </row>
    <row r="3801" spans="1:1">
      <c r="A3801" s="165" t="s">
        <v>13793</v>
      </c>
    </row>
    <row r="3802" spans="1:1">
      <c r="A3802" s="165" t="s">
        <v>13655</v>
      </c>
    </row>
    <row r="3803" spans="1:1">
      <c r="A3803" s="165" t="s">
        <v>13794</v>
      </c>
    </row>
    <row r="3804" spans="1:1">
      <c r="A3804" s="165" t="s">
        <v>13795</v>
      </c>
    </row>
    <row r="3805" spans="1:1">
      <c r="A3805" s="165" t="s">
        <v>13796</v>
      </c>
    </row>
    <row r="3806" spans="1:1">
      <c r="A3806" s="165" t="s">
        <v>13797</v>
      </c>
    </row>
    <row r="3807" spans="1:1">
      <c r="A3807" s="165" t="s">
        <v>13798</v>
      </c>
    </row>
    <row r="3808" spans="1:1">
      <c r="A3808" s="165" t="s">
        <v>13799</v>
      </c>
    </row>
    <row r="3809" spans="1:1">
      <c r="A3809" s="165" t="s">
        <v>13800</v>
      </c>
    </row>
    <row r="3810" spans="1:1">
      <c r="A3810" s="165" t="s">
        <v>13801</v>
      </c>
    </row>
    <row r="3811" spans="1:1">
      <c r="A3811" s="165" t="s">
        <v>13802</v>
      </c>
    </row>
    <row r="3812" spans="1:1">
      <c r="A3812" s="165" t="s">
        <v>13803</v>
      </c>
    </row>
    <row r="3813" spans="1:1">
      <c r="A3813" s="165" t="s">
        <v>13804</v>
      </c>
    </row>
    <row r="3814" spans="1:1">
      <c r="A3814" s="165" t="s">
        <v>13805</v>
      </c>
    </row>
    <row r="3815" spans="1:1">
      <c r="A3815" s="165" t="s">
        <v>13806</v>
      </c>
    </row>
    <row r="3816" spans="1:1">
      <c r="A3816" s="165" t="s">
        <v>13807</v>
      </c>
    </row>
    <row r="3817" spans="1:1">
      <c r="A3817" s="165" t="s">
        <v>13808</v>
      </c>
    </row>
    <row r="3818" spans="1:1">
      <c r="A3818" s="165" t="s">
        <v>13809</v>
      </c>
    </row>
    <row r="3819" spans="1:1">
      <c r="A3819" s="165" t="s">
        <v>13810</v>
      </c>
    </row>
    <row r="3820" spans="1:1">
      <c r="A3820" s="165" t="s">
        <v>13811</v>
      </c>
    </row>
    <row r="3821" spans="1:1">
      <c r="A3821" s="165" t="s">
        <v>13812</v>
      </c>
    </row>
    <row r="3822" spans="1:1">
      <c r="A3822" s="165" t="s">
        <v>13813</v>
      </c>
    </row>
    <row r="3823" spans="1:1">
      <c r="A3823" s="165" t="s">
        <v>13814</v>
      </c>
    </row>
    <row r="3824" spans="1:1">
      <c r="A3824" s="165" t="s">
        <v>13815</v>
      </c>
    </row>
    <row r="3825" spans="1:1">
      <c r="A3825" s="165" t="s">
        <v>13816</v>
      </c>
    </row>
    <row r="3826" spans="1:1">
      <c r="A3826" s="165" t="s">
        <v>13817</v>
      </c>
    </row>
    <row r="3827" spans="1:1">
      <c r="A3827" s="165" t="s">
        <v>13818</v>
      </c>
    </row>
    <row r="3828" spans="1:1">
      <c r="A3828" s="165" t="s">
        <v>13819</v>
      </c>
    </row>
    <row r="3829" spans="1:1">
      <c r="A3829" s="165" t="s">
        <v>13820</v>
      </c>
    </row>
    <row r="3830" spans="1:1">
      <c r="A3830" s="165" t="s">
        <v>13821</v>
      </c>
    </row>
    <row r="3831" spans="1:1">
      <c r="A3831" s="165" t="s">
        <v>13822</v>
      </c>
    </row>
    <row r="3832" spans="1:1">
      <c r="A3832" s="165" t="s">
        <v>13823</v>
      </c>
    </row>
    <row r="3833" spans="1:1">
      <c r="A3833" s="165" t="s">
        <v>13824</v>
      </c>
    </row>
    <row r="3834" spans="1:1">
      <c r="A3834" s="165" t="s">
        <v>13825</v>
      </c>
    </row>
    <row r="3835" spans="1:1">
      <c r="A3835" s="165" t="s">
        <v>13826</v>
      </c>
    </row>
    <row r="3836" spans="1:1">
      <c r="A3836" s="165" t="s">
        <v>13827</v>
      </c>
    </row>
    <row r="3837" spans="1:1">
      <c r="A3837" s="165" t="s">
        <v>13828</v>
      </c>
    </row>
    <row r="3838" spans="1:1">
      <c r="A3838" s="165" t="s">
        <v>13829</v>
      </c>
    </row>
    <row r="3839" spans="1:1">
      <c r="A3839" s="165" t="s">
        <v>13830</v>
      </c>
    </row>
    <row r="3840" spans="1:1">
      <c r="A3840" s="165" t="s">
        <v>13831</v>
      </c>
    </row>
    <row r="3841" spans="1:1">
      <c r="A3841" s="165" t="s">
        <v>13832</v>
      </c>
    </row>
    <row r="3842" spans="1:1">
      <c r="A3842" s="165" t="s">
        <v>13833</v>
      </c>
    </row>
    <row r="3843" spans="1:1">
      <c r="A3843" s="165" t="s">
        <v>13834</v>
      </c>
    </row>
    <row r="3844" spans="1:1">
      <c r="A3844" s="165" t="s">
        <v>13835</v>
      </c>
    </row>
    <row r="3845" spans="1:1">
      <c r="A3845" s="165" t="s">
        <v>13836</v>
      </c>
    </row>
    <row r="3846" spans="1:1">
      <c r="A3846" s="165" t="s">
        <v>13837</v>
      </c>
    </row>
    <row r="3847" spans="1:1">
      <c r="A3847" s="165" t="s">
        <v>13655</v>
      </c>
    </row>
    <row r="3848" spans="1:1">
      <c r="A3848" s="165" t="s">
        <v>13838</v>
      </c>
    </row>
    <row r="3849" spans="1:1">
      <c r="A3849" s="165" t="s">
        <v>13839</v>
      </c>
    </row>
    <row r="3850" spans="1:1">
      <c r="A3850" s="165" t="s">
        <v>13840</v>
      </c>
    </row>
    <row r="3851" spans="1:1">
      <c r="A3851" s="165" t="s">
        <v>13841</v>
      </c>
    </row>
    <row r="3852" spans="1:1">
      <c r="A3852" s="165" t="s">
        <v>13842</v>
      </c>
    </row>
    <row r="3853" spans="1:1">
      <c r="A3853" s="165" t="s">
        <v>13843</v>
      </c>
    </row>
    <row r="3854" spans="1:1">
      <c r="A3854" s="165" t="s">
        <v>13844</v>
      </c>
    </row>
    <row r="3855" spans="1:1">
      <c r="A3855" s="165" t="s">
        <v>13845</v>
      </c>
    </row>
    <row r="3856" spans="1:1">
      <c r="A3856" s="165" t="s">
        <v>13846</v>
      </c>
    </row>
    <row r="3857" spans="1:1">
      <c r="A3857" s="165" t="s">
        <v>13847</v>
      </c>
    </row>
    <row r="3858" spans="1:1">
      <c r="A3858" s="165" t="s">
        <v>13848</v>
      </c>
    </row>
    <row r="3859" spans="1:1">
      <c r="A3859" s="165" t="s">
        <v>13655</v>
      </c>
    </row>
    <row r="3860" spans="1:1">
      <c r="A3860" s="165" t="s">
        <v>13849</v>
      </c>
    </row>
    <row r="3861" spans="1:1">
      <c r="A3861" s="165" t="s">
        <v>13850</v>
      </c>
    </row>
    <row r="3862" spans="1:1">
      <c r="A3862" s="165" t="s">
        <v>13851</v>
      </c>
    </row>
    <row r="3863" spans="1:1">
      <c r="A3863" s="165" t="s">
        <v>13852</v>
      </c>
    </row>
    <row r="3864" spans="1:1">
      <c r="A3864" s="165" t="s">
        <v>13853</v>
      </c>
    </row>
    <row r="3865" spans="1:1">
      <c r="A3865" s="165" t="s">
        <v>13854</v>
      </c>
    </row>
    <row r="3866" spans="1:1">
      <c r="A3866" s="165" t="s">
        <v>13855</v>
      </c>
    </row>
    <row r="3867" spans="1:1">
      <c r="A3867" s="165" t="s">
        <v>13856</v>
      </c>
    </row>
    <row r="3868" spans="1:1">
      <c r="A3868" s="165" t="s">
        <v>13857</v>
      </c>
    </row>
    <row r="3869" spans="1:1">
      <c r="A3869" s="165" t="s">
        <v>13858</v>
      </c>
    </row>
    <row r="3870" spans="1:1">
      <c r="A3870" s="165" t="s">
        <v>13859</v>
      </c>
    </row>
    <row r="3871" spans="1:1">
      <c r="A3871" s="165" t="s">
        <v>13860</v>
      </c>
    </row>
    <row r="3872" spans="1:1">
      <c r="A3872" s="165" t="s">
        <v>13861</v>
      </c>
    </row>
    <row r="3873" spans="1:1">
      <c r="A3873" s="165" t="s">
        <v>13862</v>
      </c>
    </row>
    <row r="3874" spans="1:1">
      <c r="A3874" s="165" t="s">
        <v>13863</v>
      </c>
    </row>
    <row r="3875" spans="1:1">
      <c r="A3875" s="165" t="s">
        <v>13864</v>
      </c>
    </row>
    <row r="3876" spans="1:1">
      <c r="A3876" s="165" t="s">
        <v>13865</v>
      </c>
    </row>
    <row r="3877" spans="1:1">
      <c r="A3877" s="165" t="s">
        <v>13866</v>
      </c>
    </row>
    <row r="3878" spans="1:1">
      <c r="A3878" s="165" t="s">
        <v>13867</v>
      </c>
    </row>
    <row r="3879" spans="1:1">
      <c r="A3879" s="165" t="s">
        <v>13868</v>
      </c>
    </row>
    <row r="3880" spans="1:1">
      <c r="A3880" s="165" t="s">
        <v>13869</v>
      </c>
    </row>
    <row r="3881" spans="1:1">
      <c r="A3881" s="165" t="s">
        <v>13870</v>
      </c>
    </row>
    <row r="3882" spans="1:1">
      <c r="A3882" s="165" t="s">
        <v>13871</v>
      </c>
    </row>
    <row r="3883" spans="1:1">
      <c r="A3883" s="165" t="s">
        <v>13872</v>
      </c>
    </row>
    <row r="3884" spans="1:1">
      <c r="A3884" s="165" t="s">
        <v>13873</v>
      </c>
    </row>
    <row r="3885" spans="1:1">
      <c r="A3885" s="165" t="s">
        <v>13874</v>
      </c>
    </row>
    <row r="3886" spans="1:1">
      <c r="A3886" s="165" t="s">
        <v>13875</v>
      </c>
    </row>
    <row r="3887" spans="1:1">
      <c r="A3887" s="165" t="s">
        <v>13876</v>
      </c>
    </row>
    <row r="3888" spans="1:1">
      <c r="A3888" s="165" t="s">
        <v>13877</v>
      </c>
    </row>
    <row r="3889" spans="1:1">
      <c r="A3889" s="165" t="s">
        <v>13878</v>
      </c>
    </row>
    <row r="3890" spans="1:1">
      <c r="A3890" s="165" t="s">
        <v>13879</v>
      </c>
    </row>
    <row r="3891" spans="1:1">
      <c r="A3891" s="165" t="s">
        <v>13880</v>
      </c>
    </row>
    <row r="3892" spans="1:1">
      <c r="A3892" s="165" t="s">
        <v>13881</v>
      </c>
    </row>
    <row r="3893" spans="1:1">
      <c r="A3893" s="165" t="s">
        <v>13655</v>
      </c>
    </row>
    <row r="3894" spans="1:1">
      <c r="A3894" s="165" t="s">
        <v>13882</v>
      </c>
    </row>
    <row r="3895" spans="1:1">
      <c r="A3895" s="165" t="s">
        <v>13883</v>
      </c>
    </row>
    <row r="3896" spans="1:1">
      <c r="A3896" s="165" t="s">
        <v>13884</v>
      </c>
    </row>
    <row r="3897" spans="1:1">
      <c r="A3897" s="165" t="s">
        <v>13885</v>
      </c>
    </row>
    <row r="3898" spans="1:1">
      <c r="A3898" s="165" t="s">
        <v>13886</v>
      </c>
    </row>
    <row r="3899" spans="1:1">
      <c r="A3899" s="165" t="s">
        <v>13887</v>
      </c>
    </row>
    <row r="3900" spans="1:1">
      <c r="A3900" s="165" t="s">
        <v>13888</v>
      </c>
    </row>
    <row r="3901" spans="1:1">
      <c r="A3901" s="165" t="s">
        <v>13889</v>
      </c>
    </row>
    <row r="3902" spans="1:1">
      <c r="A3902" s="165" t="s">
        <v>13890</v>
      </c>
    </row>
    <row r="3903" spans="1:1">
      <c r="A3903" s="165" t="s">
        <v>13891</v>
      </c>
    </row>
    <row r="3904" spans="1:1">
      <c r="A3904" s="165" t="s">
        <v>13892</v>
      </c>
    </row>
    <row r="3905" spans="1:1">
      <c r="A3905" s="165" t="s">
        <v>13893</v>
      </c>
    </row>
    <row r="3906" spans="1:1">
      <c r="A3906" s="165" t="s">
        <v>13894</v>
      </c>
    </row>
    <row r="3907" spans="1:1">
      <c r="A3907" s="165" t="s">
        <v>13895</v>
      </c>
    </row>
    <row r="3908" spans="1:1">
      <c r="A3908" s="165" t="s">
        <v>13896</v>
      </c>
    </row>
    <row r="3909" spans="1:1">
      <c r="A3909" s="165" t="s">
        <v>13897</v>
      </c>
    </row>
    <row r="3910" spans="1:1">
      <c r="A3910" s="165" t="s">
        <v>13898</v>
      </c>
    </row>
    <row r="3911" spans="1:1">
      <c r="A3911" s="165" t="s">
        <v>13899</v>
      </c>
    </row>
    <row r="3912" spans="1:1">
      <c r="A3912" s="165" t="s">
        <v>13900</v>
      </c>
    </row>
    <row r="3913" spans="1:1">
      <c r="A3913" s="165" t="s">
        <v>13901</v>
      </c>
    </row>
    <row r="3914" spans="1:1">
      <c r="A3914" s="165" t="s">
        <v>13902</v>
      </c>
    </row>
    <row r="3915" spans="1:1">
      <c r="A3915" s="165" t="s">
        <v>13903</v>
      </c>
    </row>
    <row r="3916" spans="1:1">
      <c r="A3916" s="165" t="s">
        <v>13655</v>
      </c>
    </row>
    <row r="3917" spans="1:1">
      <c r="A3917" s="165" t="s">
        <v>13904</v>
      </c>
    </row>
    <row r="3918" spans="1:1">
      <c r="A3918" s="165" t="s">
        <v>13905</v>
      </c>
    </row>
    <row r="3919" spans="1:1">
      <c r="A3919" s="165" t="s">
        <v>13906</v>
      </c>
    </row>
    <row r="3920" spans="1:1">
      <c r="A3920" s="165" t="s">
        <v>13907</v>
      </c>
    </row>
    <row r="3921" spans="1:1">
      <c r="A3921" s="165" t="s">
        <v>13908</v>
      </c>
    </row>
    <row r="3922" spans="1:1">
      <c r="A3922" s="165" t="s">
        <v>13909</v>
      </c>
    </row>
    <row r="3923" spans="1:1">
      <c r="A3923" s="165" t="s">
        <v>13910</v>
      </c>
    </row>
    <row r="3924" spans="1:1">
      <c r="A3924" s="165" t="s">
        <v>13911</v>
      </c>
    </row>
    <row r="3925" spans="1:1">
      <c r="A3925" s="165" t="s">
        <v>13912</v>
      </c>
    </row>
    <row r="3926" spans="1:1">
      <c r="A3926" s="165" t="s">
        <v>13913</v>
      </c>
    </row>
    <row r="3927" spans="1:1">
      <c r="A3927" s="165" t="s">
        <v>13914</v>
      </c>
    </row>
    <row r="3928" spans="1:1">
      <c r="A3928" s="165" t="s">
        <v>13915</v>
      </c>
    </row>
    <row r="3929" spans="1:1">
      <c r="A3929" s="165" t="s">
        <v>13916</v>
      </c>
    </row>
    <row r="3930" spans="1:1">
      <c r="A3930" s="165" t="s">
        <v>13917</v>
      </c>
    </row>
    <row r="3931" spans="1:1">
      <c r="A3931" s="165" t="s">
        <v>13918</v>
      </c>
    </row>
    <row r="3932" spans="1:1">
      <c r="A3932" s="165" t="s">
        <v>13919</v>
      </c>
    </row>
    <row r="3933" spans="1:1">
      <c r="A3933" s="165" t="s">
        <v>13920</v>
      </c>
    </row>
    <row r="3934" spans="1:1">
      <c r="A3934" s="165" t="s">
        <v>13921</v>
      </c>
    </row>
    <row r="3935" spans="1:1">
      <c r="A3935" s="165" t="s">
        <v>13922</v>
      </c>
    </row>
    <row r="3936" spans="1:1">
      <c r="A3936" s="165" t="s">
        <v>13923</v>
      </c>
    </row>
    <row r="3937" spans="1:1">
      <c r="A3937" s="165" t="s">
        <v>13924</v>
      </c>
    </row>
    <row r="3938" spans="1:1">
      <c r="A3938" s="165" t="s">
        <v>13925</v>
      </c>
    </row>
    <row r="3939" spans="1:1">
      <c r="A3939" s="165" t="s">
        <v>13926</v>
      </c>
    </row>
    <row r="3940" spans="1:1">
      <c r="A3940" s="165" t="s">
        <v>13927</v>
      </c>
    </row>
    <row r="3941" spans="1:1">
      <c r="A3941" s="165" t="s">
        <v>13928</v>
      </c>
    </row>
    <row r="3942" spans="1:1">
      <c r="A3942" s="165" t="s">
        <v>13929</v>
      </c>
    </row>
    <row r="3943" spans="1:1">
      <c r="A3943" s="165" t="s">
        <v>13930</v>
      </c>
    </row>
    <row r="3944" spans="1:1">
      <c r="A3944" s="165" t="s">
        <v>13931</v>
      </c>
    </row>
    <row r="3945" spans="1:1">
      <c r="A3945" s="165" t="s">
        <v>13932</v>
      </c>
    </row>
    <row r="3946" spans="1:1">
      <c r="A3946" s="165" t="s">
        <v>13933</v>
      </c>
    </row>
    <row r="3947" spans="1:1">
      <c r="A3947" s="165" t="s">
        <v>13934</v>
      </c>
    </row>
    <row r="3948" spans="1:1">
      <c r="A3948" s="165" t="s">
        <v>13935</v>
      </c>
    </row>
    <row r="3949" spans="1:1">
      <c r="A3949" s="165" t="s">
        <v>13936</v>
      </c>
    </row>
    <row r="3950" spans="1:1">
      <c r="A3950" s="165" t="s">
        <v>13937</v>
      </c>
    </row>
    <row r="3951" spans="1:1">
      <c r="A3951" s="165" t="s">
        <v>13938</v>
      </c>
    </row>
    <row r="3952" spans="1:1">
      <c r="A3952" s="165" t="s">
        <v>13939</v>
      </c>
    </row>
    <row r="3953" spans="1:1">
      <c r="A3953" s="165" t="s">
        <v>13940</v>
      </c>
    </row>
    <row r="3954" spans="1:1">
      <c r="A3954" s="165" t="s">
        <v>13941</v>
      </c>
    </row>
    <row r="3955" spans="1:1">
      <c r="A3955" s="165" t="s">
        <v>13942</v>
      </c>
    </row>
    <row r="3956" spans="1:1">
      <c r="A3956" s="165" t="s">
        <v>13943</v>
      </c>
    </row>
    <row r="3957" spans="1:1">
      <c r="A3957" s="165" t="s">
        <v>13944</v>
      </c>
    </row>
    <row r="3958" spans="1:1">
      <c r="A3958" s="165" t="s">
        <v>13945</v>
      </c>
    </row>
    <row r="3959" spans="1:1">
      <c r="A3959" s="165" t="s">
        <v>13946</v>
      </c>
    </row>
    <row r="3960" spans="1:1">
      <c r="A3960" s="165" t="s">
        <v>13947</v>
      </c>
    </row>
    <row r="3961" spans="1:1">
      <c r="A3961" s="165" t="s">
        <v>13948</v>
      </c>
    </row>
    <row r="3962" spans="1:1">
      <c r="A3962" s="165" t="s">
        <v>13949</v>
      </c>
    </row>
    <row r="3963" spans="1:1">
      <c r="A3963" s="165" t="s">
        <v>13655</v>
      </c>
    </row>
    <row r="3964" spans="1:1">
      <c r="A3964" s="165" t="s">
        <v>13950</v>
      </c>
    </row>
    <row r="3965" spans="1:1">
      <c r="A3965" s="165" t="s">
        <v>13951</v>
      </c>
    </row>
    <row r="3966" spans="1:1">
      <c r="A3966" s="165" t="s">
        <v>13952</v>
      </c>
    </row>
    <row r="3967" spans="1:1">
      <c r="A3967" s="165" t="s">
        <v>13953</v>
      </c>
    </row>
    <row r="3968" spans="1:1">
      <c r="A3968" s="165" t="s">
        <v>13954</v>
      </c>
    </row>
    <row r="3969" spans="1:1">
      <c r="A3969" s="165" t="s">
        <v>13955</v>
      </c>
    </row>
    <row r="3970" spans="1:1">
      <c r="A3970" s="165" t="s">
        <v>13956</v>
      </c>
    </row>
    <row r="3971" spans="1:1">
      <c r="A3971" s="165" t="s">
        <v>13957</v>
      </c>
    </row>
    <row r="3972" spans="1:1">
      <c r="A3972" s="165" t="s">
        <v>13958</v>
      </c>
    </row>
    <row r="3973" spans="1:1">
      <c r="A3973" s="165" t="s">
        <v>13959</v>
      </c>
    </row>
    <row r="3974" spans="1:1">
      <c r="A3974" s="165" t="s">
        <v>13960</v>
      </c>
    </row>
    <row r="3975" spans="1:1">
      <c r="A3975" s="165" t="s">
        <v>13961</v>
      </c>
    </row>
    <row r="3976" spans="1:1">
      <c r="A3976" s="165" t="s">
        <v>13962</v>
      </c>
    </row>
    <row r="3977" spans="1:1">
      <c r="A3977" s="165" t="s">
        <v>13963</v>
      </c>
    </row>
    <row r="3978" spans="1:1">
      <c r="A3978" s="165" t="s">
        <v>13964</v>
      </c>
    </row>
    <row r="3979" spans="1:1">
      <c r="A3979" s="165" t="s">
        <v>13965</v>
      </c>
    </row>
    <row r="3980" spans="1:1">
      <c r="A3980" s="165" t="s">
        <v>13966</v>
      </c>
    </row>
    <row r="3981" spans="1:1">
      <c r="A3981" s="165" t="s">
        <v>13967</v>
      </c>
    </row>
    <row r="3982" spans="1:1">
      <c r="A3982" s="165" t="s">
        <v>13968</v>
      </c>
    </row>
    <row r="3983" spans="1:1">
      <c r="A3983" s="165" t="s">
        <v>13969</v>
      </c>
    </row>
    <row r="3984" spans="1:1">
      <c r="A3984" s="165" t="s">
        <v>13970</v>
      </c>
    </row>
    <row r="3985" spans="1:1">
      <c r="A3985" s="165" t="s">
        <v>13655</v>
      </c>
    </row>
    <row r="3986" spans="1:1">
      <c r="A3986" s="165" t="s">
        <v>13971</v>
      </c>
    </row>
    <row r="3987" spans="1:1">
      <c r="A3987" s="165" t="s">
        <v>13972</v>
      </c>
    </row>
    <row r="3988" spans="1:1">
      <c r="A3988" s="165" t="s">
        <v>13973</v>
      </c>
    </row>
    <row r="3989" spans="1:1">
      <c r="A3989" s="165" t="s">
        <v>13974</v>
      </c>
    </row>
    <row r="3990" spans="1:1">
      <c r="A3990" s="165" t="s">
        <v>13975</v>
      </c>
    </row>
    <row r="3991" spans="1:1">
      <c r="A3991" s="165" t="s">
        <v>13976</v>
      </c>
    </row>
    <row r="3992" spans="1:1">
      <c r="A3992" s="165" t="s">
        <v>13977</v>
      </c>
    </row>
    <row r="3993" spans="1:1">
      <c r="A3993" s="165" t="s">
        <v>13978</v>
      </c>
    </row>
    <row r="3994" spans="1:1">
      <c r="A3994" s="165" t="s">
        <v>13979</v>
      </c>
    </row>
    <row r="3995" spans="1:1">
      <c r="A3995" s="165" t="s">
        <v>13980</v>
      </c>
    </row>
    <row r="3996" spans="1:1">
      <c r="A3996" s="165" t="s">
        <v>13981</v>
      </c>
    </row>
    <row r="3997" spans="1:1">
      <c r="A3997" s="165" t="s">
        <v>13982</v>
      </c>
    </row>
    <row r="3998" spans="1:1">
      <c r="A3998" s="165" t="s">
        <v>13983</v>
      </c>
    </row>
    <row r="3999" spans="1:1">
      <c r="A3999" s="165" t="s">
        <v>13984</v>
      </c>
    </row>
    <row r="4000" spans="1:1">
      <c r="A4000" s="165" t="s">
        <v>13985</v>
      </c>
    </row>
    <row r="4001" spans="1:1">
      <c r="A4001" s="165" t="s">
        <v>13986</v>
      </c>
    </row>
    <row r="4002" spans="1:1">
      <c r="A4002" s="165" t="s">
        <v>13987</v>
      </c>
    </row>
    <row r="4003" spans="1:1">
      <c r="A4003" s="165" t="s">
        <v>13988</v>
      </c>
    </row>
    <row r="4004" spans="1:1">
      <c r="A4004" s="165" t="s">
        <v>13989</v>
      </c>
    </row>
    <row r="4005" spans="1:1">
      <c r="A4005" s="165" t="s">
        <v>13990</v>
      </c>
    </row>
    <row r="4006" spans="1:1">
      <c r="A4006" s="165" t="s">
        <v>13991</v>
      </c>
    </row>
    <row r="4007" spans="1:1">
      <c r="A4007" s="165" t="s">
        <v>13992</v>
      </c>
    </row>
    <row r="4008" spans="1:1">
      <c r="A4008" s="165" t="s">
        <v>13993</v>
      </c>
    </row>
    <row r="4009" spans="1:1">
      <c r="A4009" s="165" t="s">
        <v>13994</v>
      </c>
    </row>
    <row r="4010" spans="1:1">
      <c r="A4010" s="165" t="s">
        <v>13995</v>
      </c>
    </row>
    <row r="4011" spans="1:1">
      <c r="A4011" s="165" t="s">
        <v>13996</v>
      </c>
    </row>
    <row r="4012" spans="1:1">
      <c r="A4012" s="165" t="s">
        <v>13655</v>
      </c>
    </row>
    <row r="4013" spans="1:1">
      <c r="A4013" s="165" t="s">
        <v>13997</v>
      </c>
    </row>
    <row r="4014" spans="1:1">
      <c r="A4014" s="165" t="s">
        <v>13998</v>
      </c>
    </row>
    <row r="4015" spans="1:1">
      <c r="A4015" s="165" t="s">
        <v>13999</v>
      </c>
    </row>
    <row r="4016" spans="1:1">
      <c r="A4016" s="165" t="s">
        <v>14000</v>
      </c>
    </row>
    <row r="4017" spans="1:1">
      <c r="A4017" s="165" t="s">
        <v>14001</v>
      </c>
    </row>
    <row r="4018" spans="1:1">
      <c r="A4018" s="165" t="s">
        <v>14002</v>
      </c>
    </row>
    <row r="4019" spans="1:1">
      <c r="A4019" s="165" t="s">
        <v>14003</v>
      </c>
    </row>
    <row r="4020" spans="1:1">
      <c r="A4020" s="165" t="s">
        <v>14004</v>
      </c>
    </row>
    <row r="4021" spans="1:1">
      <c r="A4021" s="165" t="s">
        <v>14005</v>
      </c>
    </row>
    <row r="4022" spans="1:1">
      <c r="A4022" s="165" t="s">
        <v>14006</v>
      </c>
    </row>
    <row r="4023" spans="1:1">
      <c r="A4023" s="165" t="s">
        <v>14007</v>
      </c>
    </row>
    <row r="4024" spans="1:1">
      <c r="A4024" s="165" t="s">
        <v>14008</v>
      </c>
    </row>
    <row r="4025" spans="1:1">
      <c r="A4025" s="165" t="s">
        <v>14009</v>
      </c>
    </row>
    <row r="4026" spans="1:1">
      <c r="A4026" s="165" t="s">
        <v>14010</v>
      </c>
    </row>
    <row r="4027" spans="1:1">
      <c r="A4027" s="165" t="s">
        <v>14011</v>
      </c>
    </row>
    <row r="4028" spans="1:1">
      <c r="A4028" s="165" t="s">
        <v>14012</v>
      </c>
    </row>
    <row r="4029" spans="1:1">
      <c r="A4029" s="165" t="s">
        <v>14013</v>
      </c>
    </row>
    <row r="4030" spans="1:1">
      <c r="A4030" s="165" t="s">
        <v>14014</v>
      </c>
    </row>
    <row r="4031" spans="1:1">
      <c r="A4031" s="165" t="s">
        <v>14015</v>
      </c>
    </row>
    <row r="4032" spans="1:1">
      <c r="A4032" s="165" t="s">
        <v>14016</v>
      </c>
    </row>
    <row r="4033" spans="1:1">
      <c r="A4033" s="165" t="s">
        <v>14017</v>
      </c>
    </row>
    <row r="4034" spans="1:1">
      <c r="A4034" s="165" t="s">
        <v>14018</v>
      </c>
    </row>
    <row r="4035" spans="1:1">
      <c r="A4035" s="165" t="s">
        <v>14019</v>
      </c>
    </row>
    <row r="4036" spans="1:1">
      <c r="A4036" s="165" t="s">
        <v>14020</v>
      </c>
    </row>
    <row r="4037" spans="1:1">
      <c r="A4037" s="165" t="s">
        <v>14021</v>
      </c>
    </row>
    <row r="4038" spans="1:1">
      <c r="A4038" s="165" t="s">
        <v>14022</v>
      </c>
    </row>
    <row r="4039" spans="1:1">
      <c r="A4039" s="165" t="s">
        <v>14023</v>
      </c>
    </row>
    <row r="4040" spans="1:1">
      <c r="A4040" s="165" t="s">
        <v>14024</v>
      </c>
    </row>
    <row r="4041" spans="1:1">
      <c r="A4041" s="165" t="s">
        <v>13655</v>
      </c>
    </row>
    <row r="4042" spans="1:1">
      <c r="A4042" s="165" t="s">
        <v>14025</v>
      </c>
    </row>
    <row r="4043" spans="1:1">
      <c r="A4043" s="165" t="s">
        <v>14026</v>
      </c>
    </row>
    <row r="4044" spans="1:1">
      <c r="A4044" s="165" t="s">
        <v>14027</v>
      </c>
    </row>
    <row r="4045" spans="1:1">
      <c r="A4045" s="165" t="s">
        <v>14028</v>
      </c>
    </row>
    <row r="4046" spans="1:1">
      <c r="A4046" s="165" t="s">
        <v>14029</v>
      </c>
    </row>
    <row r="4047" spans="1:1">
      <c r="A4047" s="165" t="s">
        <v>14030</v>
      </c>
    </row>
    <row r="4048" spans="1:1">
      <c r="A4048" s="165" t="s">
        <v>14031</v>
      </c>
    </row>
    <row r="4049" spans="1:1">
      <c r="A4049" s="165" t="s">
        <v>14032</v>
      </c>
    </row>
    <row r="4050" spans="1:1">
      <c r="A4050" s="165" t="s">
        <v>14033</v>
      </c>
    </row>
    <row r="4051" spans="1:1">
      <c r="A4051" s="165" t="s">
        <v>13655</v>
      </c>
    </row>
    <row r="4052" spans="1:1">
      <c r="A4052" s="165" t="s">
        <v>14034</v>
      </c>
    </row>
    <row r="4053" spans="1:1">
      <c r="A4053" s="165" t="s">
        <v>14035</v>
      </c>
    </row>
    <row r="4054" spans="1:1">
      <c r="A4054" s="165" t="s">
        <v>14036</v>
      </c>
    </row>
    <row r="4055" spans="1:1">
      <c r="A4055" s="165" t="s">
        <v>14037</v>
      </c>
    </row>
    <row r="4056" spans="1:1">
      <c r="A4056" s="165" t="s">
        <v>14038</v>
      </c>
    </row>
    <row r="4057" spans="1:1">
      <c r="A4057" s="165" t="s">
        <v>14039</v>
      </c>
    </row>
    <row r="4058" spans="1:1">
      <c r="A4058" s="165" t="s">
        <v>14040</v>
      </c>
    </row>
    <row r="4059" spans="1:1">
      <c r="A4059" s="165" t="s">
        <v>14041</v>
      </c>
    </row>
    <row r="4060" spans="1:1">
      <c r="A4060" s="165" t="s">
        <v>14042</v>
      </c>
    </row>
    <row r="4061" spans="1:1">
      <c r="A4061" s="165" t="s">
        <v>14043</v>
      </c>
    </row>
    <row r="4062" spans="1:1">
      <c r="A4062" s="165" t="s">
        <v>14044</v>
      </c>
    </row>
    <row r="4063" spans="1:1">
      <c r="A4063" s="165" t="s">
        <v>14045</v>
      </c>
    </row>
    <row r="4064" spans="1:1">
      <c r="A4064" s="165" t="s">
        <v>14046</v>
      </c>
    </row>
    <row r="4065" spans="1:1">
      <c r="A4065" s="165" t="s">
        <v>14047</v>
      </c>
    </row>
    <row r="4066" spans="1:1">
      <c r="A4066" s="165" t="s">
        <v>14048</v>
      </c>
    </row>
    <row r="4067" spans="1:1">
      <c r="A4067" s="165" t="s">
        <v>14049</v>
      </c>
    </row>
    <row r="4068" spans="1:1">
      <c r="A4068" s="165" t="s">
        <v>13655</v>
      </c>
    </row>
    <row r="4069" spans="1:1">
      <c r="A4069" s="165" t="s">
        <v>14050</v>
      </c>
    </row>
    <row r="4070" spans="1:1">
      <c r="A4070" s="165" t="s">
        <v>14051</v>
      </c>
    </row>
    <row r="4071" spans="1:1">
      <c r="A4071" s="165" t="s">
        <v>14052</v>
      </c>
    </row>
    <row r="4072" spans="1:1">
      <c r="A4072" s="165" t="s">
        <v>14053</v>
      </c>
    </row>
    <row r="4073" spans="1:1">
      <c r="A4073" s="165" t="s">
        <v>13655</v>
      </c>
    </row>
    <row r="4074" spans="1:1">
      <c r="A4074" s="165" t="s">
        <v>14054</v>
      </c>
    </row>
    <row r="4075" spans="1:1">
      <c r="A4075" s="165" t="s">
        <v>14055</v>
      </c>
    </row>
    <row r="4076" spans="1:1">
      <c r="A4076" s="165" t="s">
        <v>14056</v>
      </c>
    </row>
    <row r="4077" spans="1:1">
      <c r="A4077" s="165" t="s">
        <v>14057</v>
      </c>
    </row>
    <row r="4078" spans="1:1">
      <c r="A4078" s="165" t="s">
        <v>14058</v>
      </c>
    </row>
    <row r="4079" spans="1:1">
      <c r="A4079" s="165" t="s">
        <v>13655</v>
      </c>
    </row>
    <row r="4080" spans="1:1">
      <c r="A4080" s="165" t="s">
        <v>14059</v>
      </c>
    </row>
    <row r="4081" spans="1:1">
      <c r="A4081" s="165" t="s">
        <v>14060</v>
      </c>
    </row>
    <row r="4082" spans="1:1">
      <c r="A4082" s="165" t="s">
        <v>14061</v>
      </c>
    </row>
    <row r="4083" spans="1:1">
      <c r="A4083" s="165" t="s">
        <v>14062</v>
      </c>
    </row>
    <row r="4084" spans="1:1">
      <c r="A4084" s="165" t="s">
        <v>14063</v>
      </c>
    </row>
    <row r="4085" spans="1:1">
      <c r="A4085" s="165" t="s">
        <v>14064</v>
      </c>
    </row>
    <row r="4086" spans="1:1">
      <c r="A4086" s="165" t="s">
        <v>13655</v>
      </c>
    </row>
    <row r="4087" spans="1:1">
      <c r="A4087" s="165" t="s">
        <v>14065</v>
      </c>
    </row>
    <row r="4088" spans="1:1">
      <c r="A4088" s="165" t="s">
        <v>14066</v>
      </c>
    </row>
    <row r="4089" spans="1:1">
      <c r="A4089" s="165" t="s">
        <v>14067</v>
      </c>
    </row>
    <row r="4090" spans="1:1">
      <c r="A4090" s="165" t="s">
        <v>14068</v>
      </c>
    </row>
    <row r="4091" spans="1:1">
      <c r="A4091" s="165" t="s">
        <v>14069</v>
      </c>
    </row>
    <row r="4092" spans="1:1">
      <c r="A4092" s="165" t="s">
        <v>14070</v>
      </c>
    </row>
    <row r="4093" spans="1:1">
      <c r="A4093" s="165" t="s">
        <v>14071</v>
      </c>
    </row>
    <row r="4094" spans="1:1">
      <c r="A4094" s="165" t="s">
        <v>14072</v>
      </c>
    </row>
    <row r="4095" spans="1:1">
      <c r="A4095" s="165" t="s">
        <v>14073</v>
      </c>
    </row>
    <row r="4096" spans="1:1">
      <c r="A4096" s="165" t="s">
        <v>14074</v>
      </c>
    </row>
    <row r="4097" spans="1:1">
      <c r="A4097" s="165" t="s">
        <v>13655</v>
      </c>
    </row>
    <row r="4098" spans="1:1">
      <c r="A4098" s="165" t="s">
        <v>14075</v>
      </c>
    </row>
    <row r="4099" spans="1:1">
      <c r="A4099" s="165" t="s">
        <v>14076</v>
      </c>
    </row>
    <row r="4100" spans="1:1">
      <c r="A4100" s="165" t="s">
        <v>14077</v>
      </c>
    </row>
    <row r="4101" spans="1:1">
      <c r="A4101" s="165" t="s">
        <v>13655</v>
      </c>
    </row>
    <row r="4102" spans="1:1">
      <c r="A4102" s="165" t="s">
        <v>14078</v>
      </c>
    </row>
    <row r="4103" spans="1:1">
      <c r="A4103" s="165" t="s">
        <v>14079</v>
      </c>
    </row>
    <row r="4104" spans="1:1">
      <c r="A4104" s="165" t="s">
        <v>14080</v>
      </c>
    </row>
    <row r="4105" spans="1:1">
      <c r="A4105" s="165" t="s">
        <v>14081</v>
      </c>
    </row>
    <row r="4106" spans="1:1">
      <c r="A4106" s="165" t="s">
        <v>14082</v>
      </c>
    </row>
    <row r="4107" spans="1:1">
      <c r="A4107" s="165" t="s">
        <v>14083</v>
      </c>
    </row>
    <row r="4108" spans="1:1">
      <c r="A4108" s="165" t="s">
        <v>14084</v>
      </c>
    </row>
    <row r="4109" spans="1:1">
      <c r="A4109" s="165" t="s">
        <v>14085</v>
      </c>
    </row>
    <row r="4110" spans="1:1">
      <c r="A4110" s="165" t="s">
        <v>14086</v>
      </c>
    </row>
    <row r="4111" spans="1:1">
      <c r="A4111" s="165" t="s">
        <v>14087</v>
      </c>
    </row>
    <row r="4112" spans="1:1">
      <c r="A4112" s="165" t="s">
        <v>14088</v>
      </c>
    </row>
    <row r="4113" spans="1:1">
      <c r="A4113" s="165" t="s">
        <v>14089</v>
      </c>
    </row>
    <row r="4114" spans="1:1">
      <c r="A4114" s="165" t="s">
        <v>14090</v>
      </c>
    </row>
    <row r="4115" spans="1:1">
      <c r="A4115" s="165" t="s">
        <v>14091</v>
      </c>
    </row>
    <row r="4116" spans="1:1">
      <c r="A4116" s="165" t="s">
        <v>14092</v>
      </c>
    </row>
    <row r="4117" spans="1:1">
      <c r="A4117" s="165" t="s">
        <v>13655</v>
      </c>
    </row>
    <row r="4118" spans="1:1">
      <c r="A4118" s="165" t="s">
        <v>14093</v>
      </c>
    </row>
    <row r="4119" spans="1:1">
      <c r="A4119" s="165" t="s">
        <v>14094</v>
      </c>
    </row>
    <row r="4120" spans="1:1">
      <c r="A4120" s="165" t="s">
        <v>14095</v>
      </c>
    </row>
    <row r="4121" spans="1:1">
      <c r="A4121" s="165" t="s">
        <v>14096</v>
      </c>
    </row>
    <row r="4122" spans="1:1">
      <c r="A4122" s="165" t="s">
        <v>14097</v>
      </c>
    </row>
    <row r="4123" spans="1:1">
      <c r="A4123" s="165" t="s">
        <v>14098</v>
      </c>
    </row>
    <row r="4124" spans="1:1">
      <c r="A4124" s="165" t="s">
        <v>14099</v>
      </c>
    </row>
    <row r="4125" spans="1:1">
      <c r="A4125" s="165" t="s">
        <v>14100</v>
      </c>
    </row>
    <row r="4126" spans="1:1">
      <c r="A4126" s="165" t="s">
        <v>14101</v>
      </c>
    </row>
    <row r="4127" spans="1:1">
      <c r="A4127" s="165" t="s">
        <v>14102</v>
      </c>
    </row>
    <row r="4128" spans="1:1">
      <c r="A4128" s="165" t="s">
        <v>14103</v>
      </c>
    </row>
    <row r="4129" spans="1:1">
      <c r="A4129" s="165" t="s">
        <v>14104</v>
      </c>
    </row>
    <row r="4130" spans="1:1">
      <c r="A4130" s="165" t="s">
        <v>14105</v>
      </c>
    </row>
    <row r="4131" spans="1:1">
      <c r="A4131" s="165" t="s">
        <v>13655</v>
      </c>
    </row>
    <row r="4132" spans="1:1">
      <c r="A4132" s="165" t="s">
        <v>14106</v>
      </c>
    </row>
    <row r="4133" spans="1:1">
      <c r="A4133" s="165" t="s">
        <v>14107</v>
      </c>
    </row>
    <row r="4134" spans="1:1">
      <c r="A4134" s="165" t="s">
        <v>14108</v>
      </c>
    </row>
    <row r="4135" spans="1:1">
      <c r="A4135" s="165" t="s">
        <v>14109</v>
      </c>
    </row>
    <row r="4136" spans="1:1">
      <c r="A4136" s="165" t="s">
        <v>14110</v>
      </c>
    </row>
    <row r="4137" spans="1:1">
      <c r="A4137" s="165" t="s">
        <v>14111</v>
      </c>
    </row>
    <row r="4138" spans="1:1">
      <c r="A4138" s="165" t="s">
        <v>14112</v>
      </c>
    </row>
    <row r="4139" spans="1:1">
      <c r="A4139" s="165" t="s">
        <v>14113</v>
      </c>
    </row>
    <row r="4140" spans="1:1">
      <c r="A4140" s="165" t="s">
        <v>14114</v>
      </c>
    </row>
    <row r="4141" spans="1:1">
      <c r="A4141" s="165" t="s">
        <v>14115</v>
      </c>
    </row>
    <row r="4142" spans="1:1">
      <c r="A4142" s="165" t="s">
        <v>14116</v>
      </c>
    </row>
    <row r="4143" spans="1:1">
      <c r="A4143" s="165" t="s">
        <v>14117</v>
      </c>
    </row>
    <row r="4144" spans="1:1">
      <c r="A4144" s="165" t="s">
        <v>14118</v>
      </c>
    </row>
    <row r="4145" spans="1:1">
      <c r="A4145" s="165" t="s">
        <v>14119</v>
      </c>
    </row>
    <row r="4146" spans="1:1">
      <c r="A4146" s="165" t="s">
        <v>14120</v>
      </c>
    </row>
    <row r="4147" spans="1:1">
      <c r="A4147" s="165" t="s">
        <v>14121</v>
      </c>
    </row>
    <row r="4148" spans="1:1">
      <c r="A4148" s="165" t="s">
        <v>14122</v>
      </c>
    </row>
    <row r="4149" spans="1:1">
      <c r="A4149" s="165" t="s">
        <v>14123</v>
      </c>
    </row>
    <row r="4150" spans="1:1">
      <c r="A4150" s="165" t="s">
        <v>14124</v>
      </c>
    </row>
    <row r="4151" spans="1:1">
      <c r="A4151" s="165" t="s">
        <v>14125</v>
      </c>
    </row>
    <row r="4152" spans="1:1">
      <c r="A4152" s="165" t="s">
        <v>14126</v>
      </c>
    </row>
    <row r="4153" spans="1:1">
      <c r="A4153" s="165" t="s">
        <v>14127</v>
      </c>
    </row>
    <row r="4154" spans="1:1">
      <c r="A4154" s="165" t="s">
        <v>14128</v>
      </c>
    </row>
    <row r="4155" spans="1:1">
      <c r="A4155" s="165" t="s">
        <v>14129</v>
      </c>
    </row>
    <row r="4156" spans="1:1">
      <c r="A4156" s="165" t="s">
        <v>14130</v>
      </c>
    </row>
    <row r="4157" spans="1:1">
      <c r="A4157" s="165" t="s">
        <v>14131</v>
      </c>
    </row>
    <row r="4158" spans="1:1">
      <c r="A4158" s="165" t="s">
        <v>14132</v>
      </c>
    </row>
    <row r="4159" spans="1:1">
      <c r="A4159" s="165" t="s">
        <v>14133</v>
      </c>
    </row>
    <row r="4160" spans="1:1">
      <c r="A4160" s="165" t="s">
        <v>14134</v>
      </c>
    </row>
    <row r="4161" spans="1:1">
      <c r="A4161" s="165" t="s">
        <v>14135</v>
      </c>
    </row>
    <row r="4162" spans="1:1">
      <c r="A4162" s="165" t="s">
        <v>14136</v>
      </c>
    </row>
    <row r="4163" spans="1:1">
      <c r="A4163" s="165" t="s">
        <v>14137</v>
      </c>
    </row>
    <row r="4164" spans="1:1">
      <c r="A4164" s="165" t="s">
        <v>14138</v>
      </c>
    </row>
    <row r="4165" spans="1:1">
      <c r="A4165" s="165" t="s">
        <v>14139</v>
      </c>
    </row>
    <row r="4166" spans="1:1">
      <c r="A4166" s="165" t="s">
        <v>14140</v>
      </c>
    </row>
    <row r="4167" spans="1:1">
      <c r="A4167" s="165" t="s">
        <v>14141</v>
      </c>
    </row>
    <row r="4168" spans="1:1">
      <c r="A4168" s="165" t="s">
        <v>14142</v>
      </c>
    </row>
    <row r="4169" spans="1:1">
      <c r="A4169" s="165" t="s">
        <v>14143</v>
      </c>
    </row>
    <row r="4170" spans="1:1">
      <c r="A4170" s="165" t="s">
        <v>14144</v>
      </c>
    </row>
    <row r="4171" spans="1:1">
      <c r="A4171" s="165" t="s">
        <v>14145</v>
      </c>
    </row>
    <row r="4172" spans="1:1">
      <c r="A4172" s="165" t="s">
        <v>14146</v>
      </c>
    </row>
    <row r="4173" spans="1:1">
      <c r="A4173" s="165" t="s">
        <v>14147</v>
      </c>
    </row>
    <row r="4174" spans="1:1">
      <c r="A4174" s="165" t="s">
        <v>14148</v>
      </c>
    </row>
    <row r="4175" spans="1:1">
      <c r="A4175" s="165" t="s">
        <v>14149</v>
      </c>
    </row>
    <row r="4176" spans="1:1">
      <c r="A4176" s="165" t="s">
        <v>14150</v>
      </c>
    </row>
    <row r="4177" spans="1:1">
      <c r="A4177" s="165" t="s">
        <v>14151</v>
      </c>
    </row>
    <row r="4178" spans="1:1">
      <c r="A4178" s="165" t="s">
        <v>14152</v>
      </c>
    </row>
    <row r="4179" spans="1:1">
      <c r="A4179" s="165" t="s">
        <v>14153</v>
      </c>
    </row>
    <row r="4180" spans="1:1">
      <c r="A4180" s="165" t="s">
        <v>14154</v>
      </c>
    </row>
    <row r="4181" spans="1:1">
      <c r="A4181" s="165" t="s">
        <v>14155</v>
      </c>
    </row>
    <row r="4182" spans="1:1">
      <c r="A4182" s="165" t="s">
        <v>14156</v>
      </c>
    </row>
    <row r="4183" spans="1:1">
      <c r="A4183" s="165" t="s">
        <v>14157</v>
      </c>
    </row>
    <row r="4184" spans="1:1">
      <c r="A4184" s="165" t="s">
        <v>14158</v>
      </c>
    </row>
    <row r="4185" spans="1:1">
      <c r="A4185" s="165" t="s">
        <v>14159</v>
      </c>
    </row>
    <row r="4186" spans="1:1">
      <c r="A4186" s="165" t="s">
        <v>14160</v>
      </c>
    </row>
    <row r="4187" spans="1:1">
      <c r="A4187" s="165" t="s">
        <v>14161</v>
      </c>
    </row>
    <row r="4188" spans="1:1">
      <c r="A4188" s="165" t="s">
        <v>14162</v>
      </c>
    </row>
    <row r="4189" spans="1:1">
      <c r="A4189" s="165" t="s">
        <v>14163</v>
      </c>
    </row>
    <row r="4190" spans="1:1">
      <c r="A4190" s="165" t="s">
        <v>14164</v>
      </c>
    </row>
    <row r="4191" spans="1:1">
      <c r="A4191" s="165" t="s">
        <v>14165</v>
      </c>
    </row>
    <row r="4192" spans="1:1">
      <c r="A4192" s="165" t="s">
        <v>14166</v>
      </c>
    </row>
    <row r="4193" spans="1:1">
      <c r="A4193" s="165" t="s">
        <v>14167</v>
      </c>
    </row>
    <row r="4194" spans="1:1">
      <c r="A4194" s="165" t="s">
        <v>14168</v>
      </c>
    </row>
    <row r="4195" spans="1:1">
      <c r="A4195" s="165" t="s">
        <v>14169</v>
      </c>
    </row>
    <row r="4196" spans="1:1">
      <c r="A4196" s="165" t="s">
        <v>14170</v>
      </c>
    </row>
    <row r="4197" spans="1:1">
      <c r="A4197" s="165" t="s">
        <v>14115</v>
      </c>
    </row>
    <row r="4198" spans="1:1">
      <c r="A4198" s="165" t="s">
        <v>14171</v>
      </c>
    </row>
    <row r="4199" spans="1:1">
      <c r="A4199" s="165" t="s">
        <v>14172</v>
      </c>
    </row>
    <row r="4200" spans="1:1">
      <c r="A4200" s="165" t="s">
        <v>14173</v>
      </c>
    </row>
    <row r="4201" spans="1:1">
      <c r="A4201" s="165" t="s">
        <v>14174</v>
      </c>
    </row>
    <row r="4202" spans="1:1">
      <c r="A4202" s="165" t="s">
        <v>14175</v>
      </c>
    </row>
    <row r="4203" spans="1:1">
      <c r="A4203" s="165" t="s">
        <v>14176</v>
      </c>
    </row>
    <row r="4204" spans="1:1">
      <c r="A4204" s="165" t="s">
        <v>14177</v>
      </c>
    </row>
    <row r="4205" spans="1:1">
      <c r="A4205" s="165" t="s">
        <v>14178</v>
      </c>
    </row>
    <row r="4206" spans="1:1">
      <c r="A4206" s="165" t="s">
        <v>14179</v>
      </c>
    </row>
    <row r="4207" spans="1:1">
      <c r="A4207" s="165" t="s">
        <v>14180</v>
      </c>
    </row>
    <row r="4208" spans="1:1">
      <c r="A4208" s="165" t="s">
        <v>14181</v>
      </c>
    </row>
    <row r="4209" spans="1:1">
      <c r="A4209" s="165" t="s">
        <v>14182</v>
      </c>
    </row>
    <row r="4210" spans="1:1">
      <c r="A4210" s="165" t="s">
        <v>14183</v>
      </c>
    </row>
    <row r="4211" spans="1:1">
      <c r="A4211" s="165" t="s">
        <v>14184</v>
      </c>
    </row>
    <row r="4212" spans="1:1">
      <c r="A4212" s="165" t="s">
        <v>14185</v>
      </c>
    </row>
    <row r="4213" spans="1:1">
      <c r="A4213" s="165" t="s">
        <v>14186</v>
      </c>
    </row>
    <row r="4214" spans="1:1">
      <c r="A4214" s="165" t="s">
        <v>14187</v>
      </c>
    </row>
    <row r="4215" spans="1:1">
      <c r="A4215" s="165" t="s">
        <v>14188</v>
      </c>
    </row>
    <row r="4216" spans="1:1">
      <c r="A4216" s="165" t="s">
        <v>14189</v>
      </c>
    </row>
    <row r="4217" spans="1:1">
      <c r="A4217" s="165" t="s">
        <v>14115</v>
      </c>
    </row>
    <row r="4218" spans="1:1">
      <c r="A4218" s="165" t="s">
        <v>14190</v>
      </c>
    </row>
    <row r="4219" spans="1:1">
      <c r="A4219" s="165" t="s">
        <v>14191</v>
      </c>
    </row>
    <row r="4220" spans="1:1">
      <c r="A4220" s="165" t="s">
        <v>14192</v>
      </c>
    </row>
    <row r="4221" spans="1:1">
      <c r="A4221" s="165" t="s">
        <v>14193</v>
      </c>
    </row>
    <row r="4222" spans="1:1">
      <c r="A4222" s="165" t="s">
        <v>14194</v>
      </c>
    </row>
    <row r="4223" spans="1:1">
      <c r="A4223" s="165" t="s">
        <v>14115</v>
      </c>
    </row>
    <row r="4224" spans="1:1">
      <c r="A4224" s="165" t="s">
        <v>14195</v>
      </c>
    </row>
    <row r="4225" spans="1:1">
      <c r="A4225" s="165" t="s">
        <v>14196</v>
      </c>
    </row>
    <row r="4226" spans="1:1">
      <c r="A4226" s="165" t="s">
        <v>14197</v>
      </c>
    </row>
    <row r="4227" spans="1:1">
      <c r="A4227" s="165" t="s">
        <v>14198</v>
      </c>
    </row>
    <row r="4228" spans="1:1">
      <c r="A4228" s="165" t="s">
        <v>14199</v>
      </c>
    </row>
    <row r="4229" spans="1:1">
      <c r="A4229" s="165" t="s">
        <v>14200</v>
      </c>
    </row>
    <row r="4230" spans="1:1">
      <c r="A4230" s="165" t="s">
        <v>14201</v>
      </c>
    </row>
    <row r="4231" spans="1:1">
      <c r="A4231" s="165" t="s">
        <v>14202</v>
      </c>
    </row>
    <row r="4232" spans="1:1">
      <c r="A4232" s="165" t="s">
        <v>14203</v>
      </c>
    </row>
    <row r="4233" spans="1:1">
      <c r="A4233" s="165" t="s">
        <v>14204</v>
      </c>
    </row>
    <row r="4234" spans="1:1">
      <c r="A4234" s="165" t="s">
        <v>14115</v>
      </c>
    </row>
    <row r="4235" spans="1:1">
      <c r="A4235" s="165" t="s">
        <v>14205</v>
      </c>
    </row>
    <row r="4236" spans="1:1">
      <c r="A4236" s="165" t="s">
        <v>14206</v>
      </c>
    </row>
    <row r="4237" spans="1:1">
      <c r="A4237" s="165" t="s">
        <v>14207</v>
      </c>
    </row>
    <row r="4238" spans="1:1">
      <c r="A4238" s="165" t="s">
        <v>14208</v>
      </c>
    </row>
    <row r="4239" spans="1:1">
      <c r="A4239" s="165" t="s">
        <v>14209</v>
      </c>
    </row>
    <row r="4240" spans="1:1">
      <c r="A4240" s="165" t="s">
        <v>14210</v>
      </c>
    </row>
    <row r="4241" spans="1:1">
      <c r="A4241" s="165" t="s">
        <v>14211</v>
      </c>
    </row>
    <row r="4242" spans="1:1">
      <c r="A4242" s="165" t="s">
        <v>14212</v>
      </c>
    </row>
    <row r="4243" spans="1:1">
      <c r="A4243" s="165" t="s">
        <v>14213</v>
      </c>
    </row>
    <row r="4244" spans="1:1">
      <c r="A4244" s="165" t="s">
        <v>14214</v>
      </c>
    </row>
    <row r="4245" spans="1:1">
      <c r="A4245" s="165" t="s">
        <v>14215</v>
      </c>
    </row>
    <row r="4246" spans="1:1">
      <c r="A4246" s="165" t="s">
        <v>14216</v>
      </c>
    </row>
    <row r="4247" spans="1:1">
      <c r="A4247" s="165" t="s">
        <v>14217</v>
      </c>
    </row>
    <row r="4248" spans="1:1">
      <c r="A4248" s="165" t="s">
        <v>14218</v>
      </c>
    </row>
    <row r="4249" spans="1:1">
      <c r="A4249" s="165" t="s">
        <v>14219</v>
      </c>
    </row>
    <row r="4250" spans="1:1">
      <c r="A4250" s="165" t="s">
        <v>14220</v>
      </c>
    </row>
    <row r="4251" spans="1:1">
      <c r="A4251" s="165" t="s">
        <v>14221</v>
      </c>
    </row>
    <row r="4252" spans="1:1">
      <c r="A4252" s="165" t="s">
        <v>14222</v>
      </c>
    </row>
    <row r="4253" spans="1:1">
      <c r="A4253" s="165" t="s">
        <v>14223</v>
      </c>
    </row>
    <row r="4254" spans="1:1">
      <c r="A4254" s="165" t="s">
        <v>14224</v>
      </c>
    </row>
    <row r="4255" spans="1:1">
      <c r="A4255" s="165" t="s">
        <v>14225</v>
      </c>
    </row>
    <row r="4256" spans="1:1">
      <c r="A4256" s="165" t="s">
        <v>14226</v>
      </c>
    </row>
    <row r="4257" spans="1:1">
      <c r="A4257" s="165" t="s">
        <v>14227</v>
      </c>
    </row>
    <row r="4258" spans="1:1">
      <c r="A4258" s="165" t="s">
        <v>14228</v>
      </c>
    </row>
    <row r="4259" spans="1:1">
      <c r="A4259" s="165" t="s">
        <v>14229</v>
      </c>
    </row>
    <row r="4260" spans="1:1">
      <c r="A4260" s="165" t="s">
        <v>14230</v>
      </c>
    </row>
    <row r="4261" spans="1:1">
      <c r="A4261" s="165" t="s">
        <v>14231</v>
      </c>
    </row>
    <row r="4262" spans="1:1">
      <c r="A4262" s="165" t="s">
        <v>14232</v>
      </c>
    </row>
    <row r="4263" spans="1:1">
      <c r="A4263" s="165" t="s">
        <v>14233</v>
      </c>
    </row>
    <row r="4264" spans="1:1">
      <c r="A4264" s="165" t="s">
        <v>14234</v>
      </c>
    </row>
    <row r="4265" spans="1:1">
      <c r="A4265" s="165" t="s">
        <v>14235</v>
      </c>
    </row>
    <row r="4266" spans="1:1">
      <c r="A4266" s="165" t="s">
        <v>14236</v>
      </c>
    </row>
    <row r="4267" spans="1:1">
      <c r="A4267" s="165" t="s">
        <v>14237</v>
      </c>
    </row>
    <row r="4268" spans="1:1">
      <c r="A4268" s="165" t="s">
        <v>14238</v>
      </c>
    </row>
    <row r="4269" spans="1:1">
      <c r="A4269" s="165" t="s">
        <v>14239</v>
      </c>
    </row>
    <row r="4270" spans="1:1">
      <c r="A4270" s="165" t="s">
        <v>14240</v>
      </c>
    </row>
    <row r="4271" spans="1:1">
      <c r="A4271" s="165" t="s">
        <v>14241</v>
      </c>
    </row>
    <row r="4272" spans="1:1">
      <c r="A4272" s="165" t="s">
        <v>14242</v>
      </c>
    </row>
    <row r="4273" spans="1:1">
      <c r="A4273" s="165" t="s">
        <v>14243</v>
      </c>
    </row>
    <row r="4274" spans="1:1">
      <c r="A4274" s="165" t="s">
        <v>14244</v>
      </c>
    </row>
    <row r="4275" spans="1:1">
      <c r="A4275" s="165" t="s">
        <v>14245</v>
      </c>
    </row>
    <row r="4276" spans="1:1">
      <c r="A4276" s="165" t="s">
        <v>14246</v>
      </c>
    </row>
    <row r="4277" spans="1:1">
      <c r="A4277" s="165" t="s">
        <v>14247</v>
      </c>
    </row>
    <row r="4278" spans="1:1">
      <c r="A4278" s="165" t="s">
        <v>14248</v>
      </c>
    </row>
    <row r="4279" spans="1:1">
      <c r="A4279" s="165" t="s">
        <v>14249</v>
      </c>
    </row>
    <row r="4280" spans="1:1">
      <c r="A4280" s="165" t="s">
        <v>14250</v>
      </c>
    </row>
    <row r="4281" spans="1:1">
      <c r="A4281" s="165" t="s">
        <v>14251</v>
      </c>
    </row>
    <row r="4282" spans="1:1">
      <c r="A4282" s="165" t="s">
        <v>14215</v>
      </c>
    </row>
    <row r="4283" spans="1:1">
      <c r="A4283" s="165" t="s">
        <v>14252</v>
      </c>
    </row>
    <row r="4284" spans="1:1">
      <c r="A4284" s="165" t="s">
        <v>14253</v>
      </c>
    </row>
    <row r="4285" spans="1:1">
      <c r="A4285" s="165" t="s">
        <v>14254</v>
      </c>
    </row>
    <row r="4286" spans="1:1">
      <c r="A4286" s="165" t="s">
        <v>14255</v>
      </c>
    </row>
    <row r="4287" spans="1:1">
      <c r="A4287" s="165" t="s">
        <v>14256</v>
      </c>
    </row>
    <row r="4288" spans="1:1">
      <c r="A4288" s="165" t="s">
        <v>14257</v>
      </c>
    </row>
    <row r="4289" spans="1:1">
      <c r="A4289" s="165" t="s">
        <v>14258</v>
      </c>
    </row>
    <row r="4290" spans="1:1">
      <c r="A4290" s="165" t="s">
        <v>14259</v>
      </c>
    </row>
    <row r="4291" spans="1:1">
      <c r="A4291" s="165" t="s">
        <v>14260</v>
      </c>
    </row>
    <row r="4292" spans="1:1">
      <c r="A4292" s="165" t="s">
        <v>14261</v>
      </c>
    </row>
    <row r="4293" spans="1:1">
      <c r="A4293" s="165" t="s">
        <v>14262</v>
      </c>
    </row>
    <row r="4294" spans="1:1">
      <c r="A4294" s="165" t="s">
        <v>14263</v>
      </c>
    </row>
    <row r="4295" spans="1:1">
      <c r="A4295" s="165" t="s">
        <v>14215</v>
      </c>
    </row>
    <row r="4296" spans="1:1">
      <c r="A4296" s="165" t="s">
        <v>14264</v>
      </c>
    </row>
    <row r="4297" spans="1:1">
      <c r="A4297" s="165" t="s">
        <v>14265</v>
      </c>
    </row>
    <row r="4298" spans="1:1">
      <c r="A4298" s="165" t="s">
        <v>14266</v>
      </c>
    </row>
    <row r="4299" spans="1:1">
      <c r="A4299" s="165" t="s">
        <v>14267</v>
      </c>
    </row>
    <row r="4300" spans="1:1">
      <c r="A4300" s="165" t="s">
        <v>14268</v>
      </c>
    </row>
    <row r="4301" spans="1:1">
      <c r="A4301" s="165" t="s">
        <v>14269</v>
      </c>
    </row>
    <row r="4302" spans="1:1">
      <c r="A4302" s="165" t="s">
        <v>14270</v>
      </c>
    </row>
    <row r="4303" spans="1:1">
      <c r="A4303" s="165" t="s">
        <v>14215</v>
      </c>
    </row>
    <row r="4304" spans="1:1">
      <c r="A4304" s="165" t="s">
        <v>14271</v>
      </c>
    </row>
    <row r="4305" spans="1:1">
      <c r="A4305" s="165" t="s">
        <v>14272</v>
      </c>
    </row>
    <row r="4306" spans="1:1">
      <c r="A4306" s="165" t="s">
        <v>14273</v>
      </c>
    </row>
    <row r="4307" spans="1:1">
      <c r="A4307" s="165" t="s">
        <v>14274</v>
      </c>
    </row>
    <row r="4308" spans="1:1">
      <c r="A4308" s="165" t="s">
        <v>14275</v>
      </c>
    </row>
    <row r="4309" spans="1:1">
      <c r="A4309" s="165" t="s">
        <v>14276</v>
      </c>
    </row>
    <row r="4310" spans="1:1">
      <c r="A4310" s="165" t="s">
        <v>14277</v>
      </c>
    </row>
    <row r="4311" spans="1:1">
      <c r="A4311" s="165" t="s">
        <v>14278</v>
      </c>
    </row>
    <row r="4312" spans="1:1">
      <c r="A4312" s="165" t="s">
        <v>14279</v>
      </c>
    </row>
    <row r="4313" spans="1:1">
      <c r="A4313" s="165" t="s">
        <v>14280</v>
      </c>
    </row>
    <row r="4314" spans="1:1">
      <c r="A4314" s="165" t="s">
        <v>14281</v>
      </c>
    </row>
    <row r="4315" spans="1:1">
      <c r="A4315" s="165" t="s">
        <v>14282</v>
      </c>
    </row>
    <row r="4316" spans="1:1">
      <c r="A4316" s="165" t="s">
        <v>14283</v>
      </c>
    </row>
    <row r="4317" spans="1:1">
      <c r="A4317" s="165" t="s">
        <v>14215</v>
      </c>
    </row>
    <row r="4318" spans="1:1">
      <c r="A4318" s="165" t="s">
        <v>14284</v>
      </c>
    </row>
    <row r="4319" spans="1:1">
      <c r="A4319" s="165" t="s">
        <v>14285</v>
      </c>
    </row>
    <row r="4320" spans="1:1">
      <c r="A4320" s="165" t="s">
        <v>14286</v>
      </c>
    </row>
    <row r="4321" spans="1:1">
      <c r="A4321" s="165" t="s">
        <v>14287</v>
      </c>
    </row>
    <row r="4322" spans="1:1">
      <c r="A4322" s="165" t="s">
        <v>14288</v>
      </c>
    </row>
    <row r="4323" spans="1:1">
      <c r="A4323" s="165" t="s">
        <v>14215</v>
      </c>
    </row>
    <row r="4324" spans="1:1">
      <c r="A4324" s="165" t="s">
        <v>14289</v>
      </c>
    </row>
    <row r="4325" spans="1:1">
      <c r="A4325" s="165" t="s">
        <v>14290</v>
      </c>
    </row>
    <row r="4326" spans="1:1">
      <c r="A4326" s="165" t="s">
        <v>14291</v>
      </c>
    </row>
    <row r="4327" spans="1:1">
      <c r="A4327" s="165" t="s">
        <v>14292</v>
      </c>
    </row>
    <row r="4328" spans="1:1">
      <c r="A4328" s="165" t="s">
        <v>14293</v>
      </c>
    </row>
    <row r="4329" spans="1:1">
      <c r="A4329" s="165" t="s">
        <v>14294</v>
      </c>
    </row>
    <row r="4330" spans="1:1">
      <c r="A4330" s="165" t="s">
        <v>14295</v>
      </c>
    </row>
    <row r="4331" spans="1:1">
      <c r="A4331" s="165" t="s">
        <v>14296</v>
      </c>
    </row>
    <row r="4332" spans="1:1">
      <c r="A4332" s="165" t="s">
        <v>14215</v>
      </c>
    </row>
    <row r="4333" spans="1:1">
      <c r="A4333" s="165" t="s">
        <v>14297</v>
      </c>
    </row>
    <row r="4334" spans="1:1">
      <c r="A4334" s="165" t="s">
        <v>14298</v>
      </c>
    </row>
    <row r="4335" spans="1:1">
      <c r="A4335" s="165" t="s">
        <v>14299</v>
      </c>
    </row>
    <row r="4336" spans="1:1">
      <c r="A4336" s="165" t="s">
        <v>14300</v>
      </c>
    </row>
    <row r="4337" spans="1:1">
      <c r="A4337" s="165" t="s">
        <v>14301</v>
      </c>
    </row>
    <row r="4338" spans="1:1">
      <c r="A4338" s="165" t="s">
        <v>14302</v>
      </c>
    </row>
    <row r="4339" spans="1:1">
      <c r="A4339" s="165" t="s">
        <v>14303</v>
      </c>
    </row>
    <row r="4340" spans="1:1">
      <c r="A4340" s="165" t="s">
        <v>14215</v>
      </c>
    </row>
    <row r="4341" spans="1:1">
      <c r="A4341" s="165" t="s">
        <v>14304</v>
      </c>
    </row>
    <row r="4342" spans="1:1">
      <c r="A4342" s="165" t="s">
        <v>14305</v>
      </c>
    </row>
    <row r="4343" spans="1:1">
      <c r="A4343" s="165" t="s">
        <v>14306</v>
      </c>
    </row>
    <row r="4344" spans="1:1">
      <c r="A4344" s="165" t="s">
        <v>14307</v>
      </c>
    </row>
    <row r="4345" spans="1:1">
      <c r="A4345" s="165" t="s">
        <v>14308</v>
      </c>
    </row>
    <row r="4346" spans="1:1">
      <c r="A4346" s="165" t="s">
        <v>14309</v>
      </c>
    </row>
    <row r="4347" spans="1:1">
      <c r="A4347" s="165" t="s">
        <v>14310</v>
      </c>
    </row>
    <row r="4348" spans="1:1">
      <c r="A4348" s="165" t="s">
        <v>14311</v>
      </c>
    </row>
    <row r="4349" spans="1:1">
      <c r="A4349" s="165" t="s">
        <v>14312</v>
      </c>
    </row>
    <row r="4350" spans="1:1">
      <c r="A4350" s="165" t="s">
        <v>14313</v>
      </c>
    </row>
    <row r="4351" spans="1:1">
      <c r="A4351" s="165" t="s">
        <v>14215</v>
      </c>
    </row>
    <row r="4352" spans="1:1">
      <c r="A4352" s="165" t="s">
        <v>14314</v>
      </c>
    </row>
    <row r="4353" spans="1:1">
      <c r="A4353" s="165" t="s">
        <v>14315</v>
      </c>
    </row>
    <row r="4354" spans="1:1">
      <c r="A4354" s="165" t="s">
        <v>14316</v>
      </c>
    </row>
    <row r="4355" spans="1:1">
      <c r="A4355" s="165" t="s">
        <v>14317</v>
      </c>
    </row>
    <row r="4356" spans="1:1">
      <c r="A4356" s="165" t="s">
        <v>14318</v>
      </c>
    </row>
    <row r="4357" spans="1:1">
      <c r="A4357" s="165" t="s">
        <v>14319</v>
      </c>
    </row>
    <row r="4358" spans="1:1">
      <c r="A4358" s="165" t="s">
        <v>14320</v>
      </c>
    </row>
    <row r="4359" spans="1:1">
      <c r="A4359" s="165" t="s">
        <v>14321</v>
      </c>
    </row>
    <row r="4360" spans="1:1">
      <c r="A4360" s="165" t="s">
        <v>14215</v>
      </c>
    </row>
    <row r="4361" spans="1:1">
      <c r="A4361" s="165" t="s">
        <v>14322</v>
      </c>
    </row>
    <row r="4362" spans="1:1">
      <c r="A4362" s="165" t="s">
        <v>14323</v>
      </c>
    </row>
    <row r="4363" spans="1:1">
      <c r="A4363" s="165" t="s">
        <v>14324</v>
      </c>
    </row>
    <row r="4364" spans="1:1">
      <c r="A4364" s="165" t="s">
        <v>14325</v>
      </c>
    </row>
    <row r="4365" spans="1:1">
      <c r="A4365" s="165" t="s">
        <v>14326</v>
      </c>
    </row>
    <row r="4366" spans="1:1">
      <c r="A4366" s="165" t="s">
        <v>14327</v>
      </c>
    </row>
    <row r="4367" spans="1:1">
      <c r="A4367" s="165" t="s">
        <v>14328</v>
      </c>
    </row>
    <row r="4368" spans="1:1">
      <c r="A4368" s="165" t="s">
        <v>14329</v>
      </c>
    </row>
    <row r="4369" spans="1:1">
      <c r="A4369" s="165" t="s">
        <v>14330</v>
      </c>
    </row>
    <row r="4370" spans="1:1">
      <c r="A4370" s="165" t="s">
        <v>14331</v>
      </c>
    </row>
    <row r="4371" spans="1:1">
      <c r="A4371" s="165" t="s">
        <v>14332</v>
      </c>
    </row>
    <row r="4372" spans="1:1">
      <c r="A4372" s="165" t="s">
        <v>14333</v>
      </c>
    </row>
    <row r="4373" spans="1:1">
      <c r="A4373" s="165" t="s">
        <v>14215</v>
      </c>
    </row>
    <row r="4374" spans="1:1">
      <c r="A4374" s="165" t="s">
        <v>14334</v>
      </c>
    </row>
    <row r="4375" spans="1:1">
      <c r="A4375" s="165" t="s">
        <v>14335</v>
      </c>
    </row>
    <row r="4376" spans="1:1">
      <c r="A4376" s="165" t="s">
        <v>14336</v>
      </c>
    </row>
    <row r="4377" spans="1:1">
      <c r="A4377" s="165" t="s">
        <v>14337</v>
      </c>
    </row>
    <row r="4378" spans="1:1">
      <c r="A4378" s="165" t="s">
        <v>14338</v>
      </c>
    </row>
    <row r="4379" spans="1:1">
      <c r="A4379" s="165" t="s">
        <v>14339</v>
      </c>
    </row>
    <row r="4380" spans="1:1">
      <c r="A4380" s="165" t="s">
        <v>14340</v>
      </c>
    </row>
    <row r="4381" spans="1:1">
      <c r="A4381" s="165" t="s">
        <v>14341</v>
      </c>
    </row>
    <row r="4382" spans="1:1">
      <c r="A4382" s="165" t="s">
        <v>14342</v>
      </c>
    </row>
    <row r="4383" spans="1:1">
      <c r="A4383" s="165" t="s">
        <v>14343</v>
      </c>
    </row>
    <row r="4384" spans="1:1">
      <c r="A4384" s="165" t="s">
        <v>14344</v>
      </c>
    </row>
    <row r="4385" spans="1:1">
      <c r="A4385" s="165" t="s">
        <v>14215</v>
      </c>
    </row>
    <row r="4386" spans="1:1">
      <c r="A4386" s="165" t="s">
        <v>14345</v>
      </c>
    </row>
    <row r="4387" spans="1:1">
      <c r="A4387" s="165" t="s">
        <v>14346</v>
      </c>
    </row>
    <row r="4388" spans="1:1">
      <c r="A4388" s="165" t="s">
        <v>14347</v>
      </c>
    </row>
    <row r="4389" spans="1:1">
      <c r="A4389" s="165" t="s">
        <v>14348</v>
      </c>
    </row>
    <row r="4390" spans="1:1">
      <c r="A4390" s="165" t="s">
        <v>14349</v>
      </c>
    </row>
    <row r="4391" spans="1:1">
      <c r="A4391" s="165" t="s">
        <v>14350</v>
      </c>
    </row>
    <row r="4392" spans="1:1">
      <c r="A4392" s="165" t="s">
        <v>14351</v>
      </c>
    </row>
    <row r="4393" spans="1:1">
      <c r="A4393" s="165" t="s">
        <v>14352</v>
      </c>
    </row>
    <row r="4394" spans="1:1">
      <c r="A4394" s="165" t="s">
        <v>14353</v>
      </c>
    </row>
    <row r="4395" spans="1:1">
      <c r="A4395" s="165" t="s">
        <v>14354</v>
      </c>
    </row>
    <row r="4396" spans="1:1">
      <c r="A4396" s="165" t="s">
        <v>14355</v>
      </c>
    </row>
    <row r="4397" spans="1:1">
      <c r="A4397" s="165" t="s">
        <v>14215</v>
      </c>
    </row>
    <row r="4398" spans="1:1">
      <c r="A4398" s="165" t="s">
        <v>12552</v>
      </c>
    </row>
    <row r="4399" spans="1:1">
      <c r="A4399" s="165" t="s">
        <v>14356</v>
      </c>
    </row>
    <row r="4400" spans="1:1">
      <c r="A4400" s="165" t="s">
        <v>14357</v>
      </c>
    </row>
    <row r="4401" spans="1:1">
      <c r="A4401" s="165" t="s">
        <v>14358</v>
      </c>
    </row>
    <row r="4402" spans="1:1">
      <c r="A4402" s="165" t="s">
        <v>14359</v>
      </c>
    </row>
    <row r="4403" spans="1:1">
      <c r="A4403" s="165" t="s">
        <v>14360</v>
      </c>
    </row>
    <row r="4404" spans="1:1">
      <c r="A4404" s="165" t="s">
        <v>14361</v>
      </c>
    </row>
    <row r="4405" spans="1:1">
      <c r="A4405" s="165" t="s">
        <v>14362</v>
      </c>
    </row>
    <row r="4406" spans="1:1">
      <c r="A4406" s="165" t="s">
        <v>14363</v>
      </c>
    </row>
    <row r="4407" spans="1:1">
      <c r="A4407" s="165" t="s">
        <v>14215</v>
      </c>
    </row>
    <row r="4408" spans="1:1">
      <c r="A4408" s="165" t="s">
        <v>14364</v>
      </c>
    </row>
    <row r="4409" spans="1:1">
      <c r="A4409" s="165" t="s">
        <v>14365</v>
      </c>
    </row>
    <row r="4410" spans="1:1">
      <c r="A4410" s="165" t="s">
        <v>14366</v>
      </c>
    </row>
    <row r="4411" spans="1:1">
      <c r="A4411" s="165" t="s">
        <v>14367</v>
      </c>
    </row>
    <row r="4412" spans="1:1">
      <c r="A4412" s="165" t="s">
        <v>14368</v>
      </c>
    </row>
    <row r="4413" spans="1:1">
      <c r="A4413" s="165" t="s">
        <v>14369</v>
      </c>
    </row>
    <row r="4414" spans="1:1">
      <c r="A4414" s="165" t="s">
        <v>14370</v>
      </c>
    </row>
    <row r="4415" spans="1:1">
      <c r="A4415" s="165" t="s">
        <v>14371</v>
      </c>
    </row>
    <row r="4416" spans="1:1">
      <c r="A4416" s="165" t="s">
        <v>14372</v>
      </c>
    </row>
    <row r="4417" spans="1:1">
      <c r="A4417" s="165" t="s">
        <v>14373</v>
      </c>
    </row>
    <row r="4418" spans="1:1">
      <c r="A4418" s="165" t="s">
        <v>14374</v>
      </c>
    </row>
    <row r="4419" spans="1:1">
      <c r="A4419" s="165" t="s">
        <v>14375</v>
      </c>
    </row>
    <row r="4420" spans="1:1">
      <c r="A4420" s="165" t="s">
        <v>14376</v>
      </c>
    </row>
    <row r="4421" spans="1:1">
      <c r="A4421" s="165" t="s">
        <v>14377</v>
      </c>
    </row>
    <row r="4422" spans="1:1">
      <c r="A4422" s="165" t="s">
        <v>14378</v>
      </c>
    </row>
    <row r="4423" spans="1:1">
      <c r="A4423" s="165" t="s">
        <v>14215</v>
      </c>
    </row>
    <row r="4424" spans="1:1">
      <c r="A4424" s="165" t="s">
        <v>14379</v>
      </c>
    </row>
    <row r="4425" spans="1:1">
      <c r="A4425" s="165" t="s">
        <v>14380</v>
      </c>
    </row>
    <row r="4426" spans="1:1">
      <c r="A4426" s="165" t="s">
        <v>14381</v>
      </c>
    </row>
    <row r="4427" spans="1:1">
      <c r="A4427" s="165" t="s">
        <v>14382</v>
      </c>
    </row>
    <row r="4428" spans="1:1">
      <c r="A4428" s="165" t="s">
        <v>14383</v>
      </c>
    </row>
    <row r="4429" spans="1:1">
      <c r="A4429" s="165" t="s">
        <v>14384</v>
      </c>
    </row>
    <row r="4430" spans="1:1">
      <c r="A4430" s="165" t="s">
        <v>14385</v>
      </c>
    </row>
    <row r="4431" spans="1:1">
      <c r="A4431" s="165" t="s">
        <v>14386</v>
      </c>
    </row>
    <row r="4432" spans="1:1">
      <c r="A4432" s="165" t="s">
        <v>14387</v>
      </c>
    </row>
    <row r="4433" spans="1:1">
      <c r="A4433" s="165" t="s">
        <v>14388</v>
      </c>
    </row>
    <row r="4434" spans="1:1">
      <c r="A4434" s="165" t="s">
        <v>14389</v>
      </c>
    </row>
    <row r="4435" spans="1:1">
      <c r="A4435" s="165" t="s">
        <v>14390</v>
      </c>
    </row>
    <row r="4436" spans="1:1">
      <c r="A4436" s="165" t="s">
        <v>14391</v>
      </c>
    </row>
    <row r="4437" spans="1:1">
      <c r="A4437" s="165" t="s">
        <v>14392</v>
      </c>
    </row>
    <row r="4438" spans="1:1">
      <c r="A4438" s="165" t="s">
        <v>14393</v>
      </c>
    </row>
    <row r="4439" spans="1:1">
      <c r="A4439" s="165" t="s">
        <v>14394</v>
      </c>
    </row>
    <row r="4440" spans="1:1">
      <c r="A4440" s="165" t="s">
        <v>14395</v>
      </c>
    </row>
    <row r="4441" spans="1:1">
      <c r="A4441" s="165" t="s">
        <v>14396</v>
      </c>
    </row>
    <row r="4442" spans="1:1">
      <c r="A4442" s="165" t="s">
        <v>14397</v>
      </c>
    </row>
    <row r="4443" spans="1:1">
      <c r="A4443" s="165" t="s">
        <v>14398</v>
      </c>
    </row>
    <row r="4444" spans="1:1">
      <c r="A4444" s="165" t="s">
        <v>14399</v>
      </c>
    </row>
    <row r="4445" spans="1:1">
      <c r="A4445" s="165" t="s">
        <v>14400</v>
      </c>
    </row>
    <row r="4446" spans="1:1">
      <c r="A4446" s="165" t="s">
        <v>14401</v>
      </c>
    </row>
    <row r="4447" spans="1:1">
      <c r="A4447" s="165" t="s">
        <v>14402</v>
      </c>
    </row>
    <row r="4448" spans="1:1">
      <c r="A4448" s="165" t="s">
        <v>14403</v>
      </c>
    </row>
    <row r="4449" spans="1:1">
      <c r="A4449" s="165" t="s">
        <v>14404</v>
      </c>
    </row>
    <row r="4450" spans="1:1">
      <c r="A4450" s="165" t="s">
        <v>14215</v>
      </c>
    </row>
    <row r="4451" spans="1:1">
      <c r="A4451" s="165" t="s">
        <v>14405</v>
      </c>
    </row>
    <row r="4452" spans="1:1">
      <c r="A4452" s="165" t="s">
        <v>14406</v>
      </c>
    </row>
    <row r="4453" spans="1:1">
      <c r="A4453" s="165" t="s">
        <v>14407</v>
      </c>
    </row>
    <row r="4454" spans="1:1">
      <c r="A4454" s="165" t="s">
        <v>14408</v>
      </c>
    </row>
    <row r="4455" spans="1:1">
      <c r="A4455" s="165" t="s">
        <v>14409</v>
      </c>
    </row>
    <row r="4456" spans="1:1">
      <c r="A4456" s="165" t="s">
        <v>14410</v>
      </c>
    </row>
    <row r="4457" spans="1:1">
      <c r="A4457" s="165" t="s">
        <v>14411</v>
      </c>
    </row>
    <row r="4458" spans="1:1">
      <c r="A4458" s="165" t="s">
        <v>14412</v>
      </c>
    </row>
    <row r="4459" spans="1:1">
      <c r="A4459" s="165" t="s">
        <v>14413</v>
      </c>
    </row>
    <row r="4460" spans="1:1">
      <c r="A4460" s="165" t="s">
        <v>14414</v>
      </c>
    </row>
    <row r="4461" spans="1:1">
      <c r="A4461" s="165" t="s">
        <v>14415</v>
      </c>
    </row>
    <row r="4462" spans="1:1">
      <c r="A4462" s="165" t="s">
        <v>14416</v>
      </c>
    </row>
    <row r="4463" spans="1:1">
      <c r="A4463" s="165" t="s">
        <v>14417</v>
      </c>
    </row>
    <row r="4464" spans="1:1">
      <c r="A4464" s="165" t="s">
        <v>14418</v>
      </c>
    </row>
    <row r="4465" spans="1:1">
      <c r="A4465" s="165" t="s">
        <v>14215</v>
      </c>
    </row>
    <row r="4466" spans="1:1">
      <c r="A4466" s="165" t="s">
        <v>14419</v>
      </c>
    </row>
    <row r="4467" spans="1:1">
      <c r="A4467" s="165" t="s">
        <v>14420</v>
      </c>
    </row>
    <row r="4468" spans="1:1">
      <c r="A4468" s="165" t="s">
        <v>14421</v>
      </c>
    </row>
    <row r="4469" spans="1:1">
      <c r="A4469" s="165" t="s">
        <v>14422</v>
      </c>
    </row>
    <row r="4470" spans="1:1">
      <c r="A4470" s="165" t="s">
        <v>14423</v>
      </c>
    </row>
    <row r="4471" spans="1:1">
      <c r="A4471" s="165" t="s">
        <v>14424</v>
      </c>
    </row>
    <row r="4472" spans="1:1">
      <c r="A4472" s="165" t="s">
        <v>14215</v>
      </c>
    </row>
    <row r="4473" spans="1:1">
      <c r="A4473" s="165" t="s">
        <v>14425</v>
      </c>
    </row>
    <row r="4474" spans="1:1">
      <c r="A4474" s="165" t="s">
        <v>14426</v>
      </c>
    </row>
    <row r="4475" spans="1:1">
      <c r="A4475" s="165" t="s">
        <v>14427</v>
      </c>
    </row>
    <row r="4476" spans="1:1">
      <c r="A4476" s="165" t="s">
        <v>14428</v>
      </c>
    </row>
    <row r="4477" spans="1:1">
      <c r="A4477" s="165" t="s">
        <v>14429</v>
      </c>
    </row>
    <row r="4478" spans="1:1">
      <c r="A4478" s="165" t="s">
        <v>14430</v>
      </c>
    </row>
    <row r="4479" spans="1:1">
      <c r="A4479" s="165" t="s">
        <v>14431</v>
      </c>
    </row>
    <row r="4480" spans="1:1">
      <c r="A4480" s="165" t="s">
        <v>14432</v>
      </c>
    </row>
    <row r="4481" spans="1:1">
      <c r="A4481" s="165" t="s">
        <v>14433</v>
      </c>
    </row>
    <row r="4482" spans="1:1">
      <c r="A4482" s="165" t="s">
        <v>14434</v>
      </c>
    </row>
    <row r="4483" spans="1:1">
      <c r="A4483" s="165" t="s">
        <v>14435</v>
      </c>
    </row>
    <row r="4484" spans="1:1">
      <c r="A4484" s="165" t="s">
        <v>14436</v>
      </c>
    </row>
    <row r="4485" spans="1:1">
      <c r="A4485" s="165" t="s">
        <v>14437</v>
      </c>
    </row>
    <row r="4486" spans="1:1">
      <c r="A4486" s="165" t="s">
        <v>14438</v>
      </c>
    </row>
    <row r="4487" spans="1:1">
      <c r="A4487" s="165" t="s">
        <v>14439</v>
      </c>
    </row>
    <row r="4488" spans="1:1">
      <c r="A4488" s="165" t="s">
        <v>14440</v>
      </c>
    </row>
    <row r="4489" spans="1:1">
      <c r="A4489" s="165" t="s">
        <v>14441</v>
      </c>
    </row>
    <row r="4490" spans="1:1">
      <c r="A4490" s="165" t="s">
        <v>14442</v>
      </c>
    </row>
    <row r="4491" spans="1:1">
      <c r="A4491" s="165" t="s">
        <v>14443</v>
      </c>
    </row>
    <row r="4492" spans="1:1">
      <c r="A4492" s="165" t="s">
        <v>14444</v>
      </c>
    </row>
    <row r="4493" spans="1:1">
      <c r="A4493" s="165" t="s">
        <v>14445</v>
      </c>
    </row>
    <row r="4494" spans="1:1">
      <c r="A4494" s="165" t="s">
        <v>14446</v>
      </c>
    </row>
    <row r="4495" spans="1:1">
      <c r="A4495" s="165" t="s">
        <v>14447</v>
      </c>
    </row>
    <row r="4496" spans="1:1">
      <c r="A4496" s="165" t="s">
        <v>14448</v>
      </c>
    </row>
    <row r="4497" spans="1:1">
      <c r="A4497" s="165" t="s">
        <v>14449</v>
      </c>
    </row>
    <row r="4498" spans="1:1">
      <c r="A4498" s="165" t="s">
        <v>14450</v>
      </c>
    </row>
    <row r="4499" spans="1:1">
      <c r="A4499" s="165" t="s">
        <v>14451</v>
      </c>
    </row>
    <row r="4500" spans="1:1">
      <c r="A4500" s="165" t="s">
        <v>14452</v>
      </c>
    </row>
    <row r="4501" spans="1:1">
      <c r="A4501" s="165" t="s">
        <v>14453</v>
      </c>
    </row>
    <row r="4502" spans="1:1">
      <c r="A4502" s="165" t="s">
        <v>14454</v>
      </c>
    </row>
    <row r="4503" spans="1:1">
      <c r="A4503" s="165" t="s">
        <v>14455</v>
      </c>
    </row>
    <row r="4504" spans="1:1">
      <c r="A4504" s="165" t="s">
        <v>14456</v>
      </c>
    </row>
    <row r="4505" spans="1:1">
      <c r="A4505" s="165" t="s">
        <v>14432</v>
      </c>
    </row>
    <row r="4506" spans="1:1">
      <c r="A4506" s="165" t="s">
        <v>14457</v>
      </c>
    </row>
    <row r="4507" spans="1:1">
      <c r="A4507" s="165" t="s">
        <v>14458</v>
      </c>
    </row>
    <row r="4508" spans="1:1">
      <c r="A4508" s="165" t="s">
        <v>14459</v>
      </c>
    </row>
    <row r="4509" spans="1:1">
      <c r="A4509" s="165" t="s">
        <v>14460</v>
      </c>
    </row>
    <row r="4510" spans="1:1">
      <c r="A4510" s="165" t="s">
        <v>14461</v>
      </c>
    </row>
    <row r="4511" spans="1:1">
      <c r="A4511" s="165" t="s">
        <v>14462</v>
      </c>
    </row>
    <row r="4512" spans="1:1">
      <c r="A4512" s="165" t="s">
        <v>14463</v>
      </c>
    </row>
    <row r="4513" spans="1:1">
      <c r="A4513" s="165" t="s">
        <v>14464</v>
      </c>
    </row>
    <row r="4514" spans="1:1">
      <c r="A4514" s="165" t="s">
        <v>14465</v>
      </c>
    </row>
    <row r="4515" spans="1:1">
      <c r="A4515" s="165" t="s">
        <v>14466</v>
      </c>
    </row>
    <row r="4516" spans="1:1">
      <c r="A4516" s="165" t="s">
        <v>14467</v>
      </c>
    </row>
    <row r="4517" spans="1:1">
      <c r="A4517" s="165" t="s">
        <v>14468</v>
      </c>
    </row>
    <row r="4518" spans="1:1">
      <c r="A4518" s="165" t="s">
        <v>14469</v>
      </c>
    </row>
    <row r="4519" spans="1:1">
      <c r="A4519" s="165" t="s">
        <v>14470</v>
      </c>
    </row>
    <row r="4520" spans="1:1">
      <c r="A4520" s="165" t="s">
        <v>14471</v>
      </c>
    </row>
    <row r="4521" spans="1:1">
      <c r="A4521" s="165" t="s">
        <v>14472</v>
      </c>
    </row>
    <row r="4522" spans="1:1">
      <c r="A4522" s="165" t="s">
        <v>14473</v>
      </c>
    </row>
    <row r="4523" spans="1:1">
      <c r="A4523" s="165" t="s">
        <v>14474</v>
      </c>
    </row>
    <row r="4524" spans="1:1">
      <c r="A4524" s="165" t="s">
        <v>14432</v>
      </c>
    </row>
    <row r="4525" spans="1:1">
      <c r="A4525" s="165" t="s">
        <v>14475</v>
      </c>
    </row>
    <row r="4526" spans="1:1">
      <c r="A4526" s="165" t="s">
        <v>14476</v>
      </c>
    </row>
    <row r="4527" spans="1:1">
      <c r="A4527" s="165" t="s">
        <v>14477</v>
      </c>
    </row>
    <row r="4528" spans="1:1">
      <c r="A4528" s="165" t="s">
        <v>14478</v>
      </c>
    </row>
    <row r="4529" spans="1:1">
      <c r="A4529" s="165" t="s">
        <v>14479</v>
      </c>
    </row>
    <row r="4530" spans="1:1">
      <c r="A4530" s="165" t="s">
        <v>14480</v>
      </c>
    </row>
    <row r="4531" spans="1:1">
      <c r="A4531" s="165" t="s">
        <v>14481</v>
      </c>
    </row>
    <row r="4532" spans="1:1">
      <c r="A4532" s="165" t="s">
        <v>14482</v>
      </c>
    </row>
    <row r="4533" spans="1:1">
      <c r="A4533" s="165" t="s">
        <v>14483</v>
      </c>
    </row>
    <row r="4534" spans="1:1">
      <c r="A4534" s="165" t="s">
        <v>14484</v>
      </c>
    </row>
    <row r="4535" spans="1:1">
      <c r="A4535" s="165" t="s">
        <v>14485</v>
      </c>
    </row>
    <row r="4536" spans="1:1">
      <c r="A4536" s="165" t="s">
        <v>14486</v>
      </c>
    </row>
    <row r="4537" spans="1:1">
      <c r="A4537" s="165" t="s">
        <v>14487</v>
      </c>
    </row>
    <row r="4538" spans="1:1">
      <c r="A4538" s="165" t="s">
        <v>14488</v>
      </c>
    </row>
    <row r="4539" spans="1:1">
      <c r="A4539" s="165" t="s">
        <v>14489</v>
      </c>
    </row>
    <row r="4540" spans="1:1">
      <c r="A4540" s="165" t="s">
        <v>14490</v>
      </c>
    </row>
    <row r="4541" spans="1:1">
      <c r="A4541" s="165" t="s">
        <v>14432</v>
      </c>
    </row>
    <row r="4542" spans="1:1">
      <c r="A4542" s="165" t="s">
        <v>14491</v>
      </c>
    </row>
    <row r="4543" spans="1:1">
      <c r="A4543" s="165" t="s">
        <v>14492</v>
      </c>
    </row>
    <row r="4544" spans="1:1">
      <c r="A4544" s="165" t="s">
        <v>14493</v>
      </c>
    </row>
    <row r="4545" spans="1:1">
      <c r="A4545" s="165" t="s">
        <v>14494</v>
      </c>
    </row>
    <row r="4546" spans="1:1">
      <c r="A4546" s="165" t="s">
        <v>14495</v>
      </c>
    </row>
    <row r="4547" spans="1:1">
      <c r="A4547" s="165" t="s">
        <v>14496</v>
      </c>
    </row>
    <row r="4548" spans="1:1">
      <c r="A4548" s="165" t="s">
        <v>14432</v>
      </c>
    </row>
    <row r="4549" spans="1:1">
      <c r="A4549" s="165" t="s">
        <v>14497</v>
      </c>
    </row>
    <row r="4550" spans="1:1">
      <c r="A4550" s="165" t="s">
        <v>14498</v>
      </c>
    </row>
    <row r="4551" spans="1:1">
      <c r="A4551" s="165" t="s">
        <v>14499</v>
      </c>
    </row>
    <row r="4552" spans="1:1">
      <c r="A4552" s="165" t="s">
        <v>14500</v>
      </c>
    </row>
    <row r="4553" spans="1:1">
      <c r="A4553" s="165" t="s">
        <v>14501</v>
      </c>
    </row>
    <row r="4554" spans="1:1">
      <c r="A4554" s="165" t="s">
        <v>14502</v>
      </c>
    </row>
    <row r="4555" spans="1:1">
      <c r="A4555" s="165" t="s">
        <v>14503</v>
      </c>
    </row>
    <row r="4556" spans="1:1">
      <c r="A4556" s="165" t="s">
        <v>14504</v>
      </c>
    </row>
    <row r="4557" spans="1:1">
      <c r="A4557" s="165" t="s">
        <v>14505</v>
      </c>
    </row>
    <row r="4558" spans="1:1">
      <c r="A4558" s="165" t="s">
        <v>14506</v>
      </c>
    </row>
    <row r="4559" spans="1:1">
      <c r="A4559" s="165" t="s">
        <v>14507</v>
      </c>
    </row>
    <row r="4560" spans="1:1">
      <c r="A4560" s="165" t="s">
        <v>14508</v>
      </c>
    </row>
    <row r="4561" spans="1:1">
      <c r="A4561" s="165" t="s">
        <v>14509</v>
      </c>
    </row>
    <row r="4562" spans="1:1">
      <c r="A4562" s="165" t="s">
        <v>14510</v>
      </c>
    </row>
    <row r="4563" spans="1:1">
      <c r="A4563" s="165" t="s">
        <v>14511</v>
      </c>
    </row>
    <row r="4564" spans="1:1">
      <c r="A4564" s="165" t="s">
        <v>14512</v>
      </c>
    </row>
    <row r="4565" spans="1:1">
      <c r="A4565" s="165" t="s">
        <v>14513</v>
      </c>
    </row>
    <row r="4566" spans="1:1">
      <c r="A4566" s="165" t="s">
        <v>14514</v>
      </c>
    </row>
    <row r="4567" spans="1:1">
      <c r="A4567" s="165" t="s">
        <v>14515</v>
      </c>
    </row>
    <row r="4568" spans="1:1">
      <c r="A4568" s="165" t="s">
        <v>14516</v>
      </c>
    </row>
    <row r="4569" spans="1:1">
      <c r="A4569" s="165" t="s">
        <v>14517</v>
      </c>
    </row>
    <row r="4570" spans="1:1">
      <c r="A4570" s="165" t="s">
        <v>14518</v>
      </c>
    </row>
    <row r="4571" spans="1:1">
      <c r="A4571" s="165" t="s">
        <v>14519</v>
      </c>
    </row>
    <row r="4572" spans="1:1">
      <c r="A4572" s="165" t="s">
        <v>14520</v>
      </c>
    </row>
    <row r="4573" spans="1:1">
      <c r="A4573" s="165" t="s">
        <v>14432</v>
      </c>
    </row>
    <row r="4574" spans="1:1">
      <c r="A4574" s="165" t="s">
        <v>14521</v>
      </c>
    </row>
    <row r="4575" spans="1:1">
      <c r="A4575" s="165" t="s">
        <v>14522</v>
      </c>
    </row>
    <row r="4576" spans="1:1">
      <c r="A4576" s="165" t="s">
        <v>14523</v>
      </c>
    </row>
    <row r="4577" spans="1:1">
      <c r="A4577" s="165" t="s">
        <v>14524</v>
      </c>
    </row>
    <row r="4578" spans="1:1">
      <c r="A4578" s="165" t="s">
        <v>14525</v>
      </c>
    </row>
    <row r="4579" spans="1:1">
      <c r="A4579" s="165" t="s">
        <v>14526</v>
      </c>
    </row>
    <row r="4580" spans="1:1">
      <c r="A4580" s="165" t="s">
        <v>14527</v>
      </c>
    </row>
    <row r="4581" spans="1:1">
      <c r="A4581" s="165" t="s">
        <v>14528</v>
      </c>
    </row>
    <row r="4582" spans="1:1">
      <c r="A4582" s="165" t="s">
        <v>14465</v>
      </c>
    </row>
    <row r="4583" spans="1:1">
      <c r="A4583" s="165" t="s">
        <v>14529</v>
      </c>
    </row>
    <row r="4584" spans="1:1">
      <c r="A4584" s="165" t="s">
        <v>14530</v>
      </c>
    </row>
    <row r="4585" spans="1:1">
      <c r="A4585" s="165" t="s">
        <v>14531</v>
      </c>
    </row>
    <row r="4586" spans="1:1">
      <c r="A4586" s="165" t="s">
        <v>14532</v>
      </c>
    </row>
    <row r="4587" spans="1:1">
      <c r="A4587" s="165" t="s">
        <v>14533</v>
      </c>
    </row>
    <row r="4588" spans="1:1">
      <c r="A4588" s="165" t="s">
        <v>14534</v>
      </c>
    </row>
    <row r="4589" spans="1:1">
      <c r="A4589" s="165" t="s">
        <v>14535</v>
      </c>
    </row>
    <row r="4590" spans="1:1">
      <c r="A4590" s="165" t="s">
        <v>14536</v>
      </c>
    </row>
    <row r="4591" spans="1:1">
      <c r="A4591" s="165" t="s">
        <v>14537</v>
      </c>
    </row>
    <row r="4592" spans="1:1">
      <c r="A4592" s="165" t="s">
        <v>14538</v>
      </c>
    </row>
    <row r="4593" spans="1:1">
      <c r="A4593" s="165" t="s">
        <v>14539</v>
      </c>
    </row>
    <row r="4594" spans="1:1">
      <c r="A4594" s="165" t="s">
        <v>14540</v>
      </c>
    </row>
    <row r="4595" spans="1:1">
      <c r="A4595" s="165" t="s">
        <v>14541</v>
      </c>
    </row>
    <row r="4596" spans="1:1">
      <c r="A4596" s="165" t="s">
        <v>14542</v>
      </c>
    </row>
    <row r="4597" spans="1:1">
      <c r="A4597" s="165" t="s">
        <v>10354</v>
      </c>
    </row>
    <row r="4598" spans="1:1">
      <c r="A4598" s="165" t="s">
        <v>14543</v>
      </c>
    </row>
    <row r="4599" spans="1:1">
      <c r="A4599" s="165" t="s">
        <v>14544</v>
      </c>
    </row>
    <row r="4600" spans="1:1">
      <c r="A4600" s="165" t="s">
        <v>14545</v>
      </c>
    </row>
    <row r="4601" spans="1:1">
      <c r="A4601" s="165" t="s">
        <v>14546</v>
      </c>
    </row>
    <row r="4602" spans="1:1">
      <c r="A4602" s="165" t="s">
        <v>14547</v>
      </c>
    </row>
    <row r="4603" spans="1:1">
      <c r="A4603" s="165" t="s">
        <v>14548</v>
      </c>
    </row>
    <row r="4604" spans="1:1">
      <c r="A4604" s="165" t="s">
        <v>14549</v>
      </c>
    </row>
    <row r="4605" spans="1:1">
      <c r="A4605" s="165" t="s">
        <v>14550</v>
      </c>
    </row>
    <row r="4606" spans="1:1">
      <c r="A4606" s="165" t="s">
        <v>14551</v>
      </c>
    </row>
    <row r="4607" spans="1:1">
      <c r="A4607" s="165" t="s">
        <v>14552</v>
      </c>
    </row>
    <row r="4608" spans="1:1">
      <c r="A4608" s="165" t="s">
        <v>14553</v>
      </c>
    </row>
    <row r="4609" spans="1:1">
      <c r="A4609" s="165" t="s">
        <v>14554</v>
      </c>
    </row>
    <row r="4610" spans="1:1">
      <c r="A4610" s="165" t="s">
        <v>14542</v>
      </c>
    </row>
    <row r="4611" spans="1:1">
      <c r="A4611" s="165" t="s">
        <v>10383</v>
      </c>
    </row>
    <row r="4612" spans="1:1">
      <c r="A4612" s="165" t="s">
        <v>14555</v>
      </c>
    </row>
    <row r="4613" spans="1:1">
      <c r="A4613" s="165" t="s">
        <v>14556</v>
      </c>
    </row>
    <row r="4614" spans="1:1">
      <c r="A4614" s="165" t="s">
        <v>14557</v>
      </c>
    </row>
    <row r="4615" spans="1:1">
      <c r="A4615" s="165" t="s">
        <v>14558</v>
      </c>
    </row>
    <row r="4616" spans="1:1">
      <c r="A4616" s="165" t="s">
        <v>14559</v>
      </c>
    </row>
    <row r="4617" spans="1:1">
      <c r="A4617" s="165" t="s">
        <v>14542</v>
      </c>
    </row>
    <row r="4618" spans="1:1">
      <c r="A4618" s="165" t="s">
        <v>14560</v>
      </c>
    </row>
    <row r="4619" spans="1:1">
      <c r="A4619" s="165" t="s">
        <v>14561</v>
      </c>
    </row>
    <row r="4620" spans="1:1">
      <c r="A4620" s="165" t="s">
        <v>14562</v>
      </c>
    </row>
    <row r="4621" spans="1:1">
      <c r="A4621" s="165" t="s">
        <v>14563</v>
      </c>
    </row>
    <row r="4622" spans="1:1">
      <c r="A4622" s="165" t="s">
        <v>14564</v>
      </c>
    </row>
    <row r="4623" spans="1:1">
      <c r="A4623" s="165" t="s">
        <v>14565</v>
      </c>
    </row>
    <row r="4624" spans="1:1">
      <c r="A4624" s="165" t="s">
        <v>14566</v>
      </c>
    </row>
    <row r="4625" spans="1:1">
      <c r="A4625" s="165" t="s">
        <v>14567</v>
      </c>
    </row>
    <row r="4626" spans="1:1">
      <c r="A4626" s="165" t="s">
        <v>14568</v>
      </c>
    </row>
    <row r="4627" spans="1:1">
      <c r="A4627" s="165" t="s">
        <v>14569</v>
      </c>
    </row>
    <row r="4628" spans="1:1">
      <c r="A4628" s="165" t="s">
        <v>14570</v>
      </c>
    </row>
    <row r="4629" spans="1:1">
      <c r="A4629" s="165" t="s">
        <v>14571</v>
      </c>
    </row>
    <row r="4630" spans="1:1">
      <c r="A4630" s="165" t="s">
        <v>14572</v>
      </c>
    </row>
    <row r="4631" spans="1:1">
      <c r="A4631" s="165" t="s">
        <v>14573</v>
      </c>
    </row>
    <row r="4632" spans="1:1">
      <c r="A4632" s="165" t="s">
        <v>14574</v>
      </c>
    </row>
    <row r="4633" spans="1:1">
      <c r="A4633" s="165" t="s">
        <v>14575</v>
      </c>
    </row>
    <row r="4634" spans="1:1">
      <c r="A4634" s="165" t="s">
        <v>14576</v>
      </c>
    </row>
    <row r="4635" spans="1:1">
      <c r="A4635" s="165" t="s">
        <v>14577</v>
      </c>
    </row>
    <row r="4636" spans="1:1">
      <c r="A4636" s="165" t="s">
        <v>14578</v>
      </c>
    </row>
    <row r="4637" spans="1:1">
      <c r="A4637" s="165" t="s">
        <v>14579</v>
      </c>
    </row>
    <row r="4638" spans="1:1">
      <c r="A4638" s="165" t="s">
        <v>14580</v>
      </c>
    </row>
    <row r="4639" spans="1:1">
      <c r="A4639" s="165" t="s">
        <v>14581</v>
      </c>
    </row>
    <row r="4640" spans="1:1">
      <c r="A4640" s="165" t="s">
        <v>14582</v>
      </c>
    </row>
    <row r="4641" spans="1:1">
      <c r="A4641" s="165" t="s">
        <v>14583</v>
      </c>
    </row>
    <row r="4642" spans="1:1">
      <c r="A4642" s="165" t="s">
        <v>14584</v>
      </c>
    </row>
    <row r="4643" spans="1:1">
      <c r="A4643" s="165" t="s">
        <v>14585</v>
      </c>
    </row>
    <row r="4644" spans="1:1">
      <c r="A4644" s="165" t="s">
        <v>14586</v>
      </c>
    </row>
    <row r="4645" spans="1:1">
      <c r="A4645" s="165" t="s">
        <v>14587</v>
      </c>
    </row>
    <row r="4646" spans="1:1">
      <c r="A4646" s="165" t="s">
        <v>14588</v>
      </c>
    </row>
    <row r="4647" spans="1:1">
      <c r="A4647" s="165" t="s">
        <v>14589</v>
      </c>
    </row>
    <row r="4648" spans="1:1">
      <c r="A4648" s="165" t="s">
        <v>14590</v>
      </c>
    </row>
    <row r="4649" spans="1:1">
      <c r="A4649" s="165" t="s">
        <v>14591</v>
      </c>
    </row>
    <row r="4650" spans="1:1">
      <c r="A4650" s="165" t="s">
        <v>14592</v>
      </c>
    </row>
    <row r="4651" spans="1:1">
      <c r="A4651" s="165" t="s">
        <v>14593</v>
      </c>
    </row>
    <row r="4652" spans="1:1">
      <c r="A4652" s="165" t="s">
        <v>14594</v>
      </c>
    </row>
    <row r="4653" spans="1:1">
      <c r="A4653" s="165" t="s">
        <v>14595</v>
      </c>
    </row>
    <row r="4654" spans="1:1">
      <c r="A4654" s="165" t="s">
        <v>14596</v>
      </c>
    </row>
    <row r="4655" spans="1:1">
      <c r="A4655" s="165" t="s">
        <v>14597</v>
      </c>
    </row>
    <row r="4656" spans="1:1">
      <c r="A4656" s="165" t="s">
        <v>14598</v>
      </c>
    </row>
    <row r="4657" spans="1:1">
      <c r="A4657" s="165" t="s">
        <v>14599</v>
      </c>
    </row>
    <row r="4658" spans="1:1">
      <c r="A4658" s="165" t="s">
        <v>14600</v>
      </c>
    </row>
    <row r="4659" spans="1:1">
      <c r="A4659" s="165" t="s">
        <v>14601</v>
      </c>
    </row>
    <row r="4660" spans="1:1">
      <c r="A4660" s="165" t="s">
        <v>14602</v>
      </c>
    </row>
    <row r="4661" spans="1:1">
      <c r="A4661" s="165" t="s">
        <v>14603</v>
      </c>
    </row>
    <row r="4662" spans="1:1">
      <c r="A4662" s="165" t="s">
        <v>14604</v>
      </c>
    </row>
    <row r="4663" spans="1:1">
      <c r="A4663" s="165" t="s">
        <v>14605</v>
      </c>
    </row>
    <row r="4664" spans="1:1">
      <c r="A4664" s="165" t="s">
        <v>14606</v>
      </c>
    </row>
    <row r="4665" spans="1:1">
      <c r="A4665" s="165" t="s">
        <v>14607</v>
      </c>
    </row>
    <row r="4666" spans="1:1">
      <c r="A4666" s="165" t="s">
        <v>14608</v>
      </c>
    </row>
    <row r="4667" spans="1:1">
      <c r="A4667" s="165" t="s">
        <v>14609</v>
      </c>
    </row>
    <row r="4668" spans="1:1">
      <c r="A4668" s="165" t="s">
        <v>14610</v>
      </c>
    </row>
    <row r="4669" spans="1:1">
      <c r="A4669" s="165" t="s">
        <v>14611</v>
      </c>
    </row>
    <row r="4670" spans="1:1">
      <c r="A4670" s="165" t="s">
        <v>14612</v>
      </c>
    </row>
    <row r="4671" spans="1:1">
      <c r="A4671" s="165" t="s">
        <v>14613</v>
      </c>
    </row>
    <row r="4672" spans="1:1">
      <c r="A4672" s="165" t="s">
        <v>14542</v>
      </c>
    </row>
    <row r="4673" spans="1:1">
      <c r="A4673" s="165" t="s">
        <v>14614</v>
      </c>
    </row>
    <row r="4674" spans="1:1">
      <c r="A4674" s="165" t="s">
        <v>14615</v>
      </c>
    </row>
    <row r="4675" spans="1:1">
      <c r="A4675" s="165" t="s">
        <v>14616</v>
      </c>
    </row>
    <row r="4676" spans="1:1">
      <c r="A4676" s="165" t="s">
        <v>14617</v>
      </c>
    </row>
    <row r="4677" spans="1:1">
      <c r="A4677" s="165" t="s">
        <v>14618</v>
      </c>
    </row>
    <row r="4678" spans="1:1">
      <c r="A4678" s="165" t="s">
        <v>14619</v>
      </c>
    </row>
    <row r="4679" spans="1:1">
      <c r="A4679" s="165" t="s">
        <v>14620</v>
      </c>
    </row>
    <row r="4680" spans="1:1">
      <c r="A4680" s="165" t="s">
        <v>14621</v>
      </c>
    </row>
    <row r="4681" spans="1:1">
      <c r="A4681" s="165" t="s">
        <v>14622</v>
      </c>
    </row>
    <row r="4682" spans="1:1">
      <c r="A4682" s="165" t="s">
        <v>14623</v>
      </c>
    </row>
    <row r="4683" spans="1:1">
      <c r="A4683" s="165" t="s">
        <v>14624</v>
      </c>
    </row>
    <row r="4684" spans="1:1">
      <c r="A4684" s="165" t="s">
        <v>14625</v>
      </c>
    </row>
    <row r="4685" spans="1:1">
      <c r="A4685" s="165" t="s">
        <v>14626</v>
      </c>
    </row>
    <row r="4686" spans="1:1">
      <c r="A4686" s="165" t="s">
        <v>14627</v>
      </c>
    </row>
    <row r="4687" spans="1:1">
      <c r="A4687" s="165" t="s">
        <v>14628</v>
      </c>
    </row>
    <row r="4688" spans="1:1">
      <c r="A4688" s="165" t="s">
        <v>14629</v>
      </c>
    </row>
    <row r="4689" spans="1:1">
      <c r="A4689" s="165" t="s">
        <v>14630</v>
      </c>
    </row>
    <row r="4690" spans="1:1">
      <c r="A4690" s="165" t="s">
        <v>14631</v>
      </c>
    </row>
    <row r="4691" spans="1:1">
      <c r="A4691" s="165" t="s">
        <v>14632</v>
      </c>
    </row>
    <row r="4692" spans="1:1">
      <c r="A4692" s="165" t="s">
        <v>14633</v>
      </c>
    </row>
    <row r="4693" spans="1:1">
      <c r="A4693" s="165" t="s">
        <v>14634</v>
      </c>
    </row>
    <row r="4694" spans="1:1">
      <c r="A4694" s="165" t="s">
        <v>14635</v>
      </c>
    </row>
    <row r="4695" spans="1:1">
      <c r="A4695" s="165" t="s">
        <v>14636</v>
      </c>
    </row>
    <row r="4696" spans="1:1">
      <c r="A4696" s="165" t="s">
        <v>14637</v>
      </c>
    </row>
    <row r="4697" spans="1:1">
      <c r="A4697" s="165" t="s">
        <v>14638</v>
      </c>
    </row>
    <row r="4698" spans="1:1">
      <c r="A4698" s="165" t="s">
        <v>14639</v>
      </c>
    </row>
    <row r="4699" spans="1:1">
      <c r="A4699" s="165" t="s">
        <v>14640</v>
      </c>
    </row>
    <row r="4700" spans="1:1">
      <c r="A4700" s="165" t="s">
        <v>14641</v>
      </c>
    </row>
    <row r="4701" spans="1:1">
      <c r="A4701" s="165" t="s">
        <v>14642</v>
      </c>
    </row>
    <row r="4702" spans="1:1">
      <c r="A4702" s="165" t="s">
        <v>14643</v>
      </c>
    </row>
    <row r="4703" spans="1:1">
      <c r="A4703" s="165" t="s">
        <v>14644</v>
      </c>
    </row>
    <row r="4704" spans="1:1">
      <c r="A4704" s="165" t="s">
        <v>14645</v>
      </c>
    </row>
    <row r="4705" spans="1:1">
      <c r="A4705" s="165" t="s">
        <v>14646</v>
      </c>
    </row>
    <row r="4706" spans="1:1">
      <c r="A4706" s="165" t="s">
        <v>14647</v>
      </c>
    </row>
    <row r="4707" spans="1:1">
      <c r="A4707" s="165" t="s">
        <v>14648</v>
      </c>
    </row>
    <row r="4708" spans="1:1">
      <c r="A4708" s="165" t="s">
        <v>14649</v>
      </c>
    </row>
    <row r="4709" spans="1:1">
      <c r="A4709" s="165" t="s">
        <v>14650</v>
      </c>
    </row>
    <row r="4710" spans="1:1">
      <c r="A4710" s="165" t="s">
        <v>14651</v>
      </c>
    </row>
    <row r="4711" spans="1:1">
      <c r="A4711" s="165" t="s">
        <v>14652</v>
      </c>
    </row>
    <row r="4712" spans="1:1">
      <c r="A4712" s="165" t="s">
        <v>14653</v>
      </c>
    </row>
    <row r="4713" spans="1:1">
      <c r="A4713" s="165" t="s">
        <v>14654</v>
      </c>
    </row>
    <row r="4714" spans="1:1">
      <c r="A4714" s="165" t="s">
        <v>14655</v>
      </c>
    </row>
    <row r="4715" spans="1:1">
      <c r="A4715" s="165" t="s">
        <v>14656</v>
      </c>
    </row>
    <row r="4716" spans="1:1">
      <c r="A4716" s="165" t="s">
        <v>14542</v>
      </c>
    </row>
    <row r="4717" spans="1:1">
      <c r="A4717" s="165" t="s">
        <v>14657</v>
      </c>
    </row>
    <row r="4718" spans="1:1">
      <c r="A4718" s="165" t="s">
        <v>14658</v>
      </c>
    </row>
    <row r="4719" spans="1:1">
      <c r="A4719" s="165" t="s">
        <v>14659</v>
      </c>
    </row>
    <row r="4720" spans="1:1">
      <c r="A4720" s="165" t="s">
        <v>14660</v>
      </c>
    </row>
    <row r="4721" spans="1:1">
      <c r="A4721" s="165" t="s">
        <v>14661</v>
      </c>
    </row>
    <row r="4722" spans="1:1">
      <c r="A4722" s="165" t="s">
        <v>14662</v>
      </c>
    </row>
    <row r="4723" spans="1:1">
      <c r="A4723" s="165" t="s">
        <v>14663</v>
      </c>
    </row>
    <row r="4724" spans="1:1">
      <c r="A4724" s="165" t="s">
        <v>14664</v>
      </c>
    </row>
    <row r="4725" spans="1:1">
      <c r="A4725" s="165" t="s">
        <v>14665</v>
      </c>
    </row>
    <row r="4726" spans="1:1">
      <c r="A4726" s="165" t="s">
        <v>14666</v>
      </c>
    </row>
    <row r="4727" spans="1:1">
      <c r="A4727" s="165" t="s">
        <v>14667</v>
      </c>
    </row>
    <row r="4728" spans="1:1">
      <c r="A4728" s="165" t="s">
        <v>14668</v>
      </c>
    </row>
    <row r="4729" spans="1:1">
      <c r="A4729" s="165" t="s">
        <v>14669</v>
      </c>
    </row>
    <row r="4730" spans="1:1">
      <c r="A4730" s="165" t="s">
        <v>14670</v>
      </c>
    </row>
    <row r="4731" spans="1:1">
      <c r="A4731" s="165" t="s">
        <v>14671</v>
      </c>
    </row>
    <row r="4732" spans="1:1">
      <c r="A4732" s="165" t="s">
        <v>14672</v>
      </c>
    </row>
    <row r="4733" spans="1:1">
      <c r="A4733" s="165" t="s">
        <v>14673</v>
      </c>
    </row>
    <row r="4734" spans="1:1">
      <c r="A4734" s="165" t="s">
        <v>14674</v>
      </c>
    </row>
    <row r="4735" spans="1:1">
      <c r="A4735" s="165" t="s">
        <v>14675</v>
      </c>
    </row>
    <row r="4736" spans="1:1">
      <c r="A4736" s="165" t="s">
        <v>14676</v>
      </c>
    </row>
    <row r="4737" spans="1:1">
      <c r="A4737" s="165" t="s">
        <v>14677</v>
      </c>
    </row>
    <row r="4738" spans="1:1">
      <c r="A4738" s="165" t="s">
        <v>14678</v>
      </c>
    </row>
    <row r="4739" spans="1:1">
      <c r="A4739" s="165" t="s">
        <v>14679</v>
      </c>
    </row>
    <row r="4740" spans="1:1">
      <c r="A4740" s="165" t="s">
        <v>14680</v>
      </c>
    </row>
    <row r="4741" spans="1:1">
      <c r="A4741" s="165" t="s">
        <v>14681</v>
      </c>
    </row>
    <row r="4742" spans="1:1">
      <c r="A4742" s="165" t="s">
        <v>14682</v>
      </c>
    </row>
    <row r="4743" spans="1:1">
      <c r="A4743" s="165" t="s">
        <v>14683</v>
      </c>
    </row>
    <row r="4744" spans="1:1">
      <c r="A4744" s="165" t="s">
        <v>14684</v>
      </c>
    </row>
    <row r="4745" spans="1:1">
      <c r="A4745" s="165" t="s">
        <v>14685</v>
      </c>
    </row>
    <row r="4746" spans="1:1">
      <c r="A4746" s="165" t="s">
        <v>14686</v>
      </c>
    </row>
    <row r="4747" spans="1:1">
      <c r="A4747" s="165" t="s">
        <v>14687</v>
      </c>
    </row>
    <row r="4748" spans="1:1">
      <c r="A4748" s="165" t="s">
        <v>14688</v>
      </c>
    </row>
    <row r="4749" spans="1:1">
      <c r="A4749" s="165" t="s">
        <v>14689</v>
      </c>
    </row>
    <row r="4750" spans="1:1">
      <c r="A4750" s="165" t="s">
        <v>14690</v>
      </c>
    </row>
    <row r="4751" spans="1:1">
      <c r="A4751" s="165" t="s">
        <v>14691</v>
      </c>
    </row>
    <row r="4752" spans="1:1">
      <c r="A4752" s="165" t="s">
        <v>14692</v>
      </c>
    </row>
    <row r="4753" spans="1:1">
      <c r="A4753" s="165" t="s">
        <v>14693</v>
      </c>
    </row>
    <row r="4754" spans="1:1">
      <c r="A4754" s="165" t="s">
        <v>14694</v>
      </c>
    </row>
    <row r="4755" spans="1:1">
      <c r="A4755" s="165" t="s">
        <v>14695</v>
      </c>
    </row>
    <row r="4756" spans="1:1">
      <c r="A4756" s="165" t="s">
        <v>14696</v>
      </c>
    </row>
    <row r="4757" spans="1:1">
      <c r="A4757" s="165" t="s">
        <v>14697</v>
      </c>
    </row>
    <row r="4758" spans="1:1">
      <c r="A4758" s="165" t="s">
        <v>14698</v>
      </c>
    </row>
    <row r="4759" spans="1:1">
      <c r="A4759" s="165" t="s">
        <v>14699</v>
      </c>
    </row>
    <row r="4760" spans="1:1">
      <c r="A4760" s="165" t="s">
        <v>14700</v>
      </c>
    </row>
    <row r="4761" spans="1:1">
      <c r="A4761" s="165" t="s">
        <v>14701</v>
      </c>
    </row>
    <row r="4762" spans="1:1">
      <c r="A4762" s="165" t="s">
        <v>14702</v>
      </c>
    </row>
    <row r="4763" spans="1:1">
      <c r="A4763" s="165" t="s">
        <v>14703</v>
      </c>
    </row>
    <row r="4764" spans="1:1">
      <c r="A4764" s="165" t="s">
        <v>14704</v>
      </c>
    </row>
    <row r="4765" spans="1:1">
      <c r="A4765" s="165" t="s">
        <v>14705</v>
      </c>
    </row>
    <row r="4766" spans="1:1">
      <c r="A4766" s="165" t="s">
        <v>14542</v>
      </c>
    </row>
    <row r="4767" spans="1:1">
      <c r="A4767" s="165" t="s">
        <v>14706</v>
      </c>
    </row>
    <row r="4768" spans="1:1">
      <c r="A4768" s="165" t="s">
        <v>14707</v>
      </c>
    </row>
    <row r="4769" spans="1:1">
      <c r="A4769" s="165" t="s">
        <v>14708</v>
      </c>
    </row>
    <row r="4770" spans="1:1">
      <c r="A4770" s="165" t="s">
        <v>14709</v>
      </c>
    </row>
    <row r="4771" spans="1:1">
      <c r="A4771" s="165" t="s">
        <v>14710</v>
      </c>
    </row>
    <row r="4772" spans="1:1">
      <c r="A4772" s="165" t="s">
        <v>14711</v>
      </c>
    </row>
    <row r="4773" spans="1:1">
      <c r="A4773" s="165" t="s">
        <v>14712</v>
      </c>
    </row>
    <row r="4774" spans="1:1">
      <c r="A4774" s="165" t="s">
        <v>14713</v>
      </c>
    </row>
    <row r="4775" spans="1:1">
      <c r="A4775" s="165" t="s">
        <v>14714</v>
      </c>
    </row>
    <row r="4776" spans="1:1">
      <c r="A4776" s="165" t="s">
        <v>14715</v>
      </c>
    </row>
    <row r="4777" spans="1:1">
      <c r="A4777" s="165" t="s">
        <v>14716</v>
      </c>
    </row>
    <row r="4778" spans="1:1">
      <c r="A4778" s="165" t="s">
        <v>14717</v>
      </c>
    </row>
    <row r="4779" spans="1:1">
      <c r="A4779" s="165" t="s">
        <v>14718</v>
      </c>
    </row>
    <row r="4780" spans="1:1">
      <c r="A4780" s="165" t="s">
        <v>14719</v>
      </c>
    </row>
    <row r="4781" spans="1:1">
      <c r="A4781" s="165" t="s">
        <v>14720</v>
      </c>
    </row>
    <row r="4782" spans="1:1">
      <c r="A4782" s="165" t="s">
        <v>14721</v>
      </c>
    </row>
    <row r="4783" spans="1:1">
      <c r="A4783" s="165" t="s">
        <v>14722</v>
      </c>
    </row>
    <row r="4784" spans="1:1">
      <c r="A4784" s="165" t="s">
        <v>14723</v>
      </c>
    </row>
    <row r="4785" spans="1:1">
      <c r="A4785" s="165" t="s">
        <v>14724</v>
      </c>
    </row>
    <row r="4786" spans="1:1">
      <c r="A4786" s="165" t="s">
        <v>14725</v>
      </c>
    </row>
    <row r="4787" spans="1:1">
      <c r="A4787" s="165" t="s">
        <v>14726</v>
      </c>
    </row>
    <row r="4788" spans="1:1">
      <c r="A4788" s="165" t="s">
        <v>14727</v>
      </c>
    </row>
    <row r="4789" spans="1:1">
      <c r="A4789" s="165" t="s">
        <v>14728</v>
      </c>
    </row>
    <row r="4790" spans="1:1">
      <c r="A4790" s="165" t="s">
        <v>14729</v>
      </c>
    </row>
    <row r="4791" spans="1:1">
      <c r="A4791" s="165" t="s">
        <v>14730</v>
      </c>
    </row>
    <row r="4792" spans="1:1">
      <c r="A4792" s="165" t="s">
        <v>14731</v>
      </c>
    </row>
    <row r="4793" spans="1:1">
      <c r="A4793" s="165" t="s">
        <v>14732</v>
      </c>
    </row>
    <row r="4794" spans="1:1">
      <c r="A4794" s="165" t="s">
        <v>14542</v>
      </c>
    </row>
    <row r="4795" spans="1:1">
      <c r="A4795" s="165" t="s">
        <v>14733</v>
      </c>
    </row>
    <row r="4796" spans="1:1">
      <c r="A4796" s="165" t="s">
        <v>14734</v>
      </c>
    </row>
    <row r="4797" spans="1:1">
      <c r="A4797" s="165" t="s">
        <v>14735</v>
      </c>
    </row>
    <row r="4798" spans="1:1">
      <c r="A4798" s="165" t="s">
        <v>14736</v>
      </c>
    </row>
    <row r="4799" spans="1:1">
      <c r="A4799" s="165" t="s">
        <v>14737</v>
      </c>
    </row>
    <row r="4800" spans="1:1">
      <c r="A4800" s="165" t="s">
        <v>14738</v>
      </c>
    </row>
    <row r="4801" spans="1:1">
      <c r="A4801" s="165" t="s">
        <v>14739</v>
      </c>
    </row>
    <row r="4802" spans="1:1">
      <c r="A4802" s="165" t="s">
        <v>14740</v>
      </c>
    </row>
    <row r="4803" spans="1:1">
      <c r="A4803" s="165" t="s">
        <v>14741</v>
      </c>
    </row>
    <row r="4804" spans="1:1">
      <c r="A4804" s="165" t="s">
        <v>14742</v>
      </c>
    </row>
    <row r="4805" spans="1:1">
      <c r="A4805" s="165" t="s">
        <v>14743</v>
      </c>
    </row>
    <row r="4806" spans="1:1">
      <c r="A4806" s="165" t="s">
        <v>14744</v>
      </c>
    </row>
    <row r="4807" spans="1:1">
      <c r="A4807" s="165" t="s">
        <v>14542</v>
      </c>
    </row>
    <row r="4808" spans="1:1">
      <c r="A4808" s="165" t="s">
        <v>14745</v>
      </c>
    </row>
    <row r="4809" spans="1:1">
      <c r="A4809" s="165" t="s">
        <v>14746</v>
      </c>
    </row>
    <row r="4810" spans="1:1">
      <c r="A4810" s="165" t="s">
        <v>14747</v>
      </c>
    </row>
    <row r="4811" spans="1:1">
      <c r="A4811" s="165" t="s">
        <v>14748</v>
      </c>
    </row>
    <row r="4812" spans="1:1">
      <c r="A4812" s="165" t="s">
        <v>14749</v>
      </c>
    </row>
    <row r="4813" spans="1:1">
      <c r="A4813" s="165" t="s">
        <v>14542</v>
      </c>
    </row>
    <row r="4814" spans="1:1">
      <c r="A4814" s="165" t="s">
        <v>14750</v>
      </c>
    </row>
    <row r="4815" spans="1:1">
      <c r="A4815" s="165" t="s">
        <v>14751</v>
      </c>
    </row>
    <row r="4816" spans="1:1">
      <c r="A4816" s="165" t="s">
        <v>14752</v>
      </c>
    </row>
    <row r="4817" spans="1:1">
      <c r="A4817" s="165" t="s">
        <v>14753</v>
      </c>
    </row>
    <row r="4818" spans="1:1">
      <c r="A4818" s="165" t="s">
        <v>14754</v>
      </c>
    </row>
    <row r="4819" spans="1:1">
      <c r="A4819" s="165" t="s">
        <v>14755</v>
      </c>
    </row>
    <row r="4820" spans="1:1">
      <c r="A4820" s="165" t="s">
        <v>14756</v>
      </c>
    </row>
    <row r="4821" spans="1:1">
      <c r="A4821" s="165" t="s">
        <v>14757</v>
      </c>
    </row>
    <row r="4822" spans="1:1">
      <c r="A4822" s="165" t="s">
        <v>14758</v>
      </c>
    </row>
    <row r="4823" spans="1:1">
      <c r="A4823" s="165" t="s">
        <v>14759</v>
      </c>
    </row>
    <row r="4824" spans="1:1">
      <c r="A4824" s="165" t="s">
        <v>14760</v>
      </c>
    </row>
    <row r="4825" spans="1:1">
      <c r="A4825" s="165" t="s">
        <v>14761</v>
      </c>
    </row>
    <row r="4826" spans="1:1">
      <c r="A4826" s="165" t="s">
        <v>14762</v>
      </c>
    </row>
    <row r="4827" spans="1:1">
      <c r="A4827" s="165" t="s">
        <v>14763</v>
      </c>
    </row>
    <row r="4828" spans="1:1">
      <c r="A4828" s="165" t="s">
        <v>14764</v>
      </c>
    </row>
    <row r="4829" spans="1:1">
      <c r="A4829" s="165" t="s">
        <v>14765</v>
      </c>
    </row>
    <row r="4830" spans="1:1">
      <c r="A4830" s="165" t="s">
        <v>14766</v>
      </c>
    </row>
    <row r="4831" spans="1:1">
      <c r="A4831" s="165" t="s">
        <v>14542</v>
      </c>
    </row>
    <row r="4832" spans="1:1">
      <c r="A4832" s="165" t="s">
        <v>14767</v>
      </c>
    </row>
    <row r="4833" spans="1:1">
      <c r="A4833" s="165" t="s">
        <v>14768</v>
      </c>
    </row>
    <row r="4834" spans="1:1">
      <c r="A4834" s="165" t="s">
        <v>14769</v>
      </c>
    </row>
    <row r="4835" spans="1:1">
      <c r="A4835" s="165" t="s">
        <v>14770</v>
      </c>
    </row>
    <row r="4836" spans="1:1">
      <c r="A4836" s="165" t="s">
        <v>14771</v>
      </c>
    </row>
    <row r="4837" spans="1:1">
      <c r="A4837" s="165" t="s">
        <v>14772</v>
      </c>
    </row>
    <row r="4838" spans="1:1">
      <c r="A4838" s="165" t="s">
        <v>14773</v>
      </c>
    </row>
    <row r="4839" spans="1:1">
      <c r="A4839" s="165" t="s">
        <v>14774</v>
      </c>
    </row>
    <row r="4840" spans="1:1">
      <c r="A4840" s="165" t="s">
        <v>14775</v>
      </c>
    </row>
    <row r="4841" spans="1:1">
      <c r="A4841" s="165" t="s">
        <v>14776</v>
      </c>
    </row>
    <row r="4842" spans="1:1">
      <c r="A4842" s="165" t="s">
        <v>14542</v>
      </c>
    </row>
    <row r="4843" spans="1:1">
      <c r="A4843" s="165" t="s">
        <v>14777</v>
      </c>
    </row>
    <row r="4844" spans="1:1">
      <c r="A4844" s="165" t="s">
        <v>14778</v>
      </c>
    </row>
    <row r="4845" spans="1:1">
      <c r="A4845" s="165" t="s">
        <v>14779</v>
      </c>
    </row>
    <row r="4846" spans="1:1">
      <c r="A4846" s="165" t="s">
        <v>14780</v>
      </c>
    </row>
    <row r="4847" spans="1:1">
      <c r="A4847" s="165" t="s">
        <v>14781</v>
      </c>
    </row>
    <row r="4848" spans="1:1">
      <c r="A4848" s="165" t="s">
        <v>14782</v>
      </c>
    </row>
    <row r="4849" spans="1:1">
      <c r="A4849" s="165" t="s">
        <v>14783</v>
      </c>
    </row>
    <row r="4850" spans="1:1">
      <c r="A4850" s="165" t="s">
        <v>14784</v>
      </c>
    </row>
    <row r="4851" spans="1:1">
      <c r="A4851" s="165" t="s">
        <v>14542</v>
      </c>
    </row>
    <row r="4852" spans="1:1">
      <c r="A4852" s="165" t="s">
        <v>14785</v>
      </c>
    </row>
    <row r="4853" spans="1:1">
      <c r="A4853" s="165" t="s">
        <v>14786</v>
      </c>
    </row>
    <row r="4854" spans="1:1">
      <c r="A4854" s="165" t="s">
        <v>14787</v>
      </c>
    </row>
    <row r="4855" spans="1:1">
      <c r="A4855" s="165" t="s">
        <v>14788</v>
      </c>
    </row>
    <row r="4856" spans="1:1">
      <c r="A4856" s="165" t="s">
        <v>14789</v>
      </c>
    </row>
    <row r="4857" spans="1:1">
      <c r="A4857" s="165" t="s">
        <v>14790</v>
      </c>
    </row>
    <row r="4858" spans="1:1">
      <c r="A4858" s="165" t="s">
        <v>14791</v>
      </c>
    </row>
    <row r="4859" spans="1:1">
      <c r="A4859" s="165" t="s">
        <v>14792</v>
      </c>
    </row>
    <row r="4860" spans="1:1">
      <c r="A4860" s="165" t="s">
        <v>14793</v>
      </c>
    </row>
    <row r="4861" spans="1:1">
      <c r="A4861" s="165" t="s">
        <v>14794</v>
      </c>
    </row>
    <row r="4862" spans="1:1">
      <c r="A4862" s="165" t="s">
        <v>14795</v>
      </c>
    </row>
    <row r="4863" spans="1:1">
      <c r="A4863" s="165" t="s">
        <v>14796</v>
      </c>
    </row>
    <row r="4864" spans="1:1">
      <c r="A4864" s="165" t="s">
        <v>14797</v>
      </c>
    </row>
    <row r="4865" spans="1:1">
      <c r="A4865" s="165" t="s">
        <v>14798</v>
      </c>
    </row>
    <row r="4866" spans="1:1">
      <c r="A4866" s="165" t="s">
        <v>14799</v>
      </c>
    </row>
    <row r="4867" spans="1:1">
      <c r="A4867" s="165" t="s">
        <v>14800</v>
      </c>
    </row>
    <row r="4868" spans="1:1">
      <c r="A4868" s="165" t="s">
        <v>14801</v>
      </c>
    </row>
    <row r="4869" spans="1:1">
      <c r="A4869" s="165" t="s">
        <v>14802</v>
      </c>
    </row>
    <row r="4870" spans="1:1">
      <c r="A4870" s="165" t="s">
        <v>14803</v>
      </c>
    </row>
    <row r="4871" spans="1:1">
      <c r="A4871" s="165" t="s">
        <v>14804</v>
      </c>
    </row>
    <row r="4872" spans="1:1">
      <c r="A4872" s="165" t="s">
        <v>14542</v>
      </c>
    </row>
    <row r="4873" spans="1:1">
      <c r="A4873" s="165" t="s">
        <v>14805</v>
      </c>
    </row>
    <row r="4874" spans="1:1">
      <c r="A4874" s="165" t="s">
        <v>14806</v>
      </c>
    </row>
    <row r="4875" spans="1:1">
      <c r="A4875" s="165" t="s">
        <v>14807</v>
      </c>
    </row>
    <row r="4876" spans="1:1">
      <c r="A4876" s="165" t="s">
        <v>14808</v>
      </c>
    </row>
    <row r="4877" spans="1:1">
      <c r="A4877" s="165" t="s">
        <v>14809</v>
      </c>
    </row>
    <row r="4878" spans="1:1">
      <c r="A4878" s="165" t="s">
        <v>14810</v>
      </c>
    </row>
    <row r="4879" spans="1:1">
      <c r="A4879" s="165" t="s">
        <v>14811</v>
      </c>
    </row>
    <row r="4880" spans="1:1">
      <c r="A4880" s="165" t="s">
        <v>14812</v>
      </c>
    </row>
    <row r="4881" spans="1:1">
      <c r="A4881" s="165" t="s">
        <v>14813</v>
      </c>
    </row>
    <row r="4882" spans="1:1">
      <c r="A4882" s="165" t="s">
        <v>14814</v>
      </c>
    </row>
    <row r="4883" spans="1:1">
      <c r="A4883" s="165" t="s">
        <v>14815</v>
      </c>
    </row>
    <row r="4884" spans="1:1">
      <c r="A4884" s="165" t="s">
        <v>14816</v>
      </c>
    </row>
    <row r="4885" spans="1:1">
      <c r="A4885" s="165" t="s">
        <v>14817</v>
      </c>
    </row>
    <row r="4886" spans="1:1">
      <c r="A4886" s="165" t="s">
        <v>14818</v>
      </c>
    </row>
    <row r="4887" spans="1:1">
      <c r="A4887" s="165" t="s">
        <v>14819</v>
      </c>
    </row>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2025-06-25T18:39:44Z</dcterms:created>
  <dcterms:modified xsi:type="dcterms:W3CDTF">2025-09-17T11:25:46Z</dcterms:modified>
  <cp:category/>
  <cp:contentStatus/>
</cp:coreProperties>
</file>