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ate 2020\bits me\Ansys Fluent Models College\K Epsillon\KEpsillon_files\dp0\FFF\Fluent\"/>
    </mc:Choice>
  </mc:AlternateContent>
  <xr:revisionPtr revIDLastSave="0" documentId="13_ncr:1_{886C6536-D433-438D-A557-B392C77240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_rfile" localSheetId="0">Sheet1!$A$1:$C$1700</definedName>
    <definedName name="lift_rfile" localSheetId="0">Sheet1!$G$1:$J$2004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5A4A9-1E58-4A4F-BD37-3E802DBCAAA5}" name="drag-rfile" type="6" refreshedVersion="6" background="1" saveData="1">
    <textPr codePage="437" sourceFile="E:\Gate 2020\bits me\Ansys Fluent Models College\K Epsillon\KEpsillon_files\dp0\FFF\Fluent\drag-rfile.out" delimited="0">
      <textFields count="3">
        <textField/>
        <textField position="3"/>
        <textField position="12"/>
      </textFields>
    </textPr>
  </connection>
  <connection id="2" xr16:uid="{022AC308-6AF7-4D15-BA4D-4E9050C0F7F1}" name="lift-rfile" type="6" refreshedVersion="6" background="1" saveData="1">
    <textPr codePage="437" sourceFile="E:\Gate 2020\bits me\Ansys Fluent Models College\K Epsillon\KEpsillon_files\dp0\FFF\Fluent\lift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<sst xmlns="http://schemas.openxmlformats.org/spreadsheetml/2006/main" count="1842" uniqueCount="871">
  <si>
    <t>"dr</t>
  </si>
  <si>
    <t>ag-rfile"</t>
  </si>
  <si>
    <t>"Ti</t>
  </si>
  <si>
    <t>me Step"</t>
  </si>
  <si>
    <t>"drag etc.."</t>
  </si>
  <si>
    <t>("T</t>
  </si>
  <si>
    <t>ime Step"</t>
  </si>
  <si>
    <t>"drag(cylinder)" "flow-time")</t>
  </si>
  <si>
    <t>0 0</t>
  </si>
  <si>
    <t>1.0574 0</t>
  </si>
  <si>
    <t>1.0547 0</t>
  </si>
  <si>
    <t>1.0535 0</t>
  </si>
  <si>
    <t>1.0529 0</t>
  </si>
  <si>
    <t>0 1.05284</t>
  </si>
  <si>
    <t>3 0.5</t>
  </si>
  <si>
    <t>1 1.05284</t>
  </si>
  <si>
    <t>3 0.5005</t>
  </si>
  <si>
    <t>2 1.05284</t>
  </si>
  <si>
    <t>2 0.501</t>
  </si>
  <si>
    <t>3 1.05284</t>
  </si>
  <si>
    <t>2 0.5015</t>
  </si>
  <si>
    <t>4 1.05284</t>
  </si>
  <si>
    <t>2 0.502</t>
  </si>
  <si>
    <t>5 1.05284</t>
  </si>
  <si>
    <t>2 0.5025</t>
  </si>
  <si>
    <t>6 1.05284</t>
  </si>
  <si>
    <t>1 0.503</t>
  </si>
  <si>
    <t>7 1.05284</t>
  </si>
  <si>
    <t>1 0.5035</t>
  </si>
  <si>
    <t>8 1.05284</t>
  </si>
  <si>
    <t>1 0.504</t>
  </si>
  <si>
    <t>9 1.05284</t>
  </si>
  <si>
    <t>2 0.5045</t>
  </si>
  <si>
    <t>1 0.505</t>
  </si>
  <si>
    <t>1 0.5055</t>
  </si>
  <si>
    <t>1 0.506</t>
  </si>
  <si>
    <t>2 0.5065</t>
  </si>
  <si>
    <t>4 1.05283</t>
  </si>
  <si>
    <t>9 0.507</t>
  </si>
  <si>
    <t>5 1.05283</t>
  </si>
  <si>
    <t>9 0.5075001</t>
  </si>
  <si>
    <t>1 0.5085</t>
  </si>
  <si>
    <t>3 0.5095</t>
  </si>
  <si>
    <t>0 1.05283</t>
  </si>
  <si>
    <t>9 0.5100001</t>
  </si>
  <si>
    <t>1 1.05283</t>
  </si>
  <si>
    <t>8 0.5105</t>
  </si>
  <si>
    <t>1 0.5135</t>
  </si>
  <si>
    <t>8 1.05283</t>
  </si>
  <si>
    <t>8 0.514</t>
  </si>
  <si>
    <t>9 1.05283</t>
  </si>
  <si>
    <t>7 0.5145</t>
  </si>
  <si>
    <t>7 0.515</t>
  </si>
  <si>
    <t>7 0.5155</t>
  </si>
  <si>
    <t>3 1.05283</t>
  </si>
  <si>
    <t>9 0.5165</t>
  </si>
  <si>
    <t>7 0.517</t>
  </si>
  <si>
    <t>4 0.5175</t>
  </si>
  <si>
    <t>6 1.05283</t>
  </si>
  <si>
    <t>6 0.518</t>
  </si>
  <si>
    <t>7 1.05283</t>
  </si>
  <si>
    <t>7 0.5185</t>
  </si>
  <si>
    <t>1 0.5190001</t>
  </si>
  <si>
    <t>8 0.5195</t>
  </si>
  <si>
    <t>7 0.52</t>
  </si>
  <si>
    <t>6 0.5205</t>
  </si>
  <si>
    <t>2 1.05283</t>
  </si>
  <si>
    <t>7 0.521</t>
  </si>
  <si>
    <t>6 0.5215001</t>
  </si>
  <si>
    <t>5 0.522</t>
  </si>
  <si>
    <t>4 0.5225</t>
  </si>
  <si>
    <t>5 0.523</t>
  </si>
  <si>
    <t>8 0.5235</t>
  </si>
  <si>
    <t>7 0.524</t>
  </si>
  <si>
    <t>5 0.5245</t>
  </si>
  <si>
    <t>3 0.525</t>
  </si>
  <si>
    <t>4 0.5255</t>
  </si>
  <si>
    <t>4 0.526</t>
  </si>
  <si>
    <t>5 0.5265</t>
  </si>
  <si>
    <t>4 0.527</t>
  </si>
  <si>
    <t>2 0.5275</t>
  </si>
  <si>
    <t>4 0.528</t>
  </si>
  <si>
    <t>5 0.5285</t>
  </si>
  <si>
    <t>6 0.529</t>
  </si>
  <si>
    <t>5 0.5295</t>
  </si>
  <si>
    <t>2 0.53</t>
  </si>
  <si>
    <t>2 0.5305001</t>
  </si>
  <si>
    <t>2 0.531</t>
  </si>
  <si>
    <t>2 0.5315</t>
  </si>
  <si>
    <t>4 0.532</t>
  </si>
  <si>
    <t>5 0.5325</t>
  </si>
  <si>
    <t>4 0.5330001</t>
  </si>
  <si>
    <t>2 0.5335</t>
  </si>
  <si>
    <t>2 0.534</t>
  </si>
  <si>
    <t>2 0.5345</t>
  </si>
  <si>
    <t>3 0.535</t>
  </si>
  <si>
    <t>1 0.5355</t>
  </si>
  <si>
    <t>1 0.536</t>
  </si>
  <si>
    <t>2 0.5365</t>
  </si>
  <si>
    <t>2 0.537</t>
  </si>
  <si>
    <t>5 0.5375</t>
  </si>
  <si>
    <t>5 0.538</t>
  </si>
  <si>
    <t>4 0.5385</t>
  </si>
  <si>
    <t>1 0.539</t>
  </si>
  <si>
    <t>3 0.5395</t>
  </si>
  <si>
    <t>3 0.54</t>
  </si>
  <si>
    <t>4 0.5405</t>
  </si>
  <si>
    <t>3 0.541</t>
  </si>
  <si>
    <t>2 0.5415</t>
  </si>
  <si>
    <t>2 0.5420001</t>
  </si>
  <si>
    <t>3 0.5425</t>
  </si>
  <si>
    <t>1 0.543</t>
  </si>
  <si>
    <t>2 0.5435</t>
  </si>
  <si>
    <t>2 0.544</t>
  </si>
  <si>
    <t>4 0.5445001</t>
  </si>
  <si>
    <t>5 0.545</t>
  </si>
  <si>
    <t>4 0.5455</t>
  </si>
  <si>
    <t>2 0.546</t>
  </si>
  <si>
    <t>1 0.5465</t>
  </si>
  <si>
    <t>4 0.5470001</t>
  </si>
  <si>
    <t>4 0.5475</t>
  </si>
  <si>
    <t>4 0.548</t>
  </si>
  <si>
    <t>4 0.5485</t>
  </si>
  <si>
    <t>2 0.549</t>
  </si>
  <si>
    <t>3 0.5495</t>
  </si>
  <si>
    <t>5 0.55</t>
  </si>
  <si>
    <t>5 0.5505</t>
  </si>
  <si>
    <t>4 0.551</t>
  </si>
  <si>
    <t>3 0.5515</t>
  </si>
  <si>
    <t>5 0.552</t>
  </si>
  <si>
    <t>4 0.5525</t>
  </si>
  <si>
    <t>4 0.553</t>
  </si>
  <si>
    <t>3 0.5535</t>
  </si>
  <si>
    <t>4 0.554</t>
  </si>
  <si>
    <t>6 0.5545</t>
  </si>
  <si>
    <t>5 0.555</t>
  </si>
  <si>
    <t>4 0.5555</t>
  </si>
  <si>
    <t>3 0.5560001</t>
  </si>
  <si>
    <t>5 0.5565</t>
  </si>
  <si>
    <t>7 0.557</t>
  </si>
  <si>
    <t>5 0.5575</t>
  </si>
  <si>
    <t>6 0.558</t>
  </si>
  <si>
    <t>6 0.5585001</t>
  </si>
  <si>
    <t>5 0.559</t>
  </si>
  <si>
    <t>4 0.5595</t>
  </si>
  <si>
    <t>5 0.56</t>
  </si>
  <si>
    <t>5 0.5605</t>
  </si>
  <si>
    <t>2 0.561</t>
  </si>
  <si>
    <t>3 0.5615</t>
  </si>
  <si>
    <t>6 0.562</t>
  </si>
  <si>
    <t>6 0.5625</t>
  </si>
  <si>
    <t>5 0.563</t>
  </si>
  <si>
    <t>5 0.5635</t>
  </si>
  <si>
    <t>6 0.564</t>
  </si>
  <si>
    <t>6 0.5645</t>
  </si>
  <si>
    <t>4 0.565</t>
  </si>
  <si>
    <t>3 0.5655</t>
  </si>
  <si>
    <t>4 0.566</t>
  </si>
  <si>
    <t>6 0.5665</t>
  </si>
  <si>
    <t>5 0.567</t>
  </si>
  <si>
    <t>5 0.5675001</t>
  </si>
  <si>
    <t>4 0.568</t>
  </si>
  <si>
    <t>3 0.5685</t>
  </si>
  <si>
    <t>5 0.569</t>
  </si>
  <si>
    <t>6 0.5695</t>
  </si>
  <si>
    <t>6 0.5700001</t>
  </si>
  <si>
    <t>7 0.5705</t>
  </si>
  <si>
    <t>4 0.571</t>
  </si>
  <si>
    <t>3 0.5715</t>
  </si>
  <si>
    <t>2 0.5725001</t>
  </si>
  <si>
    <t>3 0.573</t>
  </si>
  <si>
    <t>4 0.5735</t>
  </si>
  <si>
    <t>5 0.574</t>
  </si>
  <si>
    <t>3 0.5745</t>
  </si>
  <si>
    <t>2 0.575</t>
  </si>
  <si>
    <t>2 0.5755</t>
  </si>
  <si>
    <t>2 0.576</t>
  </si>
  <si>
    <t>3 0.5765</t>
  </si>
  <si>
    <t>2 0.577</t>
  </si>
  <si>
    <t>4 0.5775</t>
  </si>
  <si>
    <t>2 0.578</t>
  </si>
  <si>
    <t>4 0.5785</t>
  </si>
  <si>
    <t>3 0.5790001</t>
  </si>
  <si>
    <t>1 0.5795</t>
  </si>
  <si>
    <t>1 0.58</t>
  </si>
  <si>
    <t>2 1.05282</t>
  </si>
  <si>
    <t>9 0.581</t>
  </si>
  <si>
    <t>1 0.5815001</t>
  </si>
  <si>
    <t>4 0.582</t>
  </si>
  <si>
    <t>5 0.5825</t>
  </si>
  <si>
    <t>2 0.583</t>
  </si>
  <si>
    <t>9 1.05282</t>
  </si>
  <si>
    <t>9 0.5845</t>
  </si>
  <si>
    <t>1 1.05282</t>
  </si>
  <si>
    <t>9 0.5855</t>
  </si>
  <si>
    <t>3 0.587</t>
  </si>
  <si>
    <t>2 0.5875</t>
  </si>
  <si>
    <t>2 0.588</t>
  </si>
  <si>
    <t>1 0.5885</t>
  </si>
  <si>
    <t>8 1.05282</t>
  </si>
  <si>
    <t>7 0.589</t>
  </si>
  <si>
    <t>9 0.5895</t>
  </si>
  <si>
    <t>0 1.05282</t>
  </si>
  <si>
    <t>9 0.59</t>
  </si>
  <si>
    <t>1 0.5905001</t>
  </si>
  <si>
    <t>1 0.591</t>
  </si>
  <si>
    <t>3 1.05282</t>
  </si>
  <si>
    <t>9 0.5915</t>
  </si>
  <si>
    <t>4 1.05282</t>
  </si>
  <si>
    <t>9 0.592</t>
  </si>
  <si>
    <t>1 0.5925</t>
  </si>
  <si>
    <t>1 0.5930001</t>
  </si>
  <si>
    <t>7 1.05282</t>
  </si>
  <si>
    <t>9 0.5935</t>
  </si>
  <si>
    <t>7 0.594</t>
  </si>
  <si>
    <t>7 0.5945</t>
  </si>
  <si>
    <t>1 0.595</t>
  </si>
  <si>
    <t>3 0.5955001</t>
  </si>
  <si>
    <t>4 0.596</t>
  </si>
  <si>
    <t>2 0.5965</t>
  </si>
  <si>
    <t>9 0.597</t>
  </si>
  <si>
    <t>5 1.05282</t>
  </si>
  <si>
    <t>9 0.5975</t>
  </si>
  <si>
    <t>6 1.05282</t>
  </si>
  <si>
    <t>9 0.598</t>
  </si>
  <si>
    <t>1 0.599</t>
  </si>
  <si>
    <t>9 0.6005</t>
  </si>
  <si>
    <t>9 0.601</t>
  </si>
  <si>
    <t>4 0.6025</t>
  </si>
  <si>
    <t>2 0.603</t>
  </si>
  <si>
    <t>1 0.6035</t>
  </si>
  <si>
    <t>7 0.6045001</t>
  </si>
  <si>
    <t>7 0.605</t>
  </si>
  <si>
    <t>9 0.6055</t>
  </si>
  <si>
    <t>3 0.606</t>
  </si>
  <si>
    <t>4 0.6065</t>
  </si>
  <si>
    <t>3 0.6070001</t>
  </si>
  <si>
    <t>1 0.6075</t>
  </si>
  <si>
    <t>2 0.608</t>
  </si>
  <si>
    <t>2 0.6085</t>
  </si>
  <si>
    <t>9 0.609</t>
  </si>
  <si>
    <t>1 0.6105</t>
  </si>
  <si>
    <t>5 0.611</t>
  </si>
  <si>
    <t>4 0.6115</t>
  </si>
  <si>
    <t>2 0.612</t>
  </si>
  <si>
    <t>3 0.613</t>
  </si>
  <si>
    <t>4 0.6135001</t>
  </si>
  <si>
    <t>2 0.614</t>
  </si>
  <si>
    <t>8 0.6145</t>
  </si>
  <si>
    <t>1 0.615</t>
  </si>
  <si>
    <t>4 0.6155</t>
  </si>
  <si>
    <t>6 0.6160001</t>
  </si>
  <si>
    <t>3 0.6165</t>
  </si>
  <si>
    <t>1 0.617</t>
  </si>
  <si>
    <t>1 0.6175</t>
  </si>
  <si>
    <t>2 0.618</t>
  </si>
  <si>
    <t>7 0.6185001</t>
  </si>
  <si>
    <t>3 0.619</t>
  </si>
  <si>
    <t>2 0.6195</t>
  </si>
  <si>
    <t>2 0.62</t>
  </si>
  <si>
    <t>2 0.6205</t>
  </si>
  <si>
    <t>3 0.6210001</t>
  </si>
  <si>
    <t>4 0.6215</t>
  </si>
  <si>
    <t>3 0.622</t>
  </si>
  <si>
    <t>5 0.6225</t>
  </si>
  <si>
    <t>1 0.6235</t>
  </si>
  <si>
    <t>5 0.624</t>
  </si>
  <si>
    <t>6 0.6245</t>
  </si>
  <si>
    <t>4 0.625</t>
  </si>
  <si>
    <t>1 0.6255</t>
  </si>
  <si>
    <t>1 0.6265</t>
  </si>
  <si>
    <t>2 0.627</t>
  </si>
  <si>
    <t>2 0.6275001</t>
  </si>
  <si>
    <t>4 0.628</t>
  </si>
  <si>
    <t>2 0.6285</t>
  </si>
  <si>
    <t>4 0.629</t>
  </si>
  <si>
    <t>4 0.6295</t>
  </si>
  <si>
    <t>3 0.6300001</t>
  </si>
  <si>
    <t>1 0.6315</t>
  </si>
  <si>
    <t>1 0.632</t>
  </si>
  <si>
    <t>2 0.6325001</t>
  </si>
  <si>
    <t>3 0.633</t>
  </si>
  <si>
    <t>4 0.6335</t>
  </si>
  <si>
    <t>2 0.634</t>
  </si>
  <si>
    <t>1 0.6345</t>
  </si>
  <si>
    <t>2 0.6350001</t>
  </si>
  <si>
    <t>1 0.6355</t>
  </si>
  <si>
    <t>9 0.636</t>
  </si>
  <si>
    <t>1 0.6365</t>
  </si>
  <si>
    <t>9 0.637</t>
  </si>
  <si>
    <t>1 0.638</t>
  </si>
  <si>
    <t>1 0.6385</t>
  </si>
  <si>
    <t>9 0.6395</t>
  </si>
  <si>
    <t>9 0.64</t>
  </si>
  <si>
    <t>1 0.6405</t>
  </si>
  <si>
    <t>1 0.641</t>
  </si>
  <si>
    <t>8 0.6435</t>
  </si>
  <si>
    <t>8 0.6440001</t>
  </si>
  <si>
    <t>8 0.6445</t>
  </si>
  <si>
    <t>2 0.6455</t>
  </si>
  <si>
    <t>9 0.6465001</t>
  </si>
  <si>
    <t>5 0.647</t>
  </si>
  <si>
    <t>9 0.6475</t>
  </si>
  <si>
    <t>2 0.648</t>
  </si>
  <si>
    <t>9 0.6485</t>
  </si>
  <si>
    <t>7 0.649</t>
  </si>
  <si>
    <t>7 0.6495</t>
  </si>
  <si>
    <t>9 0.65</t>
  </si>
  <si>
    <t>2 0.6505001</t>
  </si>
  <si>
    <t>9 0.651</t>
  </si>
  <si>
    <t>7 0.6515</t>
  </si>
  <si>
    <t>6 0.652</t>
  </si>
  <si>
    <t>2 0.6530001</t>
  </si>
  <si>
    <t>9 0.6535</t>
  </si>
  <si>
    <t>7 0.654</t>
  </si>
  <si>
    <t>7 0.6545</t>
  </si>
  <si>
    <t>7 0.655</t>
  </si>
  <si>
    <t>7 0.6555001</t>
  </si>
  <si>
    <t>9 0.656</t>
  </si>
  <si>
    <t>8 0.6565</t>
  </si>
  <si>
    <t>8 0.657</t>
  </si>
  <si>
    <t>1 0.6580001</t>
  </si>
  <si>
    <t>9 0.6585</t>
  </si>
  <si>
    <t>7 0.659</t>
  </si>
  <si>
    <t>2 0.6605</t>
  </si>
  <si>
    <t>9 0.661</t>
  </si>
  <si>
    <t>9 0.6615</t>
  </si>
  <si>
    <t>9 0.6620001</t>
  </si>
  <si>
    <t>7 0.6635</t>
  </si>
  <si>
    <t>7 0.664</t>
  </si>
  <si>
    <t>2 0.665</t>
  </si>
  <si>
    <t>3 0.6655</t>
  </si>
  <si>
    <t>9 0.6670001</t>
  </si>
  <si>
    <t>1 0.6675</t>
  </si>
  <si>
    <t>1 0.668</t>
  </si>
  <si>
    <t>1 0.6685</t>
  </si>
  <si>
    <t>1 0.669</t>
  </si>
  <si>
    <t>1 0.67</t>
  </si>
  <si>
    <t>2 0.6705</t>
  </si>
  <si>
    <t>2 0.673</t>
  </si>
  <si>
    <t>4 0.6735001</t>
  </si>
  <si>
    <t>5 0.674</t>
  </si>
  <si>
    <t>2 0.6745</t>
  </si>
  <si>
    <t>9 0.675</t>
  </si>
  <si>
    <t>1 0.6760001</t>
  </si>
  <si>
    <t>3 0.6765</t>
  </si>
  <si>
    <t>3 0.677</t>
  </si>
  <si>
    <t>1 0.6775</t>
  </si>
  <si>
    <t>9 0.6785001</t>
  </si>
  <si>
    <t>1 0.679</t>
  </si>
  <si>
    <t>4 0.6795</t>
  </si>
  <si>
    <t>2 0.68</t>
  </si>
  <si>
    <t>1 0.6805</t>
  </si>
  <si>
    <t>5 0.6810001</t>
  </si>
  <si>
    <t>5 0.6815</t>
  </si>
  <si>
    <t>2 0.682</t>
  </si>
  <si>
    <t>7 0.683</t>
  </si>
  <si>
    <t>9 0.6835001</t>
  </si>
  <si>
    <t>1 0.684</t>
  </si>
  <si>
    <t>5 0.6845</t>
  </si>
  <si>
    <t>6 0.6850001</t>
  </si>
  <si>
    <t>6 0.6855</t>
  </si>
  <si>
    <t>2 0.686</t>
  </si>
  <si>
    <t>8 0.687</t>
  </si>
  <si>
    <t>8 0.6875001</t>
  </si>
  <si>
    <t>2 0.688</t>
  </si>
  <si>
    <t>3 0.6885</t>
  </si>
  <si>
    <t>2 0.689</t>
  </si>
  <si>
    <t>2 0.6905</t>
  </si>
  <si>
    <t>9 0.6915</t>
  </si>
  <si>
    <t>9 0.692</t>
  </si>
  <si>
    <t>1 0.6925001</t>
  </si>
  <si>
    <t>2 0.693</t>
  </si>
  <si>
    <t>2 0.694</t>
  </si>
  <si>
    <t>2 0.6945</t>
  </si>
  <si>
    <t>9 0.6955</t>
  </si>
  <si>
    <t>9 0.696</t>
  </si>
  <si>
    <t>8 0.698</t>
  </si>
  <si>
    <t>8 0.6985</t>
  </si>
  <si>
    <t>9 0.6990001</t>
  </si>
  <si>
    <t>9 0.6995</t>
  </si>
  <si>
    <t>2 0.7</t>
  </si>
  <si>
    <t>2 0.7005</t>
  </si>
  <si>
    <t>9 0.701</t>
  </si>
  <si>
    <t>7 0.7015001</t>
  </si>
  <si>
    <t>6 0.702</t>
  </si>
  <si>
    <t>6 0.7025</t>
  </si>
  <si>
    <t>9 0.703</t>
  </si>
  <si>
    <t>2 0.7035</t>
  </si>
  <si>
    <t>7 0.7045</t>
  </si>
  <si>
    <t>9 0.7055</t>
  </si>
  <si>
    <t>8 0.706</t>
  </si>
  <si>
    <t>6 0.7065001</t>
  </si>
  <si>
    <t>7 0.707</t>
  </si>
  <si>
    <t>1 0.7075</t>
  </si>
  <si>
    <t>7 0.7085</t>
  </si>
  <si>
    <t>6 0.7090001</t>
  </si>
  <si>
    <t>5 0.7095</t>
  </si>
  <si>
    <t>7 0.71</t>
  </si>
  <si>
    <t>1 0.7105001</t>
  </si>
  <si>
    <t>8 0.7115</t>
  </si>
  <si>
    <t>7 0.712</t>
  </si>
  <si>
    <t>8 0.7125</t>
  </si>
  <si>
    <t>9 0.7130001</t>
  </si>
  <si>
    <t>9 0.714</t>
  </si>
  <si>
    <t>7 0.7145</t>
  </si>
  <si>
    <t>7 0.715</t>
  </si>
  <si>
    <t>7 0.7155001</t>
  </si>
  <si>
    <t>9 0.7165</t>
  </si>
  <si>
    <t>9 0.7175</t>
  </si>
  <si>
    <t>9 0.7180001</t>
  </si>
  <si>
    <t>7 0.7185</t>
  </si>
  <si>
    <t>9 0.719</t>
  </si>
  <si>
    <t>9 0.7205001</t>
  </si>
  <si>
    <t>7 0.721</t>
  </si>
  <si>
    <t>6 0.7215</t>
  </si>
  <si>
    <t>9 0.7220001</t>
  </si>
  <si>
    <t>9 0.7225</t>
  </si>
  <si>
    <t>2 0.723</t>
  </si>
  <si>
    <t>2 0.7235</t>
  </si>
  <si>
    <t>9 0.724</t>
  </si>
  <si>
    <t>9 0.7245001</t>
  </si>
  <si>
    <t>2 0.7270001</t>
  </si>
  <si>
    <t>2 0.7275</t>
  </si>
  <si>
    <t>2 0.728</t>
  </si>
  <si>
    <t>8 0.7285</t>
  </si>
  <si>
    <t>8 0.729</t>
  </si>
  <si>
    <t>9 0.7295001</t>
  </si>
  <si>
    <t>1 0.73</t>
  </si>
  <si>
    <t>3 0.7305</t>
  </si>
  <si>
    <t>4 0.731</t>
  </si>
  <si>
    <t>3 0.7315</t>
  </si>
  <si>
    <t>9 0.7320001</t>
  </si>
  <si>
    <t>8 0.7325</t>
  </si>
  <si>
    <t>1 0.7335001</t>
  </si>
  <si>
    <t>4 0.734</t>
  </si>
  <si>
    <t>3 0.7345001</t>
  </si>
  <si>
    <t>2 0.735</t>
  </si>
  <si>
    <t>9 0.7355</t>
  </si>
  <si>
    <t>2 0.7365</t>
  </si>
  <si>
    <t>4 0.737</t>
  </si>
  <si>
    <t>3 0.7375</t>
  </si>
  <si>
    <t>9 0.738</t>
  </si>
  <si>
    <t>9 0.7385001</t>
  </si>
  <si>
    <t>2 0.7395</t>
  </si>
  <si>
    <t>3 0.74</t>
  </si>
  <si>
    <t>2 0.7410001</t>
  </si>
  <si>
    <t>3 0.7415</t>
  </si>
  <si>
    <t>5 0.742</t>
  </si>
  <si>
    <t>3 0.7425</t>
  </si>
  <si>
    <t>1 0.743</t>
  </si>
  <si>
    <t>9 0.7435001</t>
  </si>
  <si>
    <t>9 0.744</t>
  </si>
  <si>
    <t>9 0.7445</t>
  </si>
  <si>
    <t>2 0.7455</t>
  </si>
  <si>
    <t>2 0.7460001</t>
  </si>
  <si>
    <t>3 0.7465</t>
  </si>
  <si>
    <t>2 0.747</t>
  </si>
  <si>
    <t>1 0.7475001</t>
  </si>
  <si>
    <t>1 0.7485</t>
  </si>
  <si>
    <t>2 0.749</t>
  </si>
  <si>
    <t>2 0.7495</t>
  </si>
  <si>
    <t>1 0.7500001</t>
  </si>
  <si>
    <t>8 0.751</t>
  </si>
  <si>
    <t>1 0.7515</t>
  </si>
  <si>
    <t>1 0.752</t>
  </si>
  <si>
    <t>9 0.7525001</t>
  </si>
  <si>
    <t>2 0.753</t>
  </si>
  <si>
    <t>9 0.7550001</t>
  </si>
  <si>
    <t>9 0.7555</t>
  </si>
  <si>
    <t>1 0.7565001</t>
  </si>
  <si>
    <t>9 0.7575001</t>
  </si>
  <si>
    <t>9 0.758</t>
  </si>
  <si>
    <t>8 0.7585</t>
  </si>
  <si>
    <t>7 0.7590001</t>
  </si>
  <si>
    <t>9 0.7595</t>
  </si>
  <si>
    <t>9 0.7600001</t>
  </si>
  <si>
    <t>1 0.7605</t>
  </si>
  <si>
    <t>7 0.762</t>
  </si>
  <si>
    <t>6 0.7625</t>
  </si>
  <si>
    <t>8 0.763</t>
  </si>
  <si>
    <t>8 0.7635</t>
  </si>
  <si>
    <t>3 0.7645</t>
  </si>
  <si>
    <t>8 0.7655</t>
  </si>
  <si>
    <t>4 0.766</t>
  </si>
  <si>
    <t>5 0.7665001</t>
  </si>
  <si>
    <t>2 0.7675</t>
  </si>
  <si>
    <t>7 0.7685</t>
  </si>
  <si>
    <t>4 0.7690001</t>
  </si>
  <si>
    <t>6 0.7695</t>
  </si>
  <si>
    <t>1 0.7705001</t>
  </si>
  <si>
    <t>7 0.772</t>
  </si>
  <si>
    <t>5 0.7725</t>
  </si>
  <si>
    <t>5 0.7730001</t>
  </si>
  <si>
    <t>6 0.7735</t>
  </si>
  <si>
    <t>8 0.774</t>
  </si>
  <si>
    <t>8 0.7745</t>
  </si>
  <si>
    <t>9 0.775</t>
  </si>
  <si>
    <t>8 0.7755001</t>
  </si>
  <si>
    <t>8 0.776</t>
  </si>
  <si>
    <t>8 0.7765</t>
  </si>
  <si>
    <t>9 0.777</t>
  </si>
  <si>
    <t>8 0.7775</t>
  </si>
  <si>
    <t>8 0.7780001</t>
  </si>
  <si>
    <t>9 0.7785</t>
  </si>
  <si>
    <t>1 0.779</t>
  </si>
  <si>
    <t>1 0.7795</t>
  </si>
  <si>
    <t>7 0.78</t>
  </si>
  <si>
    <t>6 0.7805001</t>
  </si>
  <si>
    <t>1 0.7815</t>
  </si>
  <si>
    <t>3 0.7820001</t>
  </si>
  <si>
    <t>8 0.7825</t>
  </si>
  <si>
    <t>7 0.7830001</t>
  </si>
  <si>
    <t>9 0.7835</t>
  </si>
  <si>
    <t>9 0.784</t>
  </si>
  <si>
    <t>3 0.7845001</t>
  </si>
  <si>
    <t>3 0.785</t>
  </si>
  <si>
    <t>8 0.786</t>
  </si>
  <si>
    <t>6 0.7865</t>
  </si>
  <si>
    <t>9 0.7870001</t>
  </si>
  <si>
    <t>3 0.7875</t>
  </si>
  <si>
    <t>4 0.788</t>
  </si>
  <si>
    <t>2 0.7885</t>
  </si>
  <si>
    <t>9 0.7895001</t>
  </si>
  <si>
    <t>8 0.79</t>
  </si>
  <si>
    <t>3 0.791</t>
  </si>
  <si>
    <t>2 0.7915</t>
  </si>
  <si>
    <t>2 0.7920001</t>
  </si>
  <si>
    <t>9 0.7925</t>
  </si>
  <si>
    <t>1 0.793</t>
  </si>
  <si>
    <t>1 0.7935001</t>
  </si>
  <si>
    <t>1 0.794</t>
  </si>
  <si>
    <t>2 0.7955</t>
  </si>
  <si>
    <t>3 0.7960001</t>
  </si>
  <si>
    <t>2 0.7965</t>
  </si>
  <si>
    <t>1 0.7970001</t>
  </si>
  <si>
    <t>1 0.798</t>
  </si>
  <si>
    <t>2 0.799</t>
  </si>
  <si>
    <t>1 0.7995</t>
  </si>
  <si>
    <t>1 0.8</t>
  </si>
  <si>
    <t>1 0.8005</t>
  </si>
  <si>
    <t>1 0.8010001</t>
  </si>
  <si>
    <t>5 0.8015</t>
  </si>
  <si>
    <t>4 0.802</t>
  </si>
  <si>
    <t>1 0.8025</t>
  </si>
  <si>
    <t>9 0.803</t>
  </si>
  <si>
    <t>2 0.8055</t>
  </si>
  <si>
    <t>2 0.8060001</t>
  </si>
  <si>
    <t>3 0.8065</t>
  </si>
  <si>
    <t>2 0.807</t>
  </si>
  <si>
    <t>1 0.8075001</t>
  </si>
  <si>
    <t>7 0.8085001</t>
  </si>
  <si>
    <t>8 0.809</t>
  </si>
  <si>
    <t>2 0.8100001</t>
  </si>
  <si>
    <t>9 0.8105</t>
  </si>
  <si>
    <t>9 0.811</t>
  </si>
  <si>
    <t>1 0.8115</t>
  </si>
  <si>
    <t>1 0.8125001</t>
  </si>
  <si>
    <t>1 0.813</t>
  </si>
  <si>
    <t>9 0.8135</t>
  </si>
  <si>
    <t>7 0.814</t>
  </si>
  <si>
    <t>7 0.8145</t>
  </si>
  <si>
    <t>1 0.8150001</t>
  </si>
  <si>
    <t>3 0.8155</t>
  </si>
  <si>
    <t>2 0.816</t>
  </si>
  <si>
    <t>9 0.817</t>
  </si>
  <si>
    <t>7 0.8175001</t>
  </si>
  <si>
    <t>9 0.818</t>
  </si>
  <si>
    <t>8 0.8185</t>
  </si>
  <si>
    <t>9 0.8190001</t>
  </si>
  <si>
    <t>1 0.8195</t>
  </si>
  <si>
    <t>1 0.8200001</t>
  </si>
  <si>
    <t>8 0.8205</t>
  </si>
  <si>
    <t>6 0.821</t>
  </si>
  <si>
    <t>6 0.8215001</t>
  </si>
  <si>
    <t>9 0.822</t>
  </si>
  <si>
    <t>9 0.8225001</t>
  </si>
  <si>
    <t>1 0.823</t>
  </si>
  <si>
    <t>8 0.8235</t>
  </si>
  <si>
    <t>8 0.8245</t>
  </si>
  <si>
    <t>6 0.825</t>
  </si>
  <si>
    <t>6 0.8255</t>
  </si>
  <si>
    <t>6 0.826</t>
  </si>
  <si>
    <t>1 0.8265001</t>
  </si>
  <si>
    <t>1 0.827</t>
  </si>
  <si>
    <t>7 0.8280001</t>
  </si>
  <si>
    <t>7 0.8285</t>
  </si>
  <si>
    <t>6 0.8290001</t>
  </si>
  <si>
    <t>8 0.8295</t>
  </si>
  <si>
    <t>8 0.83</t>
  </si>
  <si>
    <t>8 0.831</t>
  </si>
  <si>
    <t>9 0.832</t>
  </si>
  <si>
    <t>8 0.8325</t>
  </si>
  <si>
    <t>7 0.8330001</t>
  </si>
  <si>
    <t>8 0.8335</t>
  </si>
  <si>
    <t>9 0.8340001</t>
  </si>
  <si>
    <t>8 0.8345</t>
  </si>
  <si>
    <t>9 0.835</t>
  </si>
  <si>
    <t>8 0.8355001</t>
  </si>
  <si>
    <t>7 0.836</t>
  </si>
  <si>
    <t>8 0.8365</t>
  </si>
  <si>
    <t>1 0.837</t>
  </si>
  <si>
    <t>1 0.8375</t>
  </si>
  <si>
    <t>9 0.8385</t>
  </si>
  <si>
    <t>9 0.839</t>
  </si>
  <si>
    <t>8 0.8395001</t>
  </si>
  <si>
    <t>7 0.84</t>
  </si>
  <si>
    <t>8 0.8405001</t>
  </si>
  <si>
    <t>9 0.8415</t>
  </si>
  <si>
    <t>2 0.8425</t>
  </si>
  <si>
    <t>1 0.8430001</t>
  </si>
  <si>
    <t>7 0.8435</t>
  </si>
  <si>
    <t>8 0.844</t>
  </si>
  <si>
    <t>1 0.8455001</t>
  </si>
  <si>
    <t>1 0.846</t>
  </si>
  <si>
    <t>3 0.8465</t>
  </si>
  <si>
    <t>1 0.8470001</t>
  </si>
  <si>
    <t>9 0.8475</t>
  </si>
  <si>
    <t>8 0.848</t>
  </si>
  <si>
    <t>9 0.8485</t>
  </si>
  <si>
    <t>1 0.8495001</t>
  </si>
  <si>
    <t>3 0.85</t>
  </si>
  <si>
    <t>2 0.8505</t>
  </si>
  <si>
    <t>1 0.851</t>
  </si>
  <si>
    <t>1 0.8515</t>
  </si>
  <si>
    <t>3 0.8520001</t>
  </si>
  <si>
    <t>1 0.8525</t>
  </si>
  <si>
    <t>9 0.853</t>
  </si>
  <si>
    <t>9 0.8535001</t>
  </si>
  <si>
    <t>1 0.854</t>
  </si>
  <si>
    <t>2 0.8545001</t>
  </si>
  <si>
    <t>3 0.855</t>
  </si>
  <si>
    <t>1 0.8555</t>
  </si>
  <si>
    <t>1 0.8560001</t>
  </si>
  <si>
    <t>2 0.8575</t>
  </si>
  <si>
    <t>3 0.858</t>
  </si>
  <si>
    <t>3 0.8585001</t>
  </si>
  <si>
    <t>1 0.859</t>
  </si>
  <si>
    <t>1 0.8595001</t>
  </si>
  <si>
    <t>1 0.86</t>
  </si>
  <si>
    <t>3 0.8605</t>
  </si>
  <si>
    <t>4 0.8610001</t>
  </si>
  <si>
    <t>2 0.8615</t>
  </si>
  <si>
    <t>1 0.862</t>
  </si>
  <si>
    <t>2 0.8625</t>
  </si>
  <si>
    <t>1 0.863</t>
  </si>
  <si>
    <t>9 0.864</t>
  </si>
  <si>
    <t>8 0.8645</t>
  </si>
  <si>
    <t>2 0.8655</t>
  </si>
  <si>
    <t>2 0.8660001</t>
  </si>
  <si>
    <t>1 0.8665</t>
  </si>
  <si>
    <t>2 0.868</t>
  </si>
  <si>
    <t>4 0.8685001</t>
  </si>
  <si>
    <t>9 0.869</t>
  </si>
  <si>
    <t>8 0.8695</t>
  </si>
  <si>
    <t>9 0.8705</t>
  </si>
  <si>
    <t>2 0.8710001</t>
  </si>
  <si>
    <t>9 0.8715</t>
  </si>
  <si>
    <t>7 0.872</t>
  </si>
  <si>
    <t>8 0.8725001</t>
  </si>
  <si>
    <t>9 0.873</t>
  </si>
  <si>
    <t>3 0.8735</t>
  </si>
  <si>
    <t>3 0.874</t>
  </si>
  <si>
    <t>8 0.8750001</t>
  </si>
  <si>
    <t>7 0.8755</t>
  </si>
  <si>
    <t>7 0.876</t>
  </si>
  <si>
    <t>6 0.8765001</t>
  </si>
  <si>
    <t>2 0.8775001</t>
  </si>
  <si>
    <t>9 0.8785</t>
  </si>
  <si>
    <t>8 0.8790001</t>
  </si>
  <si>
    <t>7 0.8795</t>
  </si>
  <si>
    <t>6 0.8800001</t>
  </si>
  <si>
    <t>9 0.8805</t>
  </si>
  <si>
    <t>1 0.881</t>
  </si>
  <si>
    <t>2 0.8815001</t>
  </si>
  <si>
    <t>9 0.882</t>
  </si>
  <si>
    <t>5 0.8825001</t>
  </si>
  <si>
    <t>6 0.883</t>
  </si>
  <si>
    <t>8 0.8835</t>
  </si>
  <si>
    <t>8 0.8840001</t>
  </si>
  <si>
    <t>8 0.8845</t>
  </si>
  <si>
    <t>9 0.8855</t>
  </si>
  <si>
    <t>9 0.886</t>
  </si>
  <si>
    <t>8 0.887</t>
  </si>
  <si>
    <t>8 0.8875</t>
  </si>
  <si>
    <t>6 0.8880001</t>
  </si>
  <si>
    <t>6 0.8885</t>
  </si>
  <si>
    <t>6 0.8890001</t>
  </si>
  <si>
    <t>7 0.8895</t>
  </si>
  <si>
    <t>8 0.89</t>
  </si>
  <si>
    <t>1 0.891</t>
  </si>
  <si>
    <t>8 0.892</t>
  </si>
  <si>
    <t>7 0.8925</t>
  </si>
  <si>
    <t>6 0.8930001</t>
  </si>
  <si>
    <t>8 0.8935</t>
  </si>
  <si>
    <t>1 0.8940001</t>
  </si>
  <si>
    <t>1 0.8945</t>
  </si>
  <si>
    <t>8 0.895</t>
  </si>
  <si>
    <t>5 0.8955001</t>
  </si>
  <si>
    <t>6 0.896</t>
  </si>
  <si>
    <t>9 0.8965001</t>
  </si>
  <si>
    <t>1 0.897</t>
  </si>
  <si>
    <t>8 0.8980001</t>
  </si>
  <si>
    <t>9 0.8985</t>
  </si>
  <si>
    <t>7 0.899</t>
  </si>
  <si>
    <t>9 0.8995001</t>
  </si>
  <si>
    <t>9 0.9005001</t>
  </si>
  <si>
    <t>2 0.901</t>
  </si>
  <si>
    <t>9 0.9015</t>
  </si>
  <si>
    <t>7 0.9020001</t>
  </si>
  <si>
    <t>9 0.9030001</t>
  </si>
  <si>
    <t>2 0.904</t>
  </si>
  <si>
    <t>2 0.905</t>
  </si>
  <si>
    <t>8 0.9055001</t>
  </si>
  <si>
    <t>9 0.906</t>
  </si>
  <si>
    <t>9 0.9065</t>
  </si>
  <si>
    <t>2 0.9075</t>
  </si>
  <si>
    <t>2 0.9080001</t>
  </si>
  <si>
    <t>1 0.9085</t>
  </si>
  <si>
    <t>9 0.9095001</t>
  </si>
  <si>
    <t>2 0.9105</t>
  </si>
  <si>
    <t>2 0.9110001</t>
  </si>
  <si>
    <t>2 0.9120001</t>
  </si>
  <si>
    <t>1 0.9135001</t>
  </si>
  <si>
    <t>1 0.914</t>
  </si>
  <si>
    <t>1 0.9145001</t>
  </si>
  <si>
    <t>2 0.915</t>
  </si>
  <si>
    <t>2 0.9155</t>
  </si>
  <si>
    <t>2 0.9160001</t>
  </si>
  <si>
    <t>9 0.9170001</t>
  </si>
  <si>
    <t>1 0.9175</t>
  </si>
  <si>
    <t>2 0.919</t>
  </si>
  <si>
    <t>2 0.9195001</t>
  </si>
  <si>
    <t>1 0.92</t>
  </si>
  <si>
    <t>1 0.9205</t>
  </si>
  <si>
    <t>1 0.9215</t>
  </si>
  <si>
    <t>1 0.9220001</t>
  </si>
  <si>
    <t>2 0.9225</t>
  </si>
  <si>
    <t>1 0.923</t>
  </si>
  <si>
    <t>9 0.924</t>
  </si>
  <si>
    <t>1 0.9250001</t>
  </si>
  <si>
    <t>1 0.9255</t>
  </si>
  <si>
    <t>1 0.9260001</t>
  </si>
  <si>
    <t>9 0.9265</t>
  </si>
  <si>
    <t>7 0.927</t>
  </si>
  <si>
    <t>8 0.9275001</t>
  </si>
  <si>
    <t>3 0.928</t>
  </si>
  <si>
    <t>2 0.9285001</t>
  </si>
  <si>
    <t>7 0.9295</t>
  </si>
  <si>
    <t>6 0.9300001</t>
  </si>
  <si>
    <t>8 0.9305</t>
  </si>
  <si>
    <t>1 0.9310001</t>
  </si>
  <si>
    <t>3 0.9315</t>
  </si>
  <si>
    <t>4 0.932</t>
  </si>
  <si>
    <t>1 0.9325001</t>
  </si>
  <si>
    <t>8 0.933</t>
  </si>
  <si>
    <t>7 0.9335001</t>
  </si>
  <si>
    <t>6 0.934</t>
  </si>
  <si>
    <t>8 0.9345</t>
  </si>
  <si>
    <t>8 0.9350001</t>
  </si>
  <si>
    <t>1 0.936</t>
  </si>
  <si>
    <t>9 0.937</t>
  </si>
  <si>
    <t>8 0.9375001</t>
  </si>
  <si>
    <t>9 0.938</t>
  </si>
  <si>
    <t>8 0.9385</t>
  </si>
  <si>
    <t>7 0.9390001</t>
  </si>
  <si>
    <t>8 0.9395</t>
  </si>
  <si>
    <t>9 0.9400001</t>
  </si>
  <si>
    <t>8 0.941</t>
  </si>
  <si>
    <t>7 0.9415001</t>
  </si>
  <si>
    <t>7 0.942</t>
  </si>
  <si>
    <t>9 0.9425001</t>
  </si>
  <si>
    <t>7 0.943</t>
  </si>
  <si>
    <t>7 0.9435</t>
  </si>
  <si>
    <t>9 0.9440001</t>
  </si>
  <si>
    <t>8 0.9445</t>
  </si>
  <si>
    <t>9 0.9450001</t>
  </si>
  <si>
    <t>9 0.946</t>
  </si>
  <si>
    <t>7 0.9465001</t>
  </si>
  <si>
    <t>5 0.947</t>
  </si>
  <si>
    <t>5 0.9475001</t>
  </si>
  <si>
    <t>7 0.9480001</t>
  </si>
  <si>
    <t>9 0.9485</t>
  </si>
  <si>
    <t>8 0.9490001</t>
  </si>
  <si>
    <t>8 0.9495</t>
  </si>
  <si>
    <t>9 0.95</t>
  </si>
  <si>
    <t>8 0.9505001</t>
  </si>
  <si>
    <t>9 0.9515001</t>
  </si>
  <si>
    <t>9 0.9525</t>
  </si>
  <si>
    <t>9 0.9530001</t>
  </si>
  <si>
    <t>8 0.9535</t>
  </si>
  <si>
    <t>8 0.9540001</t>
  </si>
  <si>
    <t>7 0.9545</t>
  </si>
  <si>
    <t>7 0.955</t>
  </si>
  <si>
    <t>8 0.9555001</t>
  </si>
  <si>
    <t>8 0.956</t>
  </si>
  <si>
    <t>8 0.9565001</t>
  </si>
  <si>
    <t>1 0.9575</t>
  </si>
  <si>
    <t>1 0.9580001</t>
  </si>
  <si>
    <t>2 0.9585</t>
  </si>
  <si>
    <t>1 0.9590001</t>
  </si>
  <si>
    <t>9 0.9595001</t>
  </si>
  <si>
    <t>7 0.96</t>
  </si>
  <si>
    <t>7 0.9605001</t>
  </si>
  <si>
    <t>1 0.961</t>
  </si>
  <si>
    <t>1 0.9615</t>
  </si>
  <si>
    <t>9 0.9620001</t>
  </si>
  <si>
    <t>1 0.9630001</t>
  </si>
  <si>
    <t>2 0.9635</t>
  </si>
  <si>
    <t>1 0.9645001</t>
  </si>
  <si>
    <t>9 0.9655001</t>
  </si>
  <si>
    <t>8 0.9665</t>
  </si>
  <si>
    <t>2 0.9675</t>
  </si>
  <si>
    <t>2 0.9680001</t>
  </si>
  <si>
    <t>9 0.969</t>
  </si>
  <si>
    <t>1 0.9695001</t>
  </si>
  <si>
    <t>2 0.97</t>
  </si>
  <si>
    <t>2 0.9705001</t>
  </si>
  <si>
    <t>1 0.9725</t>
  </si>
  <si>
    <t>2 0.973</t>
  </si>
  <si>
    <t>2 0.9735001</t>
  </si>
  <si>
    <t>2 0.974</t>
  </si>
  <si>
    <t>1 0.975</t>
  </si>
  <si>
    <t>1 0.9755</t>
  </si>
  <si>
    <t>1 0.9760001</t>
  </si>
  <si>
    <t>1 0.9765</t>
  </si>
  <si>
    <t>2 0.9770001</t>
  </si>
  <si>
    <t>2 0.9775</t>
  </si>
  <si>
    <t>1 0.978</t>
  </si>
  <si>
    <t>9 0.9785001</t>
  </si>
  <si>
    <t>1 0.979</t>
  </si>
  <si>
    <t>2 0.9795001</t>
  </si>
  <si>
    <t>4 0.98</t>
  </si>
  <si>
    <t>2 0.9805</t>
  </si>
  <si>
    <t>1 0.9810001</t>
  </si>
  <si>
    <t>1 0.9815</t>
  </si>
  <si>
    <t>1 0.9820001</t>
  </si>
  <si>
    <t>1 0.9835001</t>
  </si>
  <si>
    <t>9 0.984</t>
  </si>
  <si>
    <t>1 0.9855</t>
  </si>
  <si>
    <t>2 0.9860001</t>
  </si>
  <si>
    <t>9 0.9865</t>
  </si>
  <si>
    <t>9 0.987</t>
  </si>
  <si>
    <t>1 0.988</t>
  </si>
  <si>
    <t>1 0.9885001</t>
  </si>
  <si>
    <t>2 0.989</t>
  </si>
  <si>
    <t>9 0.9895</t>
  </si>
  <si>
    <t>9 0.9900001</t>
  </si>
  <si>
    <t>8 0.9910001</t>
  </si>
  <si>
    <t>2 0.992</t>
  </si>
  <si>
    <t>8 0.993</t>
  </si>
  <si>
    <t>8 0.9935001</t>
  </si>
  <si>
    <t>8 0.994</t>
  </si>
  <si>
    <t>2 0.9945</t>
  </si>
  <si>
    <t>2 0.9950001</t>
  </si>
  <si>
    <t>8 0.9955</t>
  </si>
  <si>
    <t>8 0.9960001</t>
  </si>
  <si>
    <t>7 0.9965001</t>
  </si>
  <si>
    <t>9 0.997</t>
  </si>
  <si>
    <t>9 0.9985</t>
  </si>
  <si>
    <t>9 0.9995</t>
  </si>
  <si>
    <t>8 1</t>
  </si>
  <si>
    <t>Average Cd =1.05</t>
  </si>
  <si>
    <t>lift-rfile</t>
  </si>
  <si>
    <t>Time Step</t>
  </si>
  <si>
    <t>lift etc..</t>
  </si>
  <si>
    <t>("Time</t>
  </si>
  <si>
    <t>Step"</t>
  </si>
  <si>
    <t>lift(cylinder)</t>
  </si>
  <si>
    <t>flow-time)</t>
  </si>
  <si>
    <t>Average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</si>
</sst>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-rfile" connectionId="2" xr16:uid="{488A7183-84F9-4EEB-B9FB-791CD638E5A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-rfile" connectionId="1" xr16:uid="{575DFFD0-E95E-4DF0-95FB-E10F9296EF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4"/>
  <sheetViews>
    <sheetView tabSelected="1" workbookViewId="0">
      <selection activeCell="P3" sqref="P3"/>
    </sheetView>
  </sheetViews>
  <sheetFormatPr defaultRowHeight="23.4" x14ac:dyDescent="0.45"/>
  <cols>
    <col min="1" max="1" width="4" bestFit="1" customWidth="1"/>
    <col min="2" max="2" width="9" bestFit="1" customWidth="1"/>
    <col min="3" max="3" width="24.44140625" bestFit="1" customWidth="1"/>
    <col min="5" max="5" width="24.77734375" customWidth="1"/>
    <col min="7" max="7" width="9" bestFit="1" customWidth="1"/>
    <col min="8" max="8" width="12.6640625" bestFit="1" customWidth="1"/>
    <col min="9" max="9" width="12" bestFit="1" customWidth="1"/>
    <col min="10" max="10" width="9.5546875" bestFit="1" customWidth="1"/>
    <col min="11" max="11" width="19.77734375" customWidth="1"/>
    <col min="12" max="12" width="11.33203125" style="2" customWidth="1"/>
  </cols>
  <sheetData>
    <row r="1" spans="1:12" x14ac:dyDescent="0.45">
      <c r="A1" t="s">
        <v>0</v>
      </c>
      <c r="B1" t="s">
        <v>1</v>
      </c>
      <c r="E1" s="2" t="s">
        <v>862</v>
      </c>
      <c r="G1" t="s">
        <v>863</v>
      </c>
      <c r="K1" s="2" t="s">
        <v>870</v>
      </c>
      <c r="L1" s="2">
        <f>AVERAGE(H5:H2004)</f>
        <v>5.6614181770049969E-4</v>
      </c>
    </row>
    <row r="2" spans="1:12" x14ac:dyDescent="0.45">
      <c r="A2" t="s">
        <v>2</v>
      </c>
      <c r="B2" t="s">
        <v>3</v>
      </c>
      <c r="C2" t="s">
        <v>4</v>
      </c>
      <c r="G2" t="s">
        <v>864</v>
      </c>
      <c r="H2" t="s">
        <v>865</v>
      </c>
    </row>
    <row r="3" spans="1:12" x14ac:dyDescent="0.45">
      <c r="A3" t="s">
        <v>5</v>
      </c>
      <c r="B3" t="s">
        <v>6</v>
      </c>
      <c r="C3" t="s">
        <v>7</v>
      </c>
      <c r="G3" t="s">
        <v>866</v>
      </c>
      <c r="H3" t="s">
        <v>867</v>
      </c>
      <c r="I3" t="s">
        <v>868</v>
      </c>
      <c r="J3" t="s">
        <v>869</v>
      </c>
    </row>
    <row r="4" spans="1:12" x14ac:dyDescent="0.45">
      <c r="A4" t="s">
        <v>8</v>
      </c>
      <c r="B4">
        <v>0</v>
      </c>
      <c r="G4">
        <v>0</v>
      </c>
      <c r="H4">
        <v>0</v>
      </c>
      <c r="I4">
        <v>0</v>
      </c>
    </row>
    <row r="5" spans="1:12" x14ac:dyDescent="0.45">
      <c r="A5">
        <v>305</v>
      </c>
      <c r="B5">
        <v>1.0599259999999999</v>
      </c>
      <c r="C5">
        <v>0.1525</v>
      </c>
      <c r="G5">
        <v>1</v>
      </c>
      <c r="H5">
        <v>-7.2909259999999997E-4</v>
      </c>
      <c r="I5">
        <v>5.0000000000000001E-4</v>
      </c>
    </row>
    <row r="6" spans="1:12" x14ac:dyDescent="0.45">
      <c r="A6">
        <v>306</v>
      </c>
      <c r="B6">
        <v>1.0598669999999999</v>
      </c>
      <c r="C6">
        <v>0.153</v>
      </c>
      <c r="G6">
        <v>2</v>
      </c>
      <c r="H6">
        <v>-2.8114539999999998E-4</v>
      </c>
      <c r="I6">
        <v>1E-3</v>
      </c>
    </row>
    <row r="7" spans="1:12" x14ac:dyDescent="0.45">
      <c r="A7">
        <v>307</v>
      </c>
      <c r="B7">
        <v>1.0597859999999999</v>
      </c>
      <c r="C7">
        <v>0.1535</v>
      </c>
      <c r="G7">
        <v>3</v>
      </c>
      <c r="H7">
        <v>-2.4510889999999999E-4</v>
      </c>
      <c r="I7">
        <v>1.5E-3</v>
      </c>
    </row>
    <row r="8" spans="1:12" x14ac:dyDescent="0.45">
      <c r="A8">
        <v>308</v>
      </c>
      <c r="B8">
        <v>1.059725</v>
      </c>
      <c r="C8">
        <v>0.154</v>
      </c>
      <c r="G8">
        <v>4</v>
      </c>
      <c r="H8">
        <v>-2.1758739999999999E-4</v>
      </c>
      <c r="I8">
        <v>2E-3</v>
      </c>
    </row>
    <row r="9" spans="1:12" x14ac:dyDescent="0.45">
      <c r="A9">
        <v>309</v>
      </c>
      <c r="B9">
        <v>1.0596589999999999</v>
      </c>
      <c r="C9">
        <v>0.1545</v>
      </c>
      <c r="G9">
        <v>5</v>
      </c>
      <c r="H9">
        <v>-2.402432E-4</v>
      </c>
      <c r="I9">
        <v>2.5000000000000001E-3</v>
      </c>
    </row>
    <row r="10" spans="1:12" x14ac:dyDescent="0.45">
      <c r="A10">
        <v>310</v>
      </c>
      <c r="B10">
        <v>1.059588</v>
      </c>
      <c r="C10">
        <v>0.155</v>
      </c>
      <c r="G10">
        <v>6</v>
      </c>
      <c r="H10">
        <v>-2.254941E-4</v>
      </c>
      <c r="I10">
        <v>3.0000000000000001E-3</v>
      </c>
    </row>
    <row r="11" spans="1:12" x14ac:dyDescent="0.45">
      <c r="A11">
        <v>311</v>
      </c>
      <c r="B11">
        <v>1.0595250000000001</v>
      </c>
      <c r="C11">
        <v>0.1555</v>
      </c>
      <c r="G11">
        <v>7</v>
      </c>
      <c r="H11">
        <v>-1.3745559999999999E-4</v>
      </c>
      <c r="I11">
        <v>3.5000000000000001E-3</v>
      </c>
    </row>
    <row r="12" spans="1:12" x14ac:dyDescent="0.45">
      <c r="A12">
        <v>312</v>
      </c>
      <c r="B12">
        <v>1.0594619999999999</v>
      </c>
      <c r="C12">
        <v>0.156</v>
      </c>
      <c r="G12">
        <v>8</v>
      </c>
      <c r="H12" s="1">
        <v>-8.4997440000000003E-5</v>
      </c>
      <c r="I12">
        <v>4.0000000000000001E-3</v>
      </c>
    </row>
    <row r="13" spans="1:12" x14ac:dyDescent="0.45">
      <c r="A13">
        <v>313</v>
      </c>
      <c r="B13">
        <v>1.059393</v>
      </c>
      <c r="C13">
        <v>0.1565</v>
      </c>
      <c r="G13">
        <v>9</v>
      </c>
      <c r="H13" s="1">
        <v>-7.5418119999999997E-5</v>
      </c>
      <c r="I13">
        <v>4.4999999999999997E-3</v>
      </c>
    </row>
    <row r="14" spans="1:12" x14ac:dyDescent="0.45">
      <c r="A14">
        <v>314</v>
      </c>
      <c r="B14">
        <v>1.0593349999999999</v>
      </c>
      <c r="C14">
        <v>0.157</v>
      </c>
      <c r="G14">
        <v>10</v>
      </c>
      <c r="H14" s="1">
        <v>-7.9827649999999998E-5</v>
      </c>
      <c r="I14">
        <v>5.0000000000000001E-3</v>
      </c>
    </row>
    <row r="15" spans="1:12" x14ac:dyDescent="0.45">
      <c r="A15">
        <v>315</v>
      </c>
      <c r="B15">
        <v>1.059266</v>
      </c>
      <c r="C15">
        <v>0.1575</v>
      </c>
      <c r="G15">
        <v>11</v>
      </c>
      <c r="H15" s="1">
        <v>-9.8226020000000006E-5</v>
      </c>
      <c r="I15">
        <v>5.4999999999999997E-3</v>
      </c>
    </row>
    <row r="16" spans="1:12" x14ac:dyDescent="0.45">
      <c r="A16">
        <v>316</v>
      </c>
      <c r="B16">
        <v>1.059205</v>
      </c>
      <c r="C16">
        <v>0.158</v>
      </c>
      <c r="G16">
        <v>12</v>
      </c>
      <c r="H16">
        <v>-1.3000500000000001E-4</v>
      </c>
      <c r="I16">
        <v>6.0000000000000001E-3</v>
      </c>
    </row>
    <row r="17" spans="1:9" x14ac:dyDescent="0.45">
      <c r="A17">
        <v>317</v>
      </c>
      <c r="B17">
        <v>1.0591410000000001</v>
      </c>
      <c r="C17">
        <v>0.1585</v>
      </c>
      <c r="G17">
        <v>13</v>
      </c>
      <c r="H17">
        <v>-1.205017E-4</v>
      </c>
      <c r="I17">
        <v>6.4999999999999997E-3</v>
      </c>
    </row>
    <row r="18" spans="1:9" x14ac:dyDescent="0.45">
      <c r="A18">
        <v>318</v>
      </c>
      <c r="B18">
        <v>1.0590809999999999</v>
      </c>
      <c r="C18">
        <v>0.159</v>
      </c>
      <c r="G18">
        <v>14</v>
      </c>
      <c r="H18">
        <v>-1.080334E-4</v>
      </c>
      <c r="I18">
        <v>7.0000000000000001E-3</v>
      </c>
    </row>
    <row r="19" spans="1:9" x14ac:dyDescent="0.45">
      <c r="A19">
        <v>319</v>
      </c>
      <c r="B19">
        <v>1.059018</v>
      </c>
      <c r="C19">
        <v>0.1595</v>
      </c>
      <c r="G19">
        <v>15</v>
      </c>
      <c r="H19">
        <v>-1.136594E-4</v>
      </c>
      <c r="I19">
        <v>7.4999999999999997E-3</v>
      </c>
    </row>
    <row r="20" spans="1:9" x14ac:dyDescent="0.45">
      <c r="A20">
        <v>320</v>
      </c>
      <c r="B20">
        <v>1.0589599999999999</v>
      </c>
      <c r="C20">
        <v>0.16</v>
      </c>
      <c r="G20">
        <v>16</v>
      </c>
      <c r="H20">
        <v>-1.284085E-4</v>
      </c>
      <c r="I20">
        <v>8.0000000000000002E-3</v>
      </c>
    </row>
    <row r="21" spans="1:9" x14ac:dyDescent="0.45">
      <c r="A21">
        <v>321</v>
      </c>
      <c r="B21">
        <v>1.0589010000000001</v>
      </c>
      <c r="C21">
        <v>0.1605</v>
      </c>
      <c r="G21">
        <v>17</v>
      </c>
      <c r="H21">
        <v>-1.8345150000000001E-4</v>
      </c>
      <c r="I21">
        <v>8.5000000000000006E-3</v>
      </c>
    </row>
    <row r="22" spans="1:9" x14ac:dyDescent="0.45">
      <c r="A22">
        <v>322</v>
      </c>
      <c r="B22">
        <v>1.0588390000000001</v>
      </c>
      <c r="C22">
        <v>0.161</v>
      </c>
      <c r="G22">
        <v>18</v>
      </c>
      <c r="H22">
        <v>-1.643689E-4</v>
      </c>
      <c r="I22">
        <v>9.0000010000000005E-3</v>
      </c>
    </row>
    <row r="23" spans="1:9" x14ac:dyDescent="0.45">
      <c r="A23">
        <v>323</v>
      </c>
      <c r="B23">
        <v>1.0587819999999999</v>
      </c>
      <c r="C23">
        <v>0.1615</v>
      </c>
      <c r="G23">
        <v>19</v>
      </c>
      <c r="H23">
        <v>-1.4969589999999999E-4</v>
      </c>
      <c r="I23">
        <v>9.5000009999999992E-3</v>
      </c>
    </row>
    <row r="24" spans="1:9" x14ac:dyDescent="0.45">
      <c r="A24">
        <v>324</v>
      </c>
      <c r="B24">
        <v>1.058724</v>
      </c>
      <c r="C24">
        <v>0.16200000000000001</v>
      </c>
      <c r="G24">
        <v>20</v>
      </c>
      <c r="H24">
        <v>-1.6794220000000001E-4</v>
      </c>
      <c r="I24">
        <v>0.01</v>
      </c>
    </row>
    <row r="25" spans="1:9" x14ac:dyDescent="0.45">
      <c r="A25">
        <v>325</v>
      </c>
      <c r="B25">
        <v>1.0586679999999999</v>
      </c>
      <c r="C25">
        <v>0.16250000000000001</v>
      </c>
      <c r="G25">
        <v>21</v>
      </c>
      <c r="H25">
        <v>-1.024835E-4</v>
      </c>
      <c r="I25">
        <v>1.0500000000000001E-2</v>
      </c>
    </row>
    <row r="26" spans="1:9" x14ac:dyDescent="0.45">
      <c r="A26">
        <v>326</v>
      </c>
      <c r="B26">
        <v>1.0586120000000001</v>
      </c>
      <c r="C26">
        <v>0.16300000000000001</v>
      </c>
      <c r="G26">
        <v>22</v>
      </c>
      <c r="H26" s="1">
        <v>-3.0410529999999999E-7</v>
      </c>
      <c r="I26">
        <v>1.0999999999999999E-2</v>
      </c>
    </row>
    <row r="27" spans="1:9" x14ac:dyDescent="0.45">
      <c r="A27">
        <v>327</v>
      </c>
      <c r="B27">
        <v>1.058551</v>
      </c>
      <c r="C27">
        <v>0.16350000000000001</v>
      </c>
      <c r="G27">
        <v>23</v>
      </c>
      <c r="H27" s="1">
        <v>6.2645700000000002E-5</v>
      </c>
      <c r="I27">
        <v>1.15E-2</v>
      </c>
    </row>
    <row r="28" spans="1:9" x14ac:dyDescent="0.45">
      <c r="A28">
        <v>328</v>
      </c>
      <c r="B28">
        <v>1.058497</v>
      </c>
      <c r="C28">
        <v>0.16400000000000001</v>
      </c>
      <c r="G28">
        <v>24</v>
      </c>
      <c r="H28" s="1">
        <v>2.889001E-5</v>
      </c>
      <c r="I28">
        <v>1.2E-2</v>
      </c>
    </row>
    <row r="29" spans="1:9" x14ac:dyDescent="0.45">
      <c r="A29">
        <v>329</v>
      </c>
      <c r="B29">
        <v>1.0584439999999999</v>
      </c>
      <c r="C29">
        <v>0.16450000000000001</v>
      </c>
      <c r="G29">
        <v>25</v>
      </c>
      <c r="H29" s="1">
        <v>-1.3228579999999999E-5</v>
      </c>
      <c r="I29">
        <v>1.2500000000000001E-2</v>
      </c>
    </row>
    <row r="30" spans="1:9" x14ac:dyDescent="0.45">
      <c r="A30">
        <v>330</v>
      </c>
      <c r="B30">
        <v>1.0583880000000001</v>
      </c>
      <c r="C30">
        <v>0.16500000000000001</v>
      </c>
      <c r="G30">
        <v>26</v>
      </c>
      <c r="H30" s="1">
        <v>-2.3188030000000001E-5</v>
      </c>
      <c r="I30">
        <v>1.2999999999999999E-2</v>
      </c>
    </row>
    <row r="31" spans="1:9" x14ac:dyDescent="0.45">
      <c r="A31">
        <v>331</v>
      </c>
      <c r="B31">
        <v>1.0583359999999999</v>
      </c>
      <c r="C31">
        <v>0.16550000000000001</v>
      </c>
      <c r="G31">
        <v>27</v>
      </c>
      <c r="H31" s="1">
        <v>-5.698174E-5</v>
      </c>
      <c r="I31">
        <v>1.35E-2</v>
      </c>
    </row>
    <row r="32" spans="1:9" x14ac:dyDescent="0.45">
      <c r="A32">
        <v>332</v>
      </c>
      <c r="B32">
        <v>1.0582800000000001</v>
      </c>
      <c r="C32">
        <v>0.16600000000000001</v>
      </c>
      <c r="G32">
        <v>28</v>
      </c>
      <c r="H32" s="1">
        <v>-7.2225019999999995E-5</v>
      </c>
      <c r="I32">
        <v>1.4E-2</v>
      </c>
    </row>
    <row r="33" spans="1:9" x14ac:dyDescent="0.45">
      <c r="A33">
        <v>333</v>
      </c>
      <c r="B33">
        <v>1.058227</v>
      </c>
      <c r="C33">
        <v>0.16650000000000001</v>
      </c>
      <c r="G33">
        <v>29</v>
      </c>
      <c r="H33" s="1">
        <v>-3.8279260000000002E-5</v>
      </c>
      <c r="I33">
        <v>1.4500000000000001E-2</v>
      </c>
    </row>
    <row r="34" spans="1:9" x14ac:dyDescent="0.45">
      <c r="A34">
        <v>334</v>
      </c>
      <c r="B34">
        <v>1.0581739999999999</v>
      </c>
      <c r="C34">
        <v>0.16700000000000001</v>
      </c>
      <c r="G34">
        <v>30</v>
      </c>
      <c r="H34" s="1">
        <v>2.885199E-5</v>
      </c>
      <c r="I34">
        <v>1.4999999999999999E-2</v>
      </c>
    </row>
    <row r="35" spans="1:9" x14ac:dyDescent="0.45">
      <c r="A35">
        <v>335</v>
      </c>
      <c r="B35">
        <v>1.058125</v>
      </c>
      <c r="C35">
        <v>0.16750000000000001</v>
      </c>
      <c r="G35">
        <v>31</v>
      </c>
      <c r="H35" s="1">
        <v>-4.2194620000000002E-6</v>
      </c>
      <c r="I35">
        <v>1.55E-2</v>
      </c>
    </row>
    <row r="36" spans="1:9" x14ac:dyDescent="0.45">
      <c r="A36">
        <v>336</v>
      </c>
      <c r="B36">
        <v>1.058073</v>
      </c>
      <c r="C36">
        <v>0.16800000000000001</v>
      </c>
      <c r="G36">
        <v>32</v>
      </c>
      <c r="H36" s="1">
        <v>3.729092E-5</v>
      </c>
      <c r="I36">
        <v>1.6E-2</v>
      </c>
    </row>
    <row r="37" spans="1:9" x14ac:dyDescent="0.45">
      <c r="A37">
        <v>337</v>
      </c>
      <c r="B37">
        <v>1.0580210000000001</v>
      </c>
      <c r="C37">
        <v>0.16850000000000001</v>
      </c>
      <c r="G37">
        <v>33</v>
      </c>
      <c r="H37">
        <v>1.016472E-4</v>
      </c>
      <c r="I37">
        <v>1.6500000000000001E-2</v>
      </c>
    </row>
    <row r="38" spans="1:9" x14ac:dyDescent="0.45">
      <c r="A38">
        <v>338</v>
      </c>
      <c r="B38">
        <v>1.0579689999999999</v>
      </c>
      <c r="C38">
        <v>0.16900000000000001</v>
      </c>
      <c r="G38">
        <v>34</v>
      </c>
      <c r="H38">
        <v>1.3954629999999999E-4</v>
      </c>
      <c r="I38">
        <v>1.7000000000000001E-2</v>
      </c>
    </row>
    <row r="39" spans="1:9" x14ac:dyDescent="0.45">
      <c r="A39">
        <v>339</v>
      </c>
      <c r="B39">
        <v>1.0579190000000001</v>
      </c>
      <c r="C39">
        <v>0.16950000000000001</v>
      </c>
      <c r="G39">
        <v>35</v>
      </c>
      <c r="H39">
        <v>1.340344E-4</v>
      </c>
      <c r="I39">
        <v>1.7500000000000002E-2</v>
      </c>
    </row>
    <row r="40" spans="1:9" x14ac:dyDescent="0.45">
      <c r="A40">
        <v>340</v>
      </c>
      <c r="B40">
        <v>1.0578700000000001</v>
      </c>
      <c r="C40">
        <v>0.17</v>
      </c>
      <c r="G40">
        <v>36</v>
      </c>
      <c r="H40">
        <v>1.220603E-4</v>
      </c>
      <c r="I40">
        <v>1.7999999999999999E-2</v>
      </c>
    </row>
    <row r="41" spans="1:9" x14ac:dyDescent="0.45">
      <c r="A41">
        <v>341</v>
      </c>
      <c r="B41">
        <v>1.057822</v>
      </c>
      <c r="C41">
        <v>0.17050000000000001</v>
      </c>
      <c r="G41">
        <v>37</v>
      </c>
      <c r="H41">
        <v>1.7455650000000001E-4</v>
      </c>
      <c r="I41">
        <v>1.8499999999999999E-2</v>
      </c>
    </row>
    <row r="42" spans="1:9" x14ac:dyDescent="0.45">
      <c r="A42">
        <v>342</v>
      </c>
      <c r="B42">
        <v>1.0577730000000001</v>
      </c>
      <c r="C42">
        <v>0.17100000000000001</v>
      </c>
      <c r="G42">
        <v>38</v>
      </c>
      <c r="H42">
        <v>2.110871E-4</v>
      </c>
      <c r="I42">
        <v>1.9E-2</v>
      </c>
    </row>
    <row r="43" spans="1:9" x14ac:dyDescent="0.45">
      <c r="A43">
        <v>343</v>
      </c>
      <c r="B43">
        <v>1.0577270000000001</v>
      </c>
      <c r="C43">
        <v>0.17150000000000001</v>
      </c>
      <c r="G43">
        <v>39</v>
      </c>
      <c r="H43">
        <v>2.1960210000000001E-4</v>
      </c>
      <c r="I43">
        <v>1.95E-2</v>
      </c>
    </row>
    <row r="44" spans="1:9" x14ac:dyDescent="0.45">
      <c r="A44">
        <v>344</v>
      </c>
      <c r="B44">
        <v>1.0576760000000001</v>
      </c>
      <c r="C44">
        <v>0.17199999999999999</v>
      </c>
      <c r="G44">
        <v>40</v>
      </c>
      <c r="H44">
        <v>2.7266850000000001E-4</v>
      </c>
      <c r="I44">
        <v>0.02</v>
      </c>
    </row>
    <row r="45" spans="1:9" x14ac:dyDescent="0.45">
      <c r="A45">
        <v>345</v>
      </c>
      <c r="B45">
        <v>1.0576319999999999</v>
      </c>
      <c r="C45">
        <v>0.17249999999999999</v>
      </c>
      <c r="G45">
        <v>41</v>
      </c>
      <c r="H45">
        <v>3.1676369999999998E-4</v>
      </c>
      <c r="I45">
        <v>2.0500000000000001E-2</v>
      </c>
    </row>
    <row r="46" spans="1:9" x14ac:dyDescent="0.45">
      <c r="A46">
        <v>346</v>
      </c>
      <c r="B46">
        <v>1.0575840000000001</v>
      </c>
      <c r="C46">
        <v>0.17299999999999999</v>
      </c>
      <c r="G46">
        <v>42</v>
      </c>
      <c r="H46">
        <v>3.4295480000000003E-4</v>
      </c>
      <c r="I46">
        <v>2.1000000000000001E-2</v>
      </c>
    </row>
    <row r="47" spans="1:9" x14ac:dyDescent="0.45">
      <c r="A47">
        <v>347</v>
      </c>
      <c r="B47">
        <v>1.0575349999999999</v>
      </c>
      <c r="C47">
        <v>0.17349999999999999</v>
      </c>
      <c r="G47">
        <v>43</v>
      </c>
      <c r="H47">
        <v>3.8142409999999998E-4</v>
      </c>
      <c r="I47">
        <v>2.1499999999999998E-2</v>
      </c>
    </row>
    <row r="48" spans="1:9" x14ac:dyDescent="0.45">
      <c r="A48">
        <v>348</v>
      </c>
      <c r="B48">
        <v>1.0574939999999999</v>
      </c>
      <c r="C48">
        <v>0.17399999999999999</v>
      </c>
      <c r="G48">
        <v>44</v>
      </c>
      <c r="H48">
        <v>4.1639619999999999E-4</v>
      </c>
      <c r="I48">
        <v>2.1999999999999999E-2</v>
      </c>
    </row>
    <row r="49" spans="1:9" x14ac:dyDescent="0.45">
      <c r="A49">
        <v>349</v>
      </c>
      <c r="B49">
        <v>1.0574490000000001</v>
      </c>
      <c r="C49">
        <v>0.17449999999999999</v>
      </c>
      <c r="G49">
        <v>45</v>
      </c>
      <c r="H49">
        <v>4.1411539999999998E-4</v>
      </c>
      <c r="I49">
        <v>2.2499999999999999E-2</v>
      </c>
    </row>
    <row r="50" spans="1:9" x14ac:dyDescent="0.45">
      <c r="A50">
        <v>350</v>
      </c>
      <c r="B50" t="s">
        <v>9</v>
      </c>
      <c r="C50">
        <v>0.17499999999999999</v>
      </c>
      <c r="G50">
        <v>46</v>
      </c>
      <c r="H50">
        <v>4.4235919999999998E-4</v>
      </c>
      <c r="I50">
        <v>2.3E-2</v>
      </c>
    </row>
    <row r="51" spans="1:9" x14ac:dyDescent="0.45">
      <c r="A51">
        <v>351</v>
      </c>
      <c r="B51">
        <v>1.0573589999999999</v>
      </c>
      <c r="C51">
        <v>0.17549999999999999</v>
      </c>
      <c r="G51">
        <v>47</v>
      </c>
      <c r="H51">
        <v>4.5205259999999998E-4</v>
      </c>
      <c r="I51">
        <v>2.35E-2</v>
      </c>
    </row>
    <row r="52" spans="1:9" x14ac:dyDescent="0.45">
      <c r="A52">
        <v>352</v>
      </c>
      <c r="B52">
        <v>1.0573140000000001</v>
      </c>
      <c r="C52">
        <v>0.17599999999999999</v>
      </c>
      <c r="G52">
        <v>48</v>
      </c>
      <c r="H52">
        <v>4.7828170000000002E-4</v>
      </c>
      <c r="I52">
        <v>2.4E-2</v>
      </c>
    </row>
    <row r="53" spans="1:9" x14ac:dyDescent="0.45">
      <c r="A53">
        <v>353</v>
      </c>
      <c r="B53">
        <v>1.0572699999999999</v>
      </c>
      <c r="C53">
        <v>0.17649999999999999</v>
      </c>
      <c r="G53">
        <v>49</v>
      </c>
      <c r="H53">
        <v>4.9371500000000004E-4</v>
      </c>
      <c r="I53">
        <v>2.4500000000000001E-2</v>
      </c>
    </row>
    <row r="54" spans="1:9" x14ac:dyDescent="0.45">
      <c r="A54">
        <v>354</v>
      </c>
      <c r="B54">
        <v>1.057226</v>
      </c>
      <c r="C54">
        <v>0.17699999999999999</v>
      </c>
      <c r="G54">
        <v>50</v>
      </c>
      <c r="H54">
        <v>5.0842610000000001E-4</v>
      </c>
      <c r="I54">
        <v>2.5000000000000001E-2</v>
      </c>
    </row>
    <row r="55" spans="1:9" x14ac:dyDescent="0.45">
      <c r="A55">
        <v>355</v>
      </c>
      <c r="B55">
        <v>1.057183</v>
      </c>
      <c r="C55">
        <v>0.17749999999999999</v>
      </c>
      <c r="G55">
        <v>51</v>
      </c>
      <c r="H55">
        <v>5.2237699999999998E-4</v>
      </c>
      <c r="I55">
        <v>2.5499999999999998E-2</v>
      </c>
    </row>
    <row r="56" spans="1:9" x14ac:dyDescent="0.45">
      <c r="A56">
        <v>356</v>
      </c>
      <c r="B56">
        <v>1.057148</v>
      </c>
      <c r="C56">
        <v>0.17799999999999999</v>
      </c>
      <c r="G56">
        <v>52</v>
      </c>
      <c r="H56">
        <v>5.3112000000000005E-4</v>
      </c>
      <c r="I56">
        <v>2.5999999999999999E-2</v>
      </c>
    </row>
    <row r="57" spans="1:9" x14ac:dyDescent="0.45">
      <c r="A57">
        <v>357</v>
      </c>
      <c r="B57">
        <v>1.057099</v>
      </c>
      <c r="C57">
        <v>0.17849999999999999</v>
      </c>
      <c r="G57">
        <v>53</v>
      </c>
      <c r="H57">
        <v>5.473136E-4</v>
      </c>
      <c r="I57">
        <v>2.6499999999999999E-2</v>
      </c>
    </row>
    <row r="58" spans="1:9" x14ac:dyDescent="0.45">
      <c r="A58">
        <v>358</v>
      </c>
      <c r="B58">
        <v>1.0570600000000001</v>
      </c>
      <c r="C58">
        <v>0.17899999999999999</v>
      </c>
      <c r="G58">
        <v>54</v>
      </c>
      <c r="H58">
        <v>5.7700190000000004E-4</v>
      </c>
      <c r="I58">
        <v>2.7E-2</v>
      </c>
    </row>
    <row r="59" spans="1:9" x14ac:dyDescent="0.45">
      <c r="A59">
        <v>359</v>
      </c>
      <c r="B59">
        <v>1.0570219999999999</v>
      </c>
      <c r="C59">
        <v>0.17949999999999999</v>
      </c>
      <c r="G59">
        <v>55</v>
      </c>
      <c r="H59">
        <v>6.0064609999999996E-4</v>
      </c>
      <c r="I59">
        <v>2.75E-2</v>
      </c>
    </row>
    <row r="60" spans="1:9" x14ac:dyDescent="0.45">
      <c r="A60">
        <v>360</v>
      </c>
      <c r="B60">
        <v>1.0569789999999999</v>
      </c>
      <c r="C60">
        <v>0.18</v>
      </c>
      <c r="G60">
        <v>56</v>
      </c>
      <c r="H60">
        <v>6.1178389999999995E-4</v>
      </c>
      <c r="I60">
        <v>2.8000000000000001E-2</v>
      </c>
    </row>
    <row r="61" spans="1:9" x14ac:dyDescent="0.45">
      <c r="A61">
        <v>361</v>
      </c>
      <c r="B61">
        <v>1.0569379999999999</v>
      </c>
      <c r="C61">
        <v>0.18049999999999999</v>
      </c>
      <c r="G61">
        <v>57</v>
      </c>
      <c r="H61">
        <v>6.2482249999999998E-4</v>
      </c>
      <c r="I61">
        <v>2.8500000000000001E-2</v>
      </c>
    </row>
    <row r="62" spans="1:9" x14ac:dyDescent="0.45">
      <c r="A62">
        <v>362</v>
      </c>
      <c r="B62">
        <v>1.056897</v>
      </c>
      <c r="C62">
        <v>0.18099999999999999</v>
      </c>
      <c r="G62">
        <v>58</v>
      </c>
      <c r="H62">
        <v>6.3451580000000005E-4</v>
      </c>
      <c r="I62">
        <v>2.9000000000000001E-2</v>
      </c>
    </row>
    <row r="63" spans="1:9" x14ac:dyDescent="0.45">
      <c r="A63">
        <v>363</v>
      </c>
      <c r="B63">
        <v>1.0568599999999999</v>
      </c>
      <c r="C63">
        <v>0.18149999999999999</v>
      </c>
      <c r="G63">
        <v>59</v>
      </c>
      <c r="H63">
        <v>6.4880869999999998E-4</v>
      </c>
      <c r="I63">
        <v>2.9499999999999998E-2</v>
      </c>
    </row>
    <row r="64" spans="1:9" x14ac:dyDescent="0.45">
      <c r="A64">
        <v>364</v>
      </c>
      <c r="B64">
        <v>1.056821</v>
      </c>
      <c r="C64">
        <v>0.182</v>
      </c>
      <c r="G64">
        <v>60</v>
      </c>
      <c r="H64">
        <v>6.8245039999999995E-4</v>
      </c>
      <c r="I64">
        <v>0.03</v>
      </c>
    </row>
    <row r="65" spans="1:9" x14ac:dyDescent="0.45">
      <c r="A65">
        <v>365</v>
      </c>
      <c r="B65">
        <v>1.056783</v>
      </c>
      <c r="C65">
        <v>0.1825</v>
      </c>
      <c r="G65">
        <v>61</v>
      </c>
      <c r="H65">
        <v>7.0769110000000002E-4</v>
      </c>
      <c r="I65">
        <v>3.0499999999999999E-2</v>
      </c>
    </row>
    <row r="66" spans="1:9" x14ac:dyDescent="0.45">
      <c r="A66">
        <v>366</v>
      </c>
      <c r="B66">
        <v>1.056743</v>
      </c>
      <c r="C66">
        <v>0.183</v>
      </c>
      <c r="G66">
        <v>62</v>
      </c>
      <c r="H66">
        <v>7.2563330000000004E-4</v>
      </c>
      <c r="I66">
        <v>3.1E-2</v>
      </c>
    </row>
    <row r="67" spans="1:9" x14ac:dyDescent="0.45">
      <c r="A67">
        <v>367</v>
      </c>
      <c r="B67">
        <v>1.0567059999999999</v>
      </c>
      <c r="C67">
        <v>0.1835</v>
      </c>
      <c r="G67">
        <v>63</v>
      </c>
      <c r="H67">
        <v>7.3882389999999998E-4</v>
      </c>
      <c r="I67">
        <v>3.15E-2</v>
      </c>
    </row>
    <row r="68" spans="1:9" x14ac:dyDescent="0.45">
      <c r="A68">
        <v>368</v>
      </c>
      <c r="B68">
        <v>1.056673</v>
      </c>
      <c r="C68">
        <v>0.184</v>
      </c>
      <c r="G68">
        <v>64</v>
      </c>
      <c r="H68">
        <v>7.4043950000000002E-4</v>
      </c>
      <c r="I68">
        <v>3.2000000000000001E-2</v>
      </c>
    </row>
    <row r="69" spans="1:9" x14ac:dyDescent="0.45">
      <c r="A69">
        <v>369</v>
      </c>
      <c r="B69">
        <v>1.0566310000000001</v>
      </c>
      <c r="C69">
        <v>0.1845</v>
      </c>
      <c r="G69">
        <v>65</v>
      </c>
      <c r="H69">
        <v>7.3405330000000002E-4</v>
      </c>
      <c r="I69">
        <v>3.2500000000000001E-2</v>
      </c>
    </row>
    <row r="70" spans="1:9" x14ac:dyDescent="0.45">
      <c r="A70">
        <v>370</v>
      </c>
      <c r="B70">
        <v>1.0565910000000001</v>
      </c>
      <c r="C70">
        <v>0.185</v>
      </c>
      <c r="G70">
        <v>66</v>
      </c>
      <c r="H70">
        <v>7.2156589999999995E-4</v>
      </c>
      <c r="I70">
        <v>3.3000000000000002E-2</v>
      </c>
    </row>
    <row r="71" spans="1:9" x14ac:dyDescent="0.45">
      <c r="A71">
        <v>371</v>
      </c>
      <c r="B71">
        <v>1.0565610000000001</v>
      </c>
      <c r="C71">
        <v>0.1855</v>
      </c>
      <c r="G71">
        <v>67</v>
      </c>
      <c r="H71">
        <v>7.07444E-4</v>
      </c>
      <c r="I71">
        <v>3.3500000000000002E-2</v>
      </c>
    </row>
    <row r="72" spans="1:9" x14ac:dyDescent="0.45">
      <c r="A72">
        <v>372</v>
      </c>
      <c r="B72">
        <v>1.0565199999999999</v>
      </c>
      <c r="C72">
        <v>0.186</v>
      </c>
      <c r="G72">
        <v>68</v>
      </c>
      <c r="H72">
        <v>7.0162800000000004E-4</v>
      </c>
      <c r="I72">
        <v>3.4000000000000002E-2</v>
      </c>
    </row>
    <row r="73" spans="1:9" x14ac:dyDescent="0.45">
      <c r="A73">
        <v>373</v>
      </c>
      <c r="B73">
        <v>1.0564910000000001</v>
      </c>
      <c r="C73">
        <v>0.1865</v>
      </c>
      <c r="G73">
        <v>69</v>
      </c>
      <c r="H73">
        <v>6.8469319999999996E-4</v>
      </c>
      <c r="I73">
        <v>3.4500000000000003E-2</v>
      </c>
    </row>
    <row r="74" spans="1:9" x14ac:dyDescent="0.45">
      <c r="A74">
        <v>374</v>
      </c>
      <c r="B74">
        <v>1.0564519999999999</v>
      </c>
      <c r="C74">
        <v>0.187</v>
      </c>
      <c r="G74">
        <v>70</v>
      </c>
      <c r="H74">
        <v>6.6448919999999995E-4</v>
      </c>
      <c r="I74">
        <v>3.5000000000000003E-2</v>
      </c>
    </row>
    <row r="75" spans="1:9" x14ac:dyDescent="0.45">
      <c r="A75">
        <v>375</v>
      </c>
      <c r="B75">
        <v>1.0564199999999999</v>
      </c>
      <c r="C75">
        <v>0.1875</v>
      </c>
      <c r="G75">
        <v>71</v>
      </c>
      <c r="H75">
        <v>6.4192830000000005E-4</v>
      </c>
      <c r="I75">
        <v>3.5499999999999997E-2</v>
      </c>
    </row>
    <row r="76" spans="1:9" x14ac:dyDescent="0.45">
      <c r="A76">
        <v>376</v>
      </c>
      <c r="B76">
        <v>1.056387</v>
      </c>
      <c r="C76">
        <v>0.188</v>
      </c>
      <c r="G76">
        <v>72</v>
      </c>
      <c r="H76">
        <v>6.1155580000000001E-4</v>
      </c>
      <c r="I76">
        <v>3.5999999999999997E-2</v>
      </c>
    </row>
    <row r="77" spans="1:9" x14ac:dyDescent="0.45">
      <c r="A77">
        <v>377</v>
      </c>
      <c r="B77">
        <v>1.0563469999999999</v>
      </c>
      <c r="C77">
        <v>0.1885</v>
      </c>
      <c r="G77">
        <v>73</v>
      </c>
      <c r="H77">
        <v>5.8354010000000005E-4</v>
      </c>
      <c r="I77">
        <v>3.6499999999999998E-2</v>
      </c>
    </row>
    <row r="78" spans="1:9" x14ac:dyDescent="0.45">
      <c r="A78">
        <v>378</v>
      </c>
      <c r="B78">
        <v>1.056316</v>
      </c>
      <c r="C78">
        <v>0.189</v>
      </c>
      <c r="G78">
        <v>74</v>
      </c>
      <c r="H78">
        <v>5.582044E-4</v>
      </c>
      <c r="I78">
        <v>3.6999999999999998E-2</v>
      </c>
    </row>
    <row r="79" spans="1:9" x14ac:dyDescent="0.45">
      <c r="A79">
        <v>379</v>
      </c>
      <c r="B79">
        <v>1.056287</v>
      </c>
      <c r="C79">
        <v>0.1895</v>
      </c>
      <c r="G79">
        <v>75</v>
      </c>
      <c r="H79">
        <v>5.3199430000000004E-4</v>
      </c>
      <c r="I79">
        <v>3.7499999999999999E-2</v>
      </c>
    </row>
    <row r="80" spans="1:9" x14ac:dyDescent="0.45">
      <c r="A80">
        <v>380</v>
      </c>
      <c r="B80">
        <v>1.0562480000000001</v>
      </c>
      <c r="C80">
        <v>0.19</v>
      </c>
      <c r="G80">
        <v>76</v>
      </c>
      <c r="H80">
        <v>5.0397859999999997E-4</v>
      </c>
      <c r="I80">
        <v>3.7999999999999999E-2</v>
      </c>
    </row>
    <row r="81" spans="1:9" x14ac:dyDescent="0.45">
      <c r="A81">
        <v>381</v>
      </c>
      <c r="B81">
        <v>1.056217</v>
      </c>
      <c r="C81">
        <v>0.1905</v>
      </c>
      <c r="G81">
        <v>77</v>
      </c>
      <c r="H81">
        <v>4.7569680000000001E-4</v>
      </c>
      <c r="I81">
        <v>3.85E-2</v>
      </c>
    </row>
    <row r="82" spans="1:9" x14ac:dyDescent="0.45">
      <c r="A82">
        <v>382</v>
      </c>
      <c r="B82">
        <v>1.0561849999999999</v>
      </c>
      <c r="C82">
        <v>0.191</v>
      </c>
      <c r="G82">
        <v>78</v>
      </c>
      <c r="H82">
        <v>4.3889999999999999E-4</v>
      </c>
      <c r="I82">
        <v>3.9E-2</v>
      </c>
    </row>
    <row r="83" spans="1:9" x14ac:dyDescent="0.45">
      <c r="A83">
        <v>383</v>
      </c>
      <c r="B83">
        <v>1.056154</v>
      </c>
      <c r="C83">
        <v>0.1915</v>
      </c>
      <c r="G83">
        <v>79</v>
      </c>
      <c r="H83">
        <v>4.0299660000000002E-4</v>
      </c>
      <c r="I83">
        <v>3.95E-2</v>
      </c>
    </row>
    <row r="84" spans="1:9" x14ac:dyDescent="0.45">
      <c r="A84">
        <v>384</v>
      </c>
      <c r="B84">
        <v>1.056117</v>
      </c>
      <c r="C84">
        <v>0.192</v>
      </c>
      <c r="G84">
        <v>80</v>
      </c>
      <c r="H84">
        <v>3.6800549999999998E-4</v>
      </c>
      <c r="I84">
        <v>0.04</v>
      </c>
    </row>
    <row r="85" spans="1:9" x14ac:dyDescent="0.45">
      <c r="A85">
        <v>385</v>
      </c>
      <c r="B85">
        <v>1.0560860000000001</v>
      </c>
      <c r="C85">
        <v>0.1925</v>
      </c>
      <c r="G85">
        <v>81</v>
      </c>
      <c r="H85">
        <v>3.2940310000000001E-4</v>
      </c>
      <c r="I85">
        <v>4.0500000000000001E-2</v>
      </c>
    </row>
    <row r="86" spans="1:9" x14ac:dyDescent="0.45">
      <c r="A86">
        <v>386</v>
      </c>
      <c r="B86">
        <v>1.0560609999999999</v>
      </c>
      <c r="C86">
        <v>0.193</v>
      </c>
      <c r="G86">
        <v>82</v>
      </c>
      <c r="H86">
        <v>2.9351870000000001E-4</v>
      </c>
      <c r="I86">
        <v>4.1000000000000002E-2</v>
      </c>
    </row>
    <row r="87" spans="1:9" x14ac:dyDescent="0.45">
      <c r="A87">
        <v>387</v>
      </c>
      <c r="B87">
        <v>1.056028</v>
      </c>
      <c r="C87">
        <v>0.19350000000000001</v>
      </c>
      <c r="G87">
        <v>83</v>
      </c>
      <c r="H87">
        <v>2.5674090000000002E-4</v>
      </c>
      <c r="I87">
        <v>4.1500000000000002E-2</v>
      </c>
    </row>
    <row r="88" spans="1:9" x14ac:dyDescent="0.45">
      <c r="A88">
        <v>388</v>
      </c>
      <c r="B88">
        <v>1.0559959999999999</v>
      </c>
      <c r="C88">
        <v>0.19400000000000001</v>
      </c>
      <c r="G88">
        <v>84</v>
      </c>
      <c r="H88">
        <v>2.170932E-4</v>
      </c>
      <c r="I88">
        <v>4.2000000000000003E-2</v>
      </c>
    </row>
    <row r="89" spans="1:9" x14ac:dyDescent="0.45">
      <c r="A89">
        <v>389</v>
      </c>
      <c r="B89">
        <v>1.0559639999999999</v>
      </c>
      <c r="C89">
        <v>0.19450000000000001</v>
      </c>
      <c r="G89">
        <v>85</v>
      </c>
      <c r="H89">
        <v>1.7845280000000001E-4</v>
      </c>
      <c r="I89">
        <v>4.2500000000000003E-2</v>
      </c>
    </row>
    <row r="90" spans="1:9" x14ac:dyDescent="0.45">
      <c r="A90">
        <v>390</v>
      </c>
      <c r="B90">
        <v>1.055941</v>
      </c>
      <c r="C90">
        <v>0.19500000000000001</v>
      </c>
      <c r="G90">
        <v>86</v>
      </c>
      <c r="H90">
        <v>1.4057269999999999E-4</v>
      </c>
      <c r="I90">
        <v>4.2999999999999997E-2</v>
      </c>
    </row>
    <row r="91" spans="1:9" x14ac:dyDescent="0.45">
      <c r="A91">
        <v>391</v>
      </c>
      <c r="B91">
        <v>1.0559080000000001</v>
      </c>
      <c r="C91">
        <v>0.19550000000000001</v>
      </c>
      <c r="G91">
        <v>87</v>
      </c>
      <c r="H91">
        <v>1.0056379999999999E-4</v>
      </c>
      <c r="I91">
        <v>4.3499999999999997E-2</v>
      </c>
    </row>
    <row r="92" spans="1:9" x14ac:dyDescent="0.45">
      <c r="A92">
        <v>392</v>
      </c>
      <c r="B92">
        <v>1.055877</v>
      </c>
      <c r="C92">
        <v>0.19600000000000001</v>
      </c>
      <c r="G92">
        <v>88</v>
      </c>
      <c r="H92" s="1">
        <v>5.928153E-5</v>
      </c>
      <c r="I92">
        <v>4.3999999999999997E-2</v>
      </c>
    </row>
    <row r="93" spans="1:9" x14ac:dyDescent="0.45">
      <c r="A93">
        <v>393</v>
      </c>
      <c r="B93">
        <v>1.0558479999999999</v>
      </c>
      <c r="C93">
        <v>0.19650000000000001</v>
      </c>
      <c r="G93">
        <v>89</v>
      </c>
      <c r="H93" s="1">
        <v>2.1173330000000001E-5</v>
      </c>
      <c r="I93">
        <v>4.4499999999999998E-2</v>
      </c>
    </row>
    <row r="94" spans="1:9" x14ac:dyDescent="0.45">
      <c r="A94">
        <v>394</v>
      </c>
      <c r="B94">
        <v>1.0558209999999999</v>
      </c>
      <c r="C94">
        <v>0.19700000000000001</v>
      </c>
      <c r="G94">
        <v>90</v>
      </c>
      <c r="H94" s="1">
        <v>-1.7010889999999999E-5</v>
      </c>
      <c r="I94">
        <v>4.4999999999999998E-2</v>
      </c>
    </row>
    <row r="95" spans="1:9" x14ac:dyDescent="0.45">
      <c r="A95">
        <v>395</v>
      </c>
      <c r="B95">
        <v>1.055793</v>
      </c>
      <c r="C95">
        <v>0.19750000000000001</v>
      </c>
      <c r="G95">
        <v>91</v>
      </c>
      <c r="H95" s="1">
        <v>-5.5499230000000001E-5</v>
      </c>
      <c r="I95">
        <v>4.5499999999999999E-2</v>
      </c>
    </row>
    <row r="96" spans="1:9" x14ac:dyDescent="0.45">
      <c r="A96">
        <v>396</v>
      </c>
      <c r="B96">
        <v>1.0557639999999999</v>
      </c>
      <c r="C96">
        <v>0.19800000000000001</v>
      </c>
      <c r="G96">
        <v>92</v>
      </c>
      <c r="H96" s="1">
        <v>-9.3322329999999995E-5</v>
      </c>
      <c r="I96">
        <v>4.5999999999999999E-2</v>
      </c>
    </row>
    <row r="97" spans="1:9" x14ac:dyDescent="0.45">
      <c r="A97">
        <v>397</v>
      </c>
      <c r="B97">
        <v>1.0557350000000001</v>
      </c>
      <c r="C97">
        <v>0.19850000000000001</v>
      </c>
      <c r="G97">
        <v>93</v>
      </c>
      <c r="H97">
        <v>-1.319437E-4</v>
      </c>
      <c r="I97">
        <v>4.65E-2</v>
      </c>
    </row>
    <row r="98" spans="1:9" x14ac:dyDescent="0.45">
      <c r="A98">
        <v>398</v>
      </c>
      <c r="B98">
        <v>1.055709</v>
      </c>
      <c r="C98">
        <v>0.19900000000000001</v>
      </c>
      <c r="G98">
        <v>94</v>
      </c>
      <c r="H98">
        <v>-1.6626959999999999E-4</v>
      </c>
      <c r="I98">
        <v>4.7E-2</v>
      </c>
    </row>
    <row r="99" spans="1:9" x14ac:dyDescent="0.45">
      <c r="A99">
        <v>399</v>
      </c>
      <c r="B99">
        <v>1.0556829999999999</v>
      </c>
      <c r="C99">
        <v>0.19950000000000001</v>
      </c>
      <c r="G99">
        <v>95</v>
      </c>
      <c r="H99">
        <v>-2.0171690000000001E-4</v>
      </c>
      <c r="I99">
        <v>4.7500000000000001E-2</v>
      </c>
    </row>
    <row r="100" spans="1:9" x14ac:dyDescent="0.45">
      <c r="A100">
        <v>400</v>
      </c>
      <c r="B100">
        <v>1.055653</v>
      </c>
      <c r="C100">
        <v>0.2</v>
      </c>
      <c r="G100">
        <v>96</v>
      </c>
      <c r="H100">
        <v>-2.362899E-4</v>
      </c>
      <c r="I100">
        <v>4.8000000000000001E-2</v>
      </c>
    </row>
    <row r="101" spans="1:9" x14ac:dyDescent="0.45">
      <c r="A101">
        <v>401</v>
      </c>
      <c r="B101">
        <v>1.055625</v>
      </c>
      <c r="C101">
        <v>0.20050000000000001</v>
      </c>
      <c r="G101">
        <v>97</v>
      </c>
      <c r="H101">
        <v>-2.6860099999999999E-4</v>
      </c>
      <c r="I101">
        <v>4.8500000000000001E-2</v>
      </c>
    </row>
    <row r="102" spans="1:9" x14ac:dyDescent="0.45">
      <c r="A102">
        <v>402</v>
      </c>
      <c r="B102">
        <v>1.055599</v>
      </c>
      <c r="C102">
        <v>0.20100000000000001</v>
      </c>
      <c r="G102">
        <v>98</v>
      </c>
      <c r="H102">
        <v>-3.0513170000000001E-4</v>
      </c>
      <c r="I102">
        <v>4.9000000000000002E-2</v>
      </c>
    </row>
    <row r="103" spans="1:9" x14ac:dyDescent="0.45">
      <c r="A103">
        <v>403</v>
      </c>
      <c r="B103">
        <v>1.0555730000000001</v>
      </c>
      <c r="C103">
        <v>0.20150000000000001</v>
      </c>
      <c r="G103">
        <v>99</v>
      </c>
      <c r="H103">
        <v>-3.391345E-4</v>
      </c>
      <c r="I103">
        <v>4.9500000000000002E-2</v>
      </c>
    </row>
    <row r="104" spans="1:9" x14ac:dyDescent="0.45">
      <c r="A104">
        <v>404</v>
      </c>
      <c r="B104">
        <v>1.05555</v>
      </c>
      <c r="C104">
        <v>0.20200000000000001</v>
      </c>
      <c r="G104">
        <v>100</v>
      </c>
      <c r="H104">
        <v>-3.693549E-4</v>
      </c>
      <c r="I104">
        <v>0.05</v>
      </c>
    </row>
    <row r="105" spans="1:9" x14ac:dyDescent="0.45">
      <c r="A105">
        <v>405</v>
      </c>
      <c r="B105">
        <v>1.055526</v>
      </c>
      <c r="C105">
        <v>0.20250000000000001</v>
      </c>
      <c r="G105">
        <v>101</v>
      </c>
      <c r="H105">
        <v>-4.0113399999999998E-4</v>
      </c>
      <c r="I105">
        <v>5.0500000000000003E-2</v>
      </c>
    </row>
    <row r="106" spans="1:9" x14ac:dyDescent="0.45">
      <c r="A106">
        <v>406</v>
      </c>
      <c r="B106">
        <v>1.0554939999999999</v>
      </c>
      <c r="C106">
        <v>0.20300000000000001</v>
      </c>
      <c r="G106">
        <v>102</v>
      </c>
      <c r="H106">
        <v>-4.3182959999999999E-4</v>
      </c>
      <c r="I106">
        <v>5.0999999999999997E-2</v>
      </c>
    </row>
    <row r="107" spans="1:9" x14ac:dyDescent="0.45">
      <c r="A107">
        <v>407</v>
      </c>
      <c r="B107">
        <v>1.0554680000000001</v>
      </c>
      <c r="C107">
        <v>0.20349999999999999</v>
      </c>
      <c r="G107">
        <v>103</v>
      </c>
      <c r="H107">
        <v>-4.5887599999999999E-4</v>
      </c>
      <c r="I107">
        <v>5.1499999999999997E-2</v>
      </c>
    </row>
    <row r="108" spans="1:9" x14ac:dyDescent="0.45">
      <c r="A108">
        <v>408</v>
      </c>
      <c r="B108">
        <v>1.0554479999999999</v>
      </c>
      <c r="C108">
        <v>0.20399999999999999</v>
      </c>
      <c r="G108">
        <v>104</v>
      </c>
      <c r="H108">
        <v>-4.843448E-4</v>
      </c>
      <c r="I108">
        <v>5.1999999999999998E-2</v>
      </c>
    </row>
    <row r="109" spans="1:9" x14ac:dyDescent="0.45">
      <c r="A109">
        <v>409</v>
      </c>
      <c r="B109">
        <v>1.0554220000000001</v>
      </c>
      <c r="C109">
        <v>0.20449999999999999</v>
      </c>
      <c r="G109">
        <v>105</v>
      </c>
      <c r="H109">
        <v>-5.02382E-4</v>
      </c>
      <c r="I109">
        <v>5.2499999999999998E-2</v>
      </c>
    </row>
    <row r="110" spans="1:9" x14ac:dyDescent="0.45">
      <c r="A110">
        <v>410</v>
      </c>
      <c r="B110">
        <v>1.0553980000000001</v>
      </c>
      <c r="C110">
        <v>0.20499999999999999</v>
      </c>
      <c r="G110">
        <v>106</v>
      </c>
      <c r="H110">
        <v>-5.2469569999999996E-4</v>
      </c>
      <c r="I110">
        <v>5.2999999999999999E-2</v>
      </c>
    </row>
    <row r="111" spans="1:9" x14ac:dyDescent="0.45">
      <c r="A111">
        <v>411</v>
      </c>
      <c r="B111">
        <v>1.055369</v>
      </c>
      <c r="C111">
        <v>0.20549999999999999</v>
      </c>
      <c r="G111">
        <v>107</v>
      </c>
      <c r="H111">
        <v>-5.4007209999999998E-4</v>
      </c>
      <c r="I111">
        <v>5.3499999999999999E-2</v>
      </c>
    </row>
    <row r="112" spans="1:9" x14ac:dyDescent="0.45">
      <c r="A112">
        <v>412</v>
      </c>
      <c r="B112">
        <v>1.0553459999999999</v>
      </c>
      <c r="C112">
        <v>0.20599999999999999</v>
      </c>
      <c r="G112">
        <v>108</v>
      </c>
      <c r="H112">
        <v>-5.5864149999999997E-4</v>
      </c>
      <c r="I112">
        <v>5.3999999999999999E-2</v>
      </c>
    </row>
    <row r="113" spans="1:9" x14ac:dyDescent="0.45">
      <c r="A113">
        <v>413</v>
      </c>
      <c r="B113">
        <v>1.0553250000000001</v>
      </c>
      <c r="C113">
        <v>0.20649999999999999</v>
      </c>
      <c r="G113">
        <v>109</v>
      </c>
      <c r="H113">
        <v>-5.7257330000000004E-4</v>
      </c>
      <c r="I113">
        <v>5.45E-2</v>
      </c>
    </row>
    <row r="114" spans="1:9" x14ac:dyDescent="0.45">
      <c r="A114">
        <v>414</v>
      </c>
      <c r="B114">
        <v>1.0553030000000001</v>
      </c>
      <c r="C114">
        <v>0.20699999999999999</v>
      </c>
      <c r="G114">
        <v>110</v>
      </c>
      <c r="H114">
        <v>-5.828179E-4</v>
      </c>
      <c r="I114">
        <v>5.5E-2</v>
      </c>
    </row>
    <row r="115" spans="1:9" x14ac:dyDescent="0.45">
      <c r="A115">
        <v>415</v>
      </c>
      <c r="B115">
        <v>1.0552760000000001</v>
      </c>
      <c r="C115">
        <v>0.20749999999999999</v>
      </c>
      <c r="G115">
        <v>111</v>
      </c>
      <c r="H115">
        <v>-5.9201709999999995E-4</v>
      </c>
      <c r="I115">
        <v>5.5500000000000001E-2</v>
      </c>
    </row>
    <row r="116" spans="1:9" x14ac:dyDescent="0.45">
      <c r="A116">
        <v>416</v>
      </c>
      <c r="B116">
        <v>1.0552539999999999</v>
      </c>
      <c r="C116">
        <v>0.20799999999999999</v>
      </c>
      <c r="G116">
        <v>112</v>
      </c>
      <c r="H116">
        <v>-5.9965769999999999E-4</v>
      </c>
      <c r="I116">
        <v>5.6000000000000001E-2</v>
      </c>
    </row>
    <row r="117" spans="1:9" x14ac:dyDescent="0.45">
      <c r="A117">
        <v>417</v>
      </c>
      <c r="B117">
        <v>1.0552269999999999</v>
      </c>
      <c r="C117">
        <v>0.20849999999999999</v>
      </c>
      <c r="G117">
        <v>113</v>
      </c>
      <c r="H117">
        <v>-6.0564479999999996E-4</v>
      </c>
      <c r="I117">
        <v>5.6500000000000002E-2</v>
      </c>
    </row>
    <row r="118" spans="1:9" x14ac:dyDescent="0.45">
      <c r="A118">
        <v>418</v>
      </c>
      <c r="B118">
        <v>1.055207</v>
      </c>
      <c r="C118">
        <v>0.20899999999999999</v>
      </c>
      <c r="G118">
        <v>114</v>
      </c>
      <c r="H118">
        <v>-6.1115669999999998E-4</v>
      </c>
      <c r="I118">
        <v>5.7000000000000002E-2</v>
      </c>
    </row>
    <row r="119" spans="1:9" x14ac:dyDescent="0.45">
      <c r="A119">
        <v>419</v>
      </c>
      <c r="B119">
        <v>1.0551889999999999</v>
      </c>
      <c r="C119">
        <v>0.20949999999999999</v>
      </c>
      <c r="G119">
        <v>115</v>
      </c>
      <c r="H119">
        <v>-6.0809670000000005E-4</v>
      </c>
      <c r="I119">
        <v>5.7500000000000002E-2</v>
      </c>
    </row>
    <row r="120" spans="1:9" x14ac:dyDescent="0.45">
      <c r="A120">
        <v>420</v>
      </c>
      <c r="B120">
        <v>1.055164</v>
      </c>
      <c r="C120">
        <v>0.21</v>
      </c>
      <c r="G120">
        <v>116</v>
      </c>
      <c r="H120">
        <v>-6.0811559999999999E-4</v>
      </c>
      <c r="I120">
        <v>5.8000000000000003E-2</v>
      </c>
    </row>
    <row r="121" spans="1:9" x14ac:dyDescent="0.45">
      <c r="A121">
        <v>421</v>
      </c>
      <c r="B121">
        <v>1.05514</v>
      </c>
      <c r="C121">
        <v>0.21049999999999999</v>
      </c>
      <c r="G121">
        <v>117</v>
      </c>
      <c r="H121">
        <v>-6.0191949999999998E-4</v>
      </c>
      <c r="I121">
        <v>5.8500000000000003E-2</v>
      </c>
    </row>
    <row r="122" spans="1:9" x14ac:dyDescent="0.45">
      <c r="A122">
        <v>422</v>
      </c>
      <c r="B122">
        <v>1.0551189999999999</v>
      </c>
      <c r="C122">
        <v>0.21099999999999999</v>
      </c>
      <c r="G122">
        <v>118</v>
      </c>
      <c r="H122">
        <v>-5.9707279999999998E-4</v>
      </c>
      <c r="I122">
        <v>5.8999999999999997E-2</v>
      </c>
    </row>
    <row r="123" spans="1:9" x14ac:dyDescent="0.45">
      <c r="A123">
        <v>423</v>
      </c>
      <c r="B123">
        <v>1.0550949999999999</v>
      </c>
      <c r="C123">
        <v>0.21149999999999999</v>
      </c>
      <c r="G123">
        <v>119</v>
      </c>
      <c r="H123">
        <v>-5.9011640000000004E-4</v>
      </c>
      <c r="I123">
        <v>5.9499999999999997E-2</v>
      </c>
    </row>
    <row r="124" spans="1:9" x14ac:dyDescent="0.45">
      <c r="A124">
        <v>424</v>
      </c>
      <c r="B124">
        <v>1.0550740000000001</v>
      </c>
      <c r="C124">
        <v>0.21199999999999999</v>
      </c>
      <c r="G124">
        <v>120</v>
      </c>
      <c r="H124">
        <v>-5.7975780000000003E-4</v>
      </c>
      <c r="I124">
        <v>0.06</v>
      </c>
    </row>
    <row r="125" spans="1:9" x14ac:dyDescent="0.45">
      <c r="A125">
        <v>425</v>
      </c>
      <c r="B125">
        <v>1.055053</v>
      </c>
      <c r="C125">
        <v>0.21249999999999999</v>
      </c>
      <c r="G125">
        <v>121</v>
      </c>
      <c r="H125">
        <v>-5.6533180000000003E-4</v>
      </c>
      <c r="I125">
        <v>6.0499999999999998E-2</v>
      </c>
    </row>
    <row r="126" spans="1:9" x14ac:dyDescent="0.45">
      <c r="A126">
        <v>426</v>
      </c>
      <c r="B126">
        <v>1.0550330000000001</v>
      </c>
      <c r="C126">
        <v>0.21299999999999999</v>
      </c>
      <c r="G126">
        <v>122</v>
      </c>
      <c r="H126">
        <v>-5.5141900000000004E-4</v>
      </c>
      <c r="I126">
        <v>6.0999999999999999E-2</v>
      </c>
    </row>
    <row r="127" spans="1:9" x14ac:dyDescent="0.45">
      <c r="A127">
        <v>427</v>
      </c>
      <c r="B127">
        <v>1.0550139999999999</v>
      </c>
      <c r="C127">
        <v>0.2135</v>
      </c>
      <c r="G127">
        <v>123</v>
      </c>
      <c r="H127">
        <v>-5.3522539999999999E-4</v>
      </c>
      <c r="I127">
        <v>6.1499999999999999E-2</v>
      </c>
    </row>
    <row r="128" spans="1:9" x14ac:dyDescent="0.45">
      <c r="A128">
        <v>428</v>
      </c>
      <c r="B128">
        <v>1.0549919999999999</v>
      </c>
      <c r="C128">
        <v>0.214</v>
      </c>
      <c r="G128">
        <v>124</v>
      </c>
      <c r="H128">
        <v>-5.1623779999999996E-4</v>
      </c>
      <c r="I128">
        <v>6.2E-2</v>
      </c>
    </row>
    <row r="129" spans="1:9" x14ac:dyDescent="0.45">
      <c r="A129">
        <v>429</v>
      </c>
      <c r="B129">
        <v>1.054967</v>
      </c>
      <c r="C129">
        <v>0.2145</v>
      </c>
      <c r="G129">
        <v>125</v>
      </c>
      <c r="H129">
        <v>-4.9628089999999997E-4</v>
      </c>
      <c r="I129">
        <v>6.25E-2</v>
      </c>
    </row>
    <row r="130" spans="1:9" x14ac:dyDescent="0.45">
      <c r="A130">
        <v>430</v>
      </c>
      <c r="B130">
        <v>1.054948</v>
      </c>
      <c r="C130">
        <v>0.215</v>
      </c>
      <c r="G130">
        <v>126</v>
      </c>
      <c r="H130">
        <v>-4.728078E-4</v>
      </c>
      <c r="I130">
        <v>6.3E-2</v>
      </c>
    </row>
    <row r="131" spans="1:9" x14ac:dyDescent="0.45">
      <c r="A131">
        <v>431</v>
      </c>
      <c r="B131">
        <v>1.0549299999999999</v>
      </c>
      <c r="C131">
        <v>0.2155</v>
      </c>
      <c r="G131">
        <v>127</v>
      </c>
      <c r="H131">
        <v>-4.492206E-4</v>
      </c>
      <c r="I131">
        <v>6.3500000000000001E-2</v>
      </c>
    </row>
    <row r="132" spans="1:9" x14ac:dyDescent="0.45">
      <c r="A132">
        <v>432</v>
      </c>
      <c r="B132">
        <v>1.054913</v>
      </c>
      <c r="C132">
        <v>0.216</v>
      </c>
      <c r="G132">
        <v>128</v>
      </c>
      <c r="H132">
        <v>-4.2333360000000001E-4</v>
      </c>
      <c r="I132">
        <v>6.4000000000000001E-2</v>
      </c>
    </row>
    <row r="133" spans="1:9" x14ac:dyDescent="0.45">
      <c r="A133">
        <v>433</v>
      </c>
      <c r="B133">
        <v>1.0548869999999999</v>
      </c>
      <c r="C133">
        <v>0.2165</v>
      </c>
      <c r="G133">
        <v>129</v>
      </c>
      <c r="H133">
        <v>-3.9881509999999999E-4</v>
      </c>
      <c r="I133">
        <v>6.4500000000000002E-2</v>
      </c>
    </row>
    <row r="134" spans="1:9" x14ac:dyDescent="0.45">
      <c r="A134">
        <v>434</v>
      </c>
      <c r="B134">
        <v>1.054867</v>
      </c>
      <c r="C134">
        <v>0.217</v>
      </c>
      <c r="G134">
        <v>130</v>
      </c>
      <c r="H134">
        <v>-3.7207290000000002E-4</v>
      </c>
      <c r="I134">
        <v>6.5000009999999997E-2</v>
      </c>
    </row>
    <row r="135" spans="1:9" x14ac:dyDescent="0.45">
      <c r="A135">
        <v>435</v>
      </c>
      <c r="B135">
        <v>1.054854</v>
      </c>
      <c r="C135">
        <v>0.2175</v>
      </c>
      <c r="G135">
        <v>131</v>
      </c>
      <c r="H135">
        <v>-3.4415219999999998E-4</v>
      </c>
      <c r="I135">
        <v>6.5500009999999997E-2</v>
      </c>
    </row>
    <row r="136" spans="1:9" x14ac:dyDescent="0.45">
      <c r="A136">
        <v>436</v>
      </c>
      <c r="B136">
        <v>1.0548310000000001</v>
      </c>
      <c r="C136">
        <v>0.218</v>
      </c>
      <c r="G136">
        <v>132</v>
      </c>
      <c r="H136">
        <v>-3.1362769999999999E-4</v>
      </c>
      <c r="I136">
        <v>6.6000000000000003E-2</v>
      </c>
    </row>
    <row r="137" spans="1:9" x14ac:dyDescent="0.45">
      <c r="A137">
        <v>437</v>
      </c>
      <c r="B137">
        <v>1.0548109999999999</v>
      </c>
      <c r="C137">
        <v>0.2185</v>
      </c>
      <c r="G137">
        <v>133</v>
      </c>
      <c r="H137">
        <v>-2.8137350000000003E-4</v>
      </c>
      <c r="I137">
        <v>6.6500000000000004E-2</v>
      </c>
    </row>
    <row r="138" spans="1:9" x14ac:dyDescent="0.45">
      <c r="A138">
        <v>438</v>
      </c>
      <c r="B138">
        <v>1.054791</v>
      </c>
      <c r="C138">
        <v>0.219</v>
      </c>
      <c r="G138">
        <v>134</v>
      </c>
      <c r="H138">
        <v>-2.4856809999999999E-4</v>
      </c>
      <c r="I138">
        <v>6.7000000000000004E-2</v>
      </c>
    </row>
    <row r="139" spans="1:9" x14ac:dyDescent="0.45">
      <c r="A139">
        <v>439</v>
      </c>
      <c r="B139">
        <v>1.054773</v>
      </c>
      <c r="C139">
        <v>0.2195</v>
      </c>
      <c r="G139">
        <v>135</v>
      </c>
      <c r="H139">
        <v>-2.142992E-4</v>
      </c>
      <c r="I139">
        <v>6.7500000000000004E-2</v>
      </c>
    </row>
    <row r="140" spans="1:9" x14ac:dyDescent="0.45">
      <c r="A140">
        <v>440</v>
      </c>
      <c r="B140">
        <v>1.0547550000000001</v>
      </c>
      <c r="C140">
        <v>0.22</v>
      </c>
      <c r="G140">
        <v>136</v>
      </c>
      <c r="H140">
        <v>-1.801634E-4</v>
      </c>
      <c r="I140">
        <v>6.8000000000000005E-2</v>
      </c>
    </row>
    <row r="141" spans="1:9" x14ac:dyDescent="0.45">
      <c r="A141">
        <v>441</v>
      </c>
      <c r="B141">
        <v>1.054738</v>
      </c>
      <c r="C141">
        <v>0.2205</v>
      </c>
      <c r="G141">
        <v>137</v>
      </c>
      <c r="H141">
        <v>-1.4334769999999999E-4</v>
      </c>
      <c r="I141">
        <v>6.8500000000000005E-2</v>
      </c>
    </row>
    <row r="142" spans="1:9" x14ac:dyDescent="0.45">
      <c r="A142">
        <v>442</v>
      </c>
      <c r="B142">
        <v>1.054721</v>
      </c>
      <c r="C142">
        <v>0.221</v>
      </c>
      <c r="G142">
        <v>138</v>
      </c>
      <c r="H142">
        <v>-1.0637979999999999E-4</v>
      </c>
      <c r="I142">
        <v>6.9000010000000001E-2</v>
      </c>
    </row>
    <row r="143" spans="1:9" x14ac:dyDescent="0.45">
      <c r="A143">
        <v>443</v>
      </c>
      <c r="B143" t="s">
        <v>10</v>
      </c>
      <c r="C143">
        <v>0.2215</v>
      </c>
      <c r="G143">
        <v>139</v>
      </c>
      <c r="H143" s="1">
        <v>-6.7207280000000001E-5</v>
      </c>
      <c r="I143">
        <v>6.9500010000000001E-2</v>
      </c>
    </row>
    <row r="144" spans="1:9" x14ac:dyDescent="0.45">
      <c r="A144">
        <v>444</v>
      </c>
      <c r="B144">
        <v>1.0546819999999999</v>
      </c>
      <c r="C144">
        <v>0.222</v>
      </c>
      <c r="G144">
        <v>140</v>
      </c>
      <c r="H144" s="1">
        <v>-3.191206E-5</v>
      </c>
      <c r="I144">
        <v>7.0000000000000007E-2</v>
      </c>
    </row>
    <row r="145" spans="1:9" x14ac:dyDescent="0.45">
      <c r="A145">
        <v>445</v>
      </c>
      <c r="B145">
        <v>1.054665</v>
      </c>
      <c r="C145">
        <v>0.2225</v>
      </c>
      <c r="G145">
        <v>141</v>
      </c>
      <c r="H145" s="1">
        <v>8.0017720000000003E-6</v>
      </c>
      <c r="I145">
        <v>7.0499999999999993E-2</v>
      </c>
    </row>
    <row r="146" spans="1:9" x14ac:dyDescent="0.45">
      <c r="A146">
        <v>446</v>
      </c>
      <c r="B146">
        <v>1.0546469999999999</v>
      </c>
      <c r="C146">
        <v>0.223</v>
      </c>
      <c r="G146">
        <v>142</v>
      </c>
      <c r="H146" s="1">
        <v>4.5159640000000003E-5</v>
      </c>
      <c r="I146">
        <v>7.0999999999999994E-2</v>
      </c>
    </row>
    <row r="147" spans="1:9" x14ac:dyDescent="0.45">
      <c r="A147">
        <v>447</v>
      </c>
      <c r="B147">
        <v>1.054629</v>
      </c>
      <c r="C147">
        <v>0.2235</v>
      </c>
      <c r="G147">
        <v>143</v>
      </c>
      <c r="H147" s="1">
        <v>8.355294E-5</v>
      </c>
      <c r="I147">
        <v>7.1499999999999994E-2</v>
      </c>
    </row>
    <row r="148" spans="1:9" x14ac:dyDescent="0.45">
      <c r="A148">
        <v>448</v>
      </c>
      <c r="B148">
        <v>1.0546139999999999</v>
      </c>
      <c r="C148">
        <v>0.224</v>
      </c>
      <c r="G148">
        <v>144</v>
      </c>
      <c r="H148">
        <v>1.224404E-4</v>
      </c>
      <c r="I148">
        <v>7.1999999999999995E-2</v>
      </c>
    </row>
    <row r="149" spans="1:9" x14ac:dyDescent="0.45">
      <c r="A149">
        <v>449</v>
      </c>
      <c r="B149">
        <v>1.0545960000000001</v>
      </c>
      <c r="C149">
        <v>0.22450000000000001</v>
      </c>
      <c r="G149">
        <v>145</v>
      </c>
      <c r="H149">
        <v>1.6199310000000001E-4</v>
      </c>
      <c r="I149">
        <v>7.2500010000000004E-2</v>
      </c>
    </row>
    <row r="150" spans="1:9" x14ac:dyDescent="0.45">
      <c r="A150">
        <v>450</v>
      </c>
      <c r="B150">
        <v>1.0545770000000001</v>
      </c>
      <c r="C150">
        <v>0.22500000000000001</v>
      </c>
      <c r="G150">
        <v>146</v>
      </c>
      <c r="H150">
        <v>2.0010129999999999E-4</v>
      </c>
      <c r="I150">
        <v>7.3000010000000004E-2</v>
      </c>
    </row>
    <row r="151" spans="1:9" x14ac:dyDescent="0.45">
      <c r="A151">
        <v>451</v>
      </c>
      <c r="B151">
        <v>1.0545599999999999</v>
      </c>
      <c r="C151">
        <v>0.22550000000000001</v>
      </c>
      <c r="G151">
        <v>147</v>
      </c>
      <c r="H151">
        <v>2.384756E-4</v>
      </c>
      <c r="I151">
        <v>7.3499999999999996E-2</v>
      </c>
    </row>
    <row r="152" spans="1:9" x14ac:dyDescent="0.45">
      <c r="A152">
        <v>452</v>
      </c>
      <c r="B152">
        <v>1.0545469999999999</v>
      </c>
      <c r="C152">
        <v>0.22600000000000001</v>
      </c>
      <c r="G152">
        <v>148</v>
      </c>
      <c r="H152">
        <v>2.7721100000000003E-4</v>
      </c>
      <c r="I152">
        <v>7.3999999999999996E-2</v>
      </c>
    </row>
    <row r="153" spans="1:9" x14ac:dyDescent="0.45">
      <c r="A153">
        <v>453</v>
      </c>
      <c r="B153">
        <v>1.054529</v>
      </c>
      <c r="C153">
        <v>0.22650000000000001</v>
      </c>
      <c r="G153">
        <v>149</v>
      </c>
      <c r="H153">
        <v>3.1396979999999999E-4</v>
      </c>
      <c r="I153">
        <v>7.4499999999999997E-2</v>
      </c>
    </row>
    <row r="154" spans="1:9" x14ac:dyDescent="0.45">
      <c r="A154">
        <v>454</v>
      </c>
      <c r="B154">
        <v>1.054513</v>
      </c>
      <c r="C154">
        <v>0.22700000000000001</v>
      </c>
      <c r="G154">
        <v>150</v>
      </c>
      <c r="H154">
        <v>3.5061450000000002E-4</v>
      </c>
      <c r="I154">
        <v>7.4999999999999997E-2</v>
      </c>
    </row>
    <row r="155" spans="1:9" x14ac:dyDescent="0.45">
      <c r="A155">
        <v>455</v>
      </c>
      <c r="B155">
        <v>1.054495</v>
      </c>
      <c r="C155">
        <v>0.22750000000000001</v>
      </c>
      <c r="G155">
        <v>151</v>
      </c>
      <c r="H155">
        <v>3.8720209999999999E-4</v>
      </c>
      <c r="I155">
        <v>7.5499999999999998E-2</v>
      </c>
    </row>
    <row r="156" spans="1:9" x14ac:dyDescent="0.45">
      <c r="A156">
        <v>456</v>
      </c>
      <c r="B156">
        <v>1.0544819999999999</v>
      </c>
      <c r="C156">
        <v>0.22800000000000001</v>
      </c>
      <c r="G156">
        <v>152</v>
      </c>
      <c r="H156">
        <v>4.236377E-4</v>
      </c>
      <c r="I156">
        <v>7.6000010000000007E-2</v>
      </c>
    </row>
    <row r="157" spans="1:9" x14ac:dyDescent="0.45">
      <c r="A157">
        <v>457</v>
      </c>
      <c r="B157">
        <v>1.0544640000000001</v>
      </c>
      <c r="C157">
        <v>0.22850000000000001</v>
      </c>
      <c r="G157">
        <v>153</v>
      </c>
      <c r="H157">
        <v>4.5724140000000002E-4</v>
      </c>
      <c r="I157">
        <v>7.6500009999999993E-2</v>
      </c>
    </row>
    <row r="158" spans="1:9" x14ac:dyDescent="0.45">
      <c r="A158">
        <v>458</v>
      </c>
      <c r="B158">
        <v>1.0544500000000001</v>
      </c>
      <c r="C158">
        <v>0.22900000000000001</v>
      </c>
      <c r="G158">
        <v>154</v>
      </c>
      <c r="H158">
        <v>4.9382910000000003E-4</v>
      </c>
      <c r="I158">
        <v>7.7000009999999994E-2</v>
      </c>
    </row>
    <row r="159" spans="1:9" x14ac:dyDescent="0.45">
      <c r="A159">
        <v>459</v>
      </c>
      <c r="B159">
        <v>1.0544309999999999</v>
      </c>
      <c r="C159">
        <v>0.22950000000000001</v>
      </c>
      <c r="G159">
        <v>155</v>
      </c>
      <c r="H159">
        <v>5.245057E-4</v>
      </c>
      <c r="I159">
        <v>7.7499999999999999E-2</v>
      </c>
    </row>
    <row r="160" spans="1:9" x14ac:dyDescent="0.45">
      <c r="A160">
        <v>460</v>
      </c>
      <c r="B160">
        <v>1.0544169999999999</v>
      </c>
      <c r="C160">
        <v>0.23</v>
      </c>
      <c r="G160">
        <v>156</v>
      </c>
      <c r="H160">
        <v>5.5932569999999997E-4</v>
      </c>
      <c r="I160">
        <v>7.8E-2</v>
      </c>
    </row>
    <row r="161" spans="1:9" x14ac:dyDescent="0.45">
      <c r="A161">
        <v>461</v>
      </c>
      <c r="B161">
        <v>1.054405</v>
      </c>
      <c r="C161">
        <v>0.23050000000000001</v>
      </c>
      <c r="G161">
        <v>157</v>
      </c>
      <c r="H161">
        <v>5.9047750000000001E-4</v>
      </c>
      <c r="I161">
        <v>7.85E-2</v>
      </c>
    </row>
    <row r="162" spans="1:9" x14ac:dyDescent="0.45">
      <c r="A162">
        <v>462</v>
      </c>
      <c r="B162">
        <v>1.0543899999999999</v>
      </c>
      <c r="C162">
        <v>0.23100000000000001</v>
      </c>
      <c r="G162">
        <v>158</v>
      </c>
      <c r="H162">
        <v>6.2162929999999995E-4</v>
      </c>
      <c r="I162">
        <v>7.9000000000000001E-2</v>
      </c>
    </row>
    <row r="163" spans="1:9" x14ac:dyDescent="0.45">
      <c r="A163">
        <v>463</v>
      </c>
      <c r="B163">
        <v>1.05437</v>
      </c>
      <c r="C163">
        <v>0.23150000000000001</v>
      </c>
      <c r="G163">
        <v>159</v>
      </c>
      <c r="H163">
        <v>6.5012019999999998E-4</v>
      </c>
      <c r="I163">
        <v>7.9500000000000001E-2</v>
      </c>
    </row>
    <row r="164" spans="1:9" x14ac:dyDescent="0.45">
      <c r="A164">
        <v>464</v>
      </c>
      <c r="B164">
        <v>1.054357</v>
      </c>
      <c r="C164">
        <v>0.23200000000000001</v>
      </c>
      <c r="G164">
        <v>160</v>
      </c>
      <c r="H164">
        <v>6.7935230000000003E-4</v>
      </c>
      <c r="I164">
        <v>8.0000009999999996E-2</v>
      </c>
    </row>
    <row r="165" spans="1:9" x14ac:dyDescent="0.45">
      <c r="A165">
        <v>465</v>
      </c>
      <c r="B165">
        <v>1.0543450000000001</v>
      </c>
      <c r="C165">
        <v>0.23250000000000001</v>
      </c>
      <c r="G165">
        <v>161</v>
      </c>
      <c r="H165">
        <v>7.0550539999999996E-4</v>
      </c>
      <c r="I165">
        <v>8.0500009999999997E-2</v>
      </c>
    </row>
    <row r="166" spans="1:9" x14ac:dyDescent="0.45">
      <c r="A166">
        <v>466</v>
      </c>
      <c r="B166">
        <v>1.05433</v>
      </c>
      <c r="C166">
        <v>0.23300000000000001</v>
      </c>
      <c r="G166">
        <v>162</v>
      </c>
      <c r="H166">
        <v>7.3226659999999996E-4</v>
      </c>
      <c r="I166">
        <v>8.1000000000000003E-2</v>
      </c>
    </row>
    <row r="167" spans="1:9" x14ac:dyDescent="0.45">
      <c r="A167">
        <v>467</v>
      </c>
      <c r="B167">
        <v>1.0543119999999999</v>
      </c>
      <c r="C167">
        <v>0.23350000000000001</v>
      </c>
      <c r="G167">
        <v>163</v>
      </c>
      <c r="H167">
        <v>7.5537860000000001E-4</v>
      </c>
      <c r="I167">
        <v>8.1500000000000003E-2</v>
      </c>
    </row>
    <row r="168" spans="1:9" x14ac:dyDescent="0.45">
      <c r="A168">
        <v>468</v>
      </c>
      <c r="B168">
        <v>1.054298</v>
      </c>
      <c r="C168">
        <v>0.23400000000000001</v>
      </c>
      <c r="G168">
        <v>164</v>
      </c>
      <c r="H168">
        <v>7.7820560000000001E-4</v>
      </c>
      <c r="I168">
        <v>8.2000000000000003E-2</v>
      </c>
    </row>
    <row r="169" spans="1:9" x14ac:dyDescent="0.45">
      <c r="A169">
        <v>469</v>
      </c>
      <c r="B169">
        <v>1.0542849999999999</v>
      </c>
      <c r="C169">
        <v>0.23449999999999999</v>
      </c>
      <c r="G169">
        <v>165</v>
      </c>
      <c r="H169">
        <v>7.9985410000000005E-4</v>
      </c>
      <c r="I169">
        <v>8.2500000000000004E-2</v>
      </c>
    </row>
    <row r="170" spans="1:9" x14ac:dyDescent="0.45">
      <c r="A170">
        <v>470</v>
      </c>
      <c r="B170">
        <v>1.0542750000000001</v>
      </c>
      <c r="C170">
        <v>0.23499999999999999</v>
      </c>
      <c r="G170">
        <v>166</v>
      </c>
      <c r="H170">
        <v>8.1884160000000004E-4</v>
      </c>
      <c r="I170">
        <v>8.3000000000000004E-2</v>
      </c>
    </row>
    <row r="171" spans="1:9" x14ac:dyDescent="0.45">
      <c r="A171">
        <v>471</v>
      </c>
      <c r="B171">
        <v>1.0542590000000001</v>
      </c>
      <c r="C171">
        <v>0.23549999999999999</v>
      </c>
      <c r="G171">
        <v>167</v>
      </c>
      <c r="H171">
        <v>8.3708800000000005E-4</v>
      </c>
      <c r="I171">
        <v>8.350001E-2</v>
      </c>
    </row>
    <row r="172" spans="1:9" x14ac:dyDescent="0.45">
      <c r="A172">
        <v>472</v>
      </c>
      <c r="B172">
        <v>1.054244</v>
      </c>
      <c r="C172">
        <v>0.23599999999999999</v>
      </c>
      <c r="G172">
        <v>168</v>
      </c>
      <c r="H172">
        <v>8.5510619999999997E-4</v>
      </c>
      <c r="I172">
        <v>8.400001E-2</v>
      </c>
    </row>
    <row r="173" spans="1:9" x14ac:dyDescent="0.45">
      <c r="A173">
        <v>473</v>
      </c>
      <c r="B173">
        <v>1.0542290000000001</v>
      </c>
      <c r="C173">
        <v>0.23649999999999999</v>
      </c>
      <c r="G173">
        <v>169</v>
      </c>
      <c r="H173">
        <v>8.6850589999999997E-4</v>
      </c>
      <c r="I173">
        <v>8.450001E-2</v>
      </c>
    </row>
    <row r="174" spans="1:9" x14ac:dyDescent="0.45">
      <c r="A174">
        <v>474</v>
      </c>
      <c r="B174">
        <v>1.054217</v>
      </c>
      <c r="C174">
        <v>0.23699999999999999</v>
      </c>
      <c r="G174">
        <v>170</v>
      </c>
      <c r="H174">
        <v>8.8411019999999998E-4</v>
      </c>
      <c r="I174">
        <v>8.5000000000000006E-2</v>
      </c>
    </row>
    <row r="175" spans="1:9" x14ac:dyDescent="0.45">
      <c r="A175">
        <v>475</v>
      </c>
      <c r="B175">
        <v>1.054203</v>
      </c>
      <c r="C175">
        <v>0.23749999999999999</v>
      </c>
      <c r="G175">
        <v>171</v>
      </c>
      <c r="H175">
        <v>8.9270120000000004E-4</v>
      </c>
      <c r="I175">
        <v>8.5500000000000007E-2</v>
      </c>
    </row>
    <row r="176" spans="1:9" x14ac:dyDescent="0.45">
      <c r="A176">
        <v>476</v>
      </c>
      <c r="B176">
        <v>1.0541910000000001</v>
      </c>
      <c r="C176">
        <v>0.23799999999999999</v>
      </c>
      <c r="G176">
        <v>172</v>
      </c>
      <c r="H176">
        <v>9.0385810000000004E-4</v>
      </c>
      <c r="I176">
        <v>8.5999999999999993E-2</v>
      </c>
    </row>
    <row r="177" spans="1:9" x14ac:dyDescent="0.45">
      <c r="A177">
        <v>477</v>
      </c>
      <c r="B177">
        <v>1.054181</v>
      </c>
      <c r="C177">
        <v>0.23849999999999999</v>
      </c>
      <c r="G177">
        <v>173</v>
      </c>
      <c r="H177">
        <v>9.1064339999999996E-4</v>
      </c>
      <c r="I177">
        <v>8.6499999999999994E-2</v>
      </c>
    </row>
    <row r="178" spans="1:9" x14ac:dyDescent="0.45">
      <c r="A178">
        <v>478</v>
      </c>
      <c r="B178">
        <v>1.0541640000000001</v>
      </c>
      <c r="C178">
        <v>0.23899999999999999</v>
      </c>
      <c r="G178">
        <v>174</v>
      </c>
      <c r="H178">
        <v>9.1792290000000003E-4</v>
      </c>
      <c r="I178">
        <v>8.6999999999999994E-2</v>
      </c>
    </row>
    <row r="179" spans="1:9" x14ac:dyDescent="0.45">
      <c r="A179">
        <v>479</v>
      </c>
      <c r="B179">
        <v>1.0541499999999999</v>
      </c>
      <c r="C179">
        <v>0.23949999999999999</v>
      </c>
      <c r="G179">
        <v>175</v>
      </c>
      <c r="H179">
        <v>9.23758E-4</v>
      </c>
      <c r="I179">
        <v>8.7500010000000003E-2</v>
      </c>
    </row>
    <row r="180" spans="1:9" x14ac:dyDescent="0.45">
      <c r="A180">
        <v>480</v>
      </c>
      <c r="B180">
        <v>1.0541419999999999</v>
      </c>
      <c r="C180">
        <v>0.24</v>
      </c>
      <c r="G180">
        <v>176</v>
      </c>
      <c r="H180">
        <v>9.2486040000000003E-4</v>
      </c>
      <c r="I180">
        <v>8.8000010000000004E-2</v>
      </c>
    </row>
    <row r="181" spans="1:9" x14ac:dyDescent="0.45">
      <c r="A181">
        <v>481</v>
      </c>
      <c r="B181">
        <v>1.0541309999999999</v>
      </c>
      <c r="C181">
        <v>0.24049999999999999</v>
      </c>
      <c r="G181">
        <v>177</v>
      </c>
      <c r="H181">
        <v>9.2571570000000004E-4</v>
      </c>
      <c r="I181">
        <v>8.8499999999999995E-2</v>
      </c>
    </row>
    <row r="182" spans="1:9" x14ac:dyDescent="0.45">
      <c r="A182">
        <v>482</v>
      </c>
      <c r="B182">
        <v>1.0541149999999999</v>
      </c>
      <c r="C182">
        <v>0.24099999999999999</v>
      </c>
      <c r="G182">
        <v>178</v>
      </c>
      <c r="H182">
        <v>9.2497439999999998E-4</v>
      </c>
      <c r="I182">
        <v>8.8999999999999996E-2</v>
      </c>
    </row>
    <row r="183" spans="1:9" x14ac:dyDescent="0.45">
      <c r="A183">
        <v>483</v>
      </c>
      <c r="B183">
        <v>1.054101</v>
      </c>
      <c r="C183">
        <v>0.24149999999999999</v>
      </c>
      <c r="G183">
        <v>179</v>
      </c>
      <c r="H183">
        <v>9.2204739999999998E-4</v>
      </c>
      <c r="I183">
        <v>8.9499999999999996E-2</v>
      </c>
    </row>
    <row r="184" spans="1:9" x14ac:dyDescent="0.45">
      <c r="A184">
        <v>484</v>
      </c>
      <c r="B184">
        <v>1.054092</v>
      </c>
      <c r="C184">
        <v>0.24199999999999999</v>
      </c>
      <c r="G184">
        <v>180</v>
      </c>
      <c r="H184">
        <v>9.1794200000000004E-4</v>
      </c>
      <c r="I184">
        <v>0.09</v>
      </c>
    </row>
    <row r="185" spans="1:9" x14ac:dyDescent="0.45">
      <c r="A185">
        <v>485</v>
      </c>
      <c r="B185">
        <v>1.0540799999999999</v>
      </c>
      <c r="C185">
        <v>0.24249999999999999</v>
      </c>
      <c r="G185">
        <v>181</v>
      </c>
      <c r="H185">
        <v>9.1138470000000002E-4</v>
      </c>
      <c r="I185">
        <v>9.0499999999999997E-2</v>
      </c>
    </row>
    <row r="186" spans="1:9" x14ac:dyDescent="0.45">
      <c r="A186">
        <v>486</v>
      </c>
      <c r="B186">
        <v>1.0540670000000001</v>
      </c>
      <c r="C186">
        <v>0.24299999999999999</v>
      </c>
      <c r="G186">
        <v>182</v>
      </c>
      <c r="H186">
        <v>9.0374400000000005E-4</v>
      </c>
      <c r="I186">
        <v>9.1000010000000006E-2</v>
      </c>
    </row>
    <row r="187" spans="1:9" x14ac:dyDescent="0.45">
      <c r="A187">
        <v>487</v>
      </c>
      <c r="B187">
        <v>1.054054</v>
      </c>
      <c r="C187">
        <v>0.24349999999999999</v>
      </c>
      <c r="G187">
        <v>183</v>
      </c>
      <c r="H187">
        <v>8.9382260000000005E-4</v>
      </c>
      <c r="I187">
        <v>9.1500010000000007E-2</v>
      </c>
    </row>
    <row r="188" spans="1:9" x14ac:dyDescent="0.45">
      <c r="A188">
        <v>488</v>
      </c>
      <c r="B188">
        <v>1.0540430000000001</v>
      </c>
      <c r="C188">
        <v>0.24399999999999999</v>
      </c>
      <c r="G188">
        <v>184</v>
      </c>
      <c r="H188">
        <v>8.8143029999999999E-4</v>
      </c>
      <c r="I188">
        <v>9.2000009999999993E-2</v>
      </c>
    </row>
    <row r="189" spans="1:9" x14ac:dyDescent="0.45">
      <c r="A189">
        <v>489</v>
      </c>
      <c r="B189">
        <v>1.0540339999999999</v>
      </c>
      <c r="C189">
        <v>0.2445</v>
      </c>
      <c r="G189">
        <v>185</v>
      </c>
      <c r="H189">
        <v>8.706346E-4</v>
      </c>
      <c r="I189">
        <v>9.2499999999999999E-2</v>
      </c>
    </row>
    <row r="190" spans="1:9" x14ac:dyDescent="0.45">
      <c r="A190">
        <v>490</v>
      </c>
      <c r="B190">
        <v>1.054022</v>
      </c>
      <c r="C190">
        <v>0.245</v>
      </c>
      <c r="G190">
        <v>186</v>
      </c>
      <c r="H190">
        <v>8.5596149999999998E-4</v>
      </c>
      <c r="I190">
        <v>9.2999999999999999E-2</v>
      </c>
    </row>
    <row r="191" spans="1:9" x14ac:dyDescent="0.45">
      <c r="A191">
        <v>491</v>
      </c>
      <c r="B191">
        <v>1.0540099999999999</v>
      </c>
      <c r="C191">
        <v>0.2455</v>
      </c>
      <c r="G191">
        <v>187</v>
      </c>
      <c r="H191">
        <v>8.3982489999999996E-4</v>
      </c>
      <c r="I191">
        <v>9.35E-2</v>
      </c>
    </row>
    <row r="192" spans="1:9" x14ac:dyDescent="0.45">
      <c r="A192">
        <v>492</v>
      </c>
      <c r="B192">
        <v>1.0539959999999999</v>
      </c>
      <c r="C192">
        <v>0.246</v>
      </c>
      <c r="G192">
        <v>188</v>
      </c>
      <c r="H192">
        <v>8.2361230000000004E-4</v>
      </c>
      <c r="I192">
        <v>9.4E-2</v>
      </c>
    </row>
    <row r="193" spans="1:9" x14ac:dyDescent="0.45">
      <c r="A193">
        <v>493</v>
      </c>
      <c r="B193">
        <v>1.0539849999999999</v>
      </c>
      <c r="C193">
        <v>0.2465</v>
      </c>
      <c r="G193">
        <v>189</v>
      </c>
      <c r="H193">
        <v>8.0492879999999995E-4</v>
      </c>
      <c r="I193">
        <v>9.4500009999999995E-2</v>
      </c>
    </row>
    <row r="194" spans="1:9" x14ac:dyDescent="0.45">
      <c r="A194">
        <v>494</v>
      </c>
      <c r="B194">
        <v>1.0539780000000001</v>
      </c>
      <c r="C194">
        <v>0.247</v>
      </c>
      <c r="G194">
        <v>190</v>
      </c>
      <c r="H194">
        <v>7.8461079999999999E-4</v>
      </c>
      <c r="I194">
        <v>9.5000009999999996E-2</v>
      </c>
    </row>
    <row r="195" spans="1:9" x14ac:dyDescent="0.45">
      <c r="A195">
        <v>495</v>
      </c>
      <c r="B195">
        <v>1.0539639999999999</v>
      </c>
      <c r="C195">
        <v>0.2475</v>
      </c>
      <c r="G195">
        <v>191</v>
      </c>
      <c r="H195">
        <v>7.6440679999999997E-4</v>
      </c>
      <c r="I195">
        <v>9.5500009999999996E-2</v>
      </c>
    </row>
    <row r="196" spans="1:9" x14ac:dyDescent="0.45">
      <c r="A196">
        <v>496</v>
      </c>
      <c r="B196">
        <v>1.053955</v>
      </c>
      <c r="C196">
        <v>0.248</v>
      </c>
      <c r="G196">
        <v>192</v>
      </c>
      <c r="H196">
        <v>7.4285330000000002E-4</v>
      </c>
      <c r="I196">
        <v>9.6000000000000002E-2</v>
      </c>
    </row>
    <row r="197" spans="1:9" x14ac:dyDescent="0.45">
      <c r="A197">
        <v>497</v>
      </c>
      <c r="B197">
        <v>1.0539430000000001</v>
      </c>
      <c r="C197">
        <v>0.2485</v>
      </c>
      <c r="G197">
        <v>193</v>
      </c>
      <c r="H197">
        <v>7.1823980000000002E-4</v>
      </c>
      <c r="I197">
        <v>9.6500000000000002E-2</v>
      </c>
    </row>
    <row r="198" spans="1:9" x14ac:dyDescent="0.45">
      <c r="A198">
        <v>498</v>
      </c>
      <c r="B198">
        <v>1.053936</v>
      </c>
      <c r="C198">
        <v>0.249</v>
      </c>
      <c r="G198">
        <v>194</v>
      </c>
      <c r="H198">
        <v>6.9410139999999995E-4</v>
      </c>
      <c r="I198">
        <v>9.7000000000000003E-2</v>
      </c>
    </row>
    <row r="199" spans="1:9" x14ac:dyDescent="0.45">
      <c r="A199">
        <v>499</v>
      </c>
      <c r="B199">
        <v>1.0539229999999999</v>
      </c>
      <c r="C199">
        <v>0.2495</v>
      </c>
      <c r="G199">
        <v>195</v>
      </c>
      <c r="H199">
        <v>6.6791039999999999E-4</v>
      </c>
      <c r="I199">
        <v>9.7500000000000003E-2</v>
      </c>
    </row>
    <row r="200" spans="1:9" x14ac:dyDescent="0.45">
      <c r="A200">
        <v>500</v>
      </c>
      <c r="B200">
        <v>1.0539130000000001</v>
      </c>
      <c r="C200">
        <v>0.25</v>
      </c>
      <c r="G200">
        <v>196</v>
      </c>
      <c r="H200">
        <v>6.4194740000000005E-4</v>
      </c>
      <c r="I200">
        <v>9.8000000000000004E-2</v>
      </c>
    </row>
    <row r="201" spans="1:9" x14ac:dyDescent="0.45">
      <c r="A201">
        <v>501</v>
      </c>
      <c r="B201">
        <v>1.0539050000000001</v>
      </c>
      <c r="C201">
        <v>0.2505</v>
      </c>
      <c r="G201">
        <v>197</v>
      </c>
      <c r="H201">
        <v>6.1387460000000003E-4</v>
      </c>
      <c r="I201">
        <v>9.8500009999999999E-2</v>
      </c>
    </row>
    <row r="202" spans="1:9" x14ac:dyDescent="0.45">
      <c r="A202">
        <v>502</v>
      </c>
      <c r="B202">
        <v>1.053893</v>
      </c>
      <c r="C202">
        <v>0.251</v>
      </c>
      <c r="G202">
        <v>198</v>
      </c>
      <c r="H202">
        <v>5.874745E-4</v>
      </c>
      <c r="I202">
        <v>9.9000009999999999E-2</v>
      </c>
    </row>
    <row r="203" spans="1:9" x14ac:dyDescent="0.45">
      <c r="A203">
        <v>503</v>
      </c>
      <c r="B203">
        <v>1.053884</v>
      </c>
      <c r="C203">
        <v>0.2515</v>
      </c>
      <c r="G203">
        <v>199</v>
      </c>
      <c r="H203">
        <v>5.5767220000000001E-4</v>
      </c>
      <c r="I203">
        <v>9.950001E-2</v>
      </c>
    </row>
    <row r="204" spans="1:9" x14ac:dyDescent="0.45">
      <c r="A204">
        <v>504</v>
      </c>
      <c r="B204">
        <v>1.053874</v>
      </c>
      <c r="C204">
        <v>0.252</v>
      </c>
      <c r="G204">
        <v>200</v>
      </c>
      <c r="H204">
        <v>5.2980849999999995E-4</v>
      </c>
      <c r="I204">
        <v>0.1</v>
      </c>
    </row>
    <row r="205" spans="1:9" x14ac:dyDescent="0.45">
      <c r="A205">
        <v>505</v>
      </c>
      <c r="B205">
        <v>1.0538620000000001</v>
      </c>
      <c r="C205">
        <v>0.2525</v>
      </c>
      <c r="G205">
        <v>201</v>
      </c>
      <c r="H205">
        <v>4.9993019999999995E-4</v>
      </c>
      <c r="I205">
        <v>0.10050000000000001</v>
      </c>
    </row>
    <row r="206" spans="1:9" x14ac:dyDescent="0.45">
      <c r="A206">
        <v>506</v>
      </c>
      <c r="B206">
        <v>1.0538529999999999</v>
      </c>
      <c r="C206">
        <v>0.253</v>
      </c>
      <c r="G206">
        <v>202</v>
      </c>
      <c r="H206">
        <v>4.6951959999999999E-4</v>
      </c>
      <c r="I206">
        <v>0.10100000000000001</v>
      </c>
    </row>
    <row r="207" spans="1:9" x14ac:dyDescent="0.45">
      <c r="A207">
        <v>507</v>
      </c>
      <c r="B207">
        <v>1.0538419999999999</v>
      </c>
      <c r="C207">
        <v>0.2535</v>
      </c>
      <c r="G207">
        <v>203</v>
      </c>
      <c r="H207">
        <v>4.3964129999999999E-4</v>
      </c>
      <c r="I207">
        <v>0.10150000000000001</v>
      </c>
    </row>
    <row r="208" spans="1:9" x14ac:dyDescent="0.45">
      <c r="A208">
        <v>508</v>
      </c>
      <c r="B208">
        <v>1.053833</v>
      </c>
      <c r="C208">
        <v>0.254</v>
      </c>
      <c r="G208">
        <v>204</v>
      </c>
      <c r="H208">
        <v>4.0938280000000002E-4</v>
      </c>
      <c r="I208">
        <v>0.10199999999999999</v>
      </c>
    </row>
    <row r="209" spans="1:9" x14ac:dyDescent="0.45">
      <c r="A209">
        <v>509</v>
      </c>
      <c r="B209">
        <v>1.0538270000000001</v>
      </c>
      <c r="C209">
        <v>0.2545</v>
      </c>
      <c r="G209">
        <v>205</v>
      </c>
      <c r="H209">
        <v>3.7902930000000001E-4</v>
      </c>
      <c r="I209">
        <v>0.10249999999999999</v>
      </c>
    </row>
    <row r="210" spans="1:9" x14ac:dyDescent="0.45">
      <c r="A210">
        <v>510</v>
      </c>
      <c r="B210">
        <v>1.0538179999999999</v>
      </c>
      <c r="C210">
        <v>0.255</v>
      </c>
      <c r="G210">
        <v>206</v>
      </c>
      <c r="H210">
        <v>3.4812459999999999E-4</v>
      </c>
      <c r="I210">
        <v>0.10299999999999999</v>
      </c>
    </row>
    <row r="211" spans="1:9" x14ac:dyDescent="0.45">
      <c r="A211">
        <v>511</v>
      </c>
      <c r="B211">
        <v>1.0538069999999999</v>
      </c>
      <c r="C211">
        <v>0.2555</v>
      </c>
      <c r="G211">
        <v>207</v>
      </c>
      <c r="H211">
        <v>3.1817020000000001E-4</v>
      </c>
      <c r="I211">
        <v>0.10349999999999999</v>
      </c>
    </row>
    <row r="212" spans="1:9" x14ac:dyDescent="0.45">
      <c r="A212">
        <v>512</v>
      </c>
      <c r="B212">
        <v>1.053798</v>
      </c>
      <c r="C212">
        <v>0.25600000000000001</v>
      </c>
      <c r="G212">
        <v>208</v>
      </c>
      <c r="H212">
        <v>2.863912E-4</v>
      </c>
      <c r="I212">
        <v>0.104</v>
      </c>
    </row>
    <row r="213" spans="1:9" x14ac:dyDescent="0.45">
      <c r="A213">
        <v>513</v>
      </c>
      <c r="B213">
        <v>1.0537879999999999</v>
      </c>
      <c r="C213">
        <v>0.25650000000000001</v>
      </c>
      <c r="G213">
        <v>209</v>
      </c>
      <c r="H213">
        <v>2.5913580000000002E-4</v>
      </c>
      <c r="I213">
        <v>0.1045</v>
      </c>
    </row>
    <row r="214" spans="1:9" x14ac:dyDescent="0.45">
      <c r="A214">
        <v>514</v>
      </c>
      <c r="B214">
        <v>1.053779</v>
      </c>
      <c r="C214">
        <v>0.25700000000000001</v>
      </c>
      <c r="G214">
        <v>210</v>
      </c>
      <c r="H214">
        <v>2.296566E-4</v>
      </c>
      <c r="I214">
        <v>0.105</v>
      </c>
    </row>
    <row r="215" spans="1:9" x14ac:dyDescent="0.45">
      <c r="A215">
        <v>515</v>
      </c>
      <c r="B215">
        <v>1.0537730000000001</v>
      </c>
      <c r="C215">
        <v>0.25750000000000001</v>
      </c>
      <c r="G215">
        <v>211</v>
      </c>
      <c r="H215">
        <v>2.0059550000000001E-4</v>
      </c>
      <c r="I215">
        <v>0.1055</v>
      </c>
    </row>
    <row r="216" spans="1:9" x14ac:dyDescent="0.45">
      <c r="A216">
        <v>516</v>
      </c>
      <c r="B216">
        <v>1.053763</v>
      </c>
      <c r="C216">
        <v>0.25800000000000001</v>
      </c>
      <c r="G216">
        <v>212</v>
      </c>
      <c r="H216">
        <v>1.7119229999999999E-4</v>
      </c>
      <c r="I216">
        <v>0.106</v>
      </c>
    </row>
    <row r="217" spans="1:9" x14ac:dyDescent="0.45">
      <c r="A217">
        <v>517</v>
      </c>
      <c r="B217">
        <v>1.0537510000000001</v>
      </c>
      <c r="C217">
        <v>0.25850000000000001</v>
      </c>
      <c r="G217">
        <v>213</v>
      </c>
      <c r="H217">
        <v>1.452863E-4</v>
      </c>
      <c r="I217">
        <v>0.1065</v>
      </c>
    </row>
    <row r="218" spans="1:9" x14ac:dyDescent="0.45">
      <c r="A218">
        <v>518</v>
      </c>
      <c r="B218">
        <v>1.053742</v>
      </c>
      <c r="C218">
        <v>0.25900000000000001</v>
      </c>
      <c r="G218">
        <v>214</v>
      </c>
      <c r="H218">
        <v>1.174037E-4</v>
      </c>
      <c r="I218">
        <v>0.107</v>
      </c>
    </row>
    <row r="219" spans="1:9" x14ac:dyDescent="0.45">
      <c r="A219">
        <v>519</v>
      </c>
      <c r="B219">
        <v>1.0537380000000001</v>
      </c>
      <c r="C219">
        <v>0.25950000000000001</v>
      </c>
      <c r="G219">
        <v>215</v>
      </c>
      <c r="H219" s="1">
        <v>9.286617E-5</v>
      </c>
      <c r="I219">
        <v>0.1075</v>
      </c>
    </row>
    <row r="220" spans="1:9" x14ac:dyDescent="0.45">
      <c r="A220">
        <v>520</v>
      </c>
      <c r="B220">
        <v>1.0537300000000001</v>
      </c>
      <c r="C220">
        <v>0.26</v>
      </c>
      <c r="G220">
        <v>216</v>
      </c>
      <c r="H220" s="1">
        <v>6.6637079999999998E-5</v>
      </c>
      <c r="I220">
        <v>0.108</v>
      </c>
    </row>
    <row r="221" spans="1:9" x14ac:dyDescent="0.45">
      <c r="A221">
        <v>521</v>
      </c>
      <c r="B221">
        <v>1.0537179999999999</v>
      </c>
      <c r="C221">
        <v>0.26050000000000001</v>
      </c>
      <c r="G221">
        <v>217</v>
      </c>
      <c r="H221" s="1">
        <v>4.3011900000000001E-5</v>
      </c>
      <c r="I221">
        <v>0.1085</v>
      </c>
    </row>
    <row r="222" spans="1:9" x14ac:dyDescent="0.45">
      <c r="A222">
        <v>522</v>
      </c>
      <c r="B222">
        <v>1.0537129999999999</v>
      </c>
      <c r="C222">
        <v>0.26100000000000001</v>
      </c>
      <c r="G222">
        <v>218</v>
      </c>
      <c r="H222" s="1">
        <v>2.0242010000000001E-5</v>
      </c>
      <c r="I222">
        <v>0.109</v>
      </c>
    </row>
    <row r="223" spans="1:9" x14ac:dyDescent="0.45">
      <c r="A223">
        <v>523</v>
      </c>
      <c r="B223">
        <v>1.0537019999999999</v>
      </c>
      <c r="C223">
        <v>0.26150000000000001</v>
      </c>
      <c r="G223">
        <v>219</v>
      </c>
      <c r="H223" s="1">
        <v>1.710593E-7</v>
      </c>
      <c r="I223">
        <v>0.1095</v>
      </c>
    </row>
    <row r="224" spans="1:9" x14ac:dyDescent="0.45">
      <c r="A224">
        <v>524</v>
      </c>
      <c r="B224">
        <v>1.0536939999999999</v>
      </c>
      <c r="C224">
        <v>0.26200000000000001</v>
      </c>
      <c r="G224">
        <v>220</v>
      </c>
      <c r="H224" s="1">
        <v>-2.233274E-5</v>
      </c>
      <c r="I224">
        <v>0.11</v>
      </c>
    </row>
    <row r="225" spans="1:9" x14ac:dyDescent="0.45">
      <c r="A225">
        <v>525</v>
      </c>
      <c r="B225">
        <v>1.053688</v>
      </c>
      <c r="C225">
        <v>0.26250000000000001</v>
      </c>
      <c r="G225">
        <v>221</v>
      </c>
      <c r="H225" s="1">
        <v>-4.0978189999999999E-5</v>
      </c>
      <c r="I225">
        <v>0.1105</v>
      </c>
    </row>
    <row r="226" spans="1:9" x14ac:dyDescent="0.45">
      <c r="A226">
        <v>526</v>
      </c>
      <c r="B226">
        <v>1.0536799999999999</v>
      </c>
      <c r="C226">
        <v>0.26300000000000001</v>
      </c>
      <c r="G226">
        <v>222</v>
      </c>
      <c r="H226" s="1">
        <v>-6.0022790000000003E-5</v>
      </c>
      <c r="I226">
        <v>0.111</v>
      </c>
    </row>
    <row r="227" spans="1:9" x14ac:dyDescent="0.45">
      <c r="A227">
        <v>527</v>
      </c>
      <c r="B227">
        <v>1.053671</v>
      </c>
      <c r="C227">
        <v>0.26350000000000001</v>
      </c>
      <c r="G227">
        <v>223</v>
      </c>
      <c r="H227" s="1">
        <v>-7.6292419999999996E-5</v>
      </c>
      <c r="I227">
        <v>0.1115</v>
      </c>
    </row>
    <row r="228" spans="1:9" x14ac:dyDescent="0.45">
      <c r="A228">
        <v>528</v>
      </c>
      <c r="B228">
        <v>1.053663</v>
      </c>
      <c r="C228">
        <v>0.26400000000000001</v>
      </c>
      <c r="G228">
        <v>224</v>
      </c>
      <c r="H228" s="1">
        <v>-9.2124909999999997E-5</v>
      </c>
      <c r="I228">
        <v>0.112</v>
      </c>
    </row>
    <row r="229" spans="1:9" x14ac:dyDescent="0.45">
      <c r="A229">
        <v>529</v>
      </c>
      <c r="B229">
        <v>1.0536559999999999</v>
      </c>
      <c r="C229">
        <v>0.26450000000000001</v>
      </c>
      <c r="G229">
        <v>225</v>
      </c>
      <c r="H229">
        <v>-1.03947E-4</v>
      </c>
      <c r="I229">
        <v>0.1125</v>
      </c>
    </row>
    <row r="230" spans="1:9" x14ac:dyDescent="0.45">
      <c r="A230">
        <v>530</v>
      </c>
      <c r="B230">
        <v>1.0536460000000001</v>
      </c>
      <c r="C230">
        <v>0.26500000000000001</v>
      </c>
      <c r="G230">
        <v>226</v>
      </c>
      <c r="H230">
        <v>-1.167764E-4</v>
      </c>
      <c r="I230">
        <v>0.113</v>
      </c>
    </row>
    <row r="231" spans="1:9" x14ac:dyDescent="0.45">
      <c r="A231">
        <v>531</v>
      </c>
      <c r="B231">
        <v>1.0536399999999999</v>
      </c>
      <c r="C231">
        <v>0.26550000000000001</v>
      </c>
      <c r="G231">
        <v>227</v>
      </c>
      <c r="H231">
        <v>-1.26945E-4</v>
      </c>
      <c r="I231">
        <v>0.1135</v>
      </c>
    </row>
    <row r="232" spans="1:9" x14ac:dyDescent="0.45">
      <c r="A232">
        <v>532</v>
      </c>
      <c r="B232">
        <v>1.053633</v>
      </c>
      <c r="C232">
        <v>0.26600000000000001</v>
      </c>
      <c r="G232">
        <v>228</v>
      </c>
      <c r="H232">
        <v>-1.3610609999999999E-4</v>
      </c>
      <c r="I232">
        <v>0.114</v>
      </c>
    </row>
    <row r="233" spans="1:9" x14ac:dyDescent="0.45">
      <c r="A233">
        <v>533</v>
      </c>
      <c r="B233">
        <v>1.053626</v>
      </c>
      <c r="C233">
        <v>0.26650000000000001</v>
      </c>
      <c r="G233">
        <v>229</v>
      </c>
      <c r="H233">
        <v>-1.436137E-4</v>
      </c>
      <c r="I233">
        <v>0.1145</v>
      </c>
    </row>
    <row r="234" spans="1:9" x14ac:dyDescent="0.45">
      <c r="A234">
        <v>534</v>
      </c>
      <c r="B234">
        <v>1.053617</v>
      </c>
      <c r="C234">
        <v>0.26700000000000002</v>
      </c>
      <c r="G234">
        <v>230</v>
      </c>
      <c r="H234">
        <v>-1.4764309999999999E-4</v>
      </c>
      <c r="I234">
        <v>0.115</v>
      </c>
    </row>
    <row r="235" spans="1:9" x14ac:dyDescent="0.45">
      <c r="A235">
        <v>535</v>
      </c>
      <c r="B235">
        <v>1.053609</v>
      </c>
      <c r="C235">
        <v>0.26750000000000002</v>
      </c>
      <c r="G235">
        <v>231</v>
      </c>
      <c r="H235">
        <v>-1.5153949999999999E-4</v>
      </c>
      <c r="I235">
        <v>0.11550000000000001</v>
      </c>
    </row>
    <row r="236" spans="1:9" x14ac:dyDescent="0.45">
      <c r="A236">
        <v>536</v>
      </c>
      <c r="B236">
        <v>1.0536019999999999</v>
      </c>
      <c r="C236">
        <v>0.26800000000000002</v>
      </c>
      <c r="G236">
        <v>232</v>
      </c>
      <c r="H236">
        <v>-1.544475E-4</v>
      </c>
      <c r="I236">
        <v>0.11600000000000001</v>
      </c>
    </row>
    <row r="237" spans="1:9" x14ac:dyDescent="0.45">
      <c r="A237">
        <v>537</v>
      </c>
      <c r="B237">
        <v>1.0535950000000001</v>
      </c>
      <c r="C237">
        <v>0.26850000000000002</v>
      </c>
      <c r="G237">
        <v>233</v>
      </c>
      <c r="H237">
        <v>-1.5568290000000001E-4</v>
      </c>
      <c r="I237">
        <v>0.11650000000000001</v>
      </c>
    </row>
    <row r="238" spans="1:9" x14ac:dyDescent="0.45">
      <c r="A238">
        <v>538</v>
      </c>
      <c r="B238">
        <v>1.0535909999999999</v>
      </c>
      <c r="C238">
        <v>0.26900000000000002</v>
      </c>
      <c r="G238">
        <v>234</v>
      </c>
      <c r="H238">
        <v>-1.5328809999999999E-4</v>
      </c>
      <c r="I238">
        <v>0.11700000000000001</v>
      </c>
    </row>
    <row r="239" spans="1:9" x14ac:dyDescent="0.45">
      <c r="A239">
        <v>539</v>
      </c>
      <c r="B239">
        <v>1.0535810000000001</v>
      </c>
      <c r="C239">
        <v>0.26950000000000002</v>
      </c>
      <c r="G239">
        <v>235</v>
      </c>
      <c r="H239">
        <v>-1.5062720000000001E-4</v>
      </c>
      <c r="I239">
        <v>0.11749999999999999</v>
      </c>
    </row>
    <row r="240" spans="1:9" x14ac:dyDescent="0.45">
      <c r="A240">
        <v>540</v>
      </c>
      <c r="B240">
        <v>1.0535749999999999</v>
      </c>
      <c r="C240">
        <v>0.27</v>
      </c>
      <c r="G240">
        <v>236</v>
      </c>
      <c r="H240">
        <v>-1.462747E-4</v>
      </c>
      <c r="I240">
        <v>0.11799999999999999</v>
      </c>
    </row>
    <row r="241" spans="1:9" x14ac:dyDescent="0.45">
      <c r="A241">
        <v>541</v>
      </c>
      <c r="B241">
        <v>1.053566</v>
      </c>
      <c r="C241">
        <v>0.27050000000000002</v>
      </c>
      <c r="G241">
        <v>237</v>
      </c>
      <c r="H241">
        <v>-1.3910920000000001E-4</v>
      </c>
      <c r="I241">
        <v>0.11849999999999999</v>
      </c>
    </row>
    <row r="242" spans="1:9" x14ac:dyDescent="0.45">
      <c r="A242">
        <v>542</v>
      </c>
      <c r="B242">
        <v>1.0535620000000001</v>
      </c>
      <c r="C242">
        <v>0.27100000000000002</v>
      </c>
      <c r="G242">
        <v>238</v>
      </c>
      <c r="H242">
        <v>-1.3063230000000001E-4</v>
      </c>
      <c r="I242">
        <v>0.11899999999999999</v>
      </c>
    </row>
    <row r="243" spans="1:9" x14ac:dyDescent="0.45">
      <c r="A243">
        <v>543</v>
      </c>
      <c r="B243">
        <v>1.053552</v>
      </c>
      <c r="C243">
        <v>0.27150000000000002</v>
      </c>
      <c r="G243">
        <v>239</v>
      </c>
      <c r="H243">
        <v>-1.214521E-4</v>
      </c>
      <c r="I243">
        <v>0.1195</v>
      </c>
    </row>
    <row r="244" spans="1:9" x14ac:dyDescent="0.45">
      <c r="A244">
        <v>544</v>
      </c>
      <c r="B244">
        <v>1.053545</v>
      </c>
      <c r="C244">
        <v>0.27200000000000002</v>
      </c>
      <c r="G244">
        <v>240</v>
      </c>
      <c r="H244">
        <v>-1.090598E-4</v>
      </c>
      <c r="I244">
        <v>0.12</v>
      </c>
    </row>
    <row r="245" spans="1:9" x14ac:dyDescent="0.45">
      <c r="A245">
        <v>545</v>
      </c>
      <c r="B245">
        <v>1.0535399999999999</v>
      </c>
      <c r="C245">
        <v>0.27250000000000002</v>
      </c>
      <c r="G245">
        <v>241</v>
      </c>
      <c r="H245" s="1">
        <v>-9.6724509999999999E-5</v>
      </c>
      <c r="I245">
        <v>0.1205</v>
      </c>
    </row>
    <row r="246" spans="1:9" x14ac:dyDescent="0.45">
      <c r="A246">
        <v>546</v>
      </c>
      <c r="B246">
        <v>1.0535350000000001</v>
      </c>
      <c r="C246">
        <v>0.27300000000000002</v>
      </c>
      <c r="G246">
        <v>242</v>
      </c>
      <c r="H246" s="1">
        <v>-8.2336520000000002E-5</v>
      </c>
      <c r="I246">
        <v>0.121</v>
      </c>
    </row>
    <row r="247" spans="1:9" x14ac:dyDescent="0.45">
      <c r="A247">
        <v>547</v>
      </c>
      <c r="B247">
        <v>1.0535289999999999</v>
      </c>
      <c r="C247">
        <v>0.27350000000000002</v>
      </c>
      <c r="G247">
        <v>243</v>
      </c>
      <c r="H247" s="1">
        <v>-6.5686760000000007E-5</v>
      </c>
      <c r="I247">
        <v>0.1215</v>
      </c>
    </row>
    <row r="248" spans="1:9" x14ac:dyDescent="0.45">
      <c r="A248">
        <v>548</v>
      </c>
      <c r="B248">
        <v>1.0535190000000001</v>
      </c>
      <c r="C248">
        <v>0.27400000000000002</v>
      </c>
      <c r="G248">
        <v>244</v>
      </c>
      <c r="H248" s="1">
        <v>-4.820069E-5</v>
      </c>
      <c r="I248">
        <v>0.122</v>
      </c>
    </row>
    <row r="249" spans="1:9" x14ac:dyDescent="0.45">
      <c r="A249">
        <v>549</v>
      </c>
      <c r="B249">
        <v>1.053512</v>
      </c>
      <c r="C249">
        <v>0.27450000000000002</v>
      </c>
      <c r="G249">
        <v>245</v>
      </c>
      <c r="H249" s="1">
        <v>-2.8718950000000001E-5</v>
      </c>
      <c r="I249">
        <v>0.1225</v>
      </c>
    </row>
    <row r="250" spans="1:9" x14ac:dyDescent="0.45">
      <c r="A250">
        <v>550</v>
      </c>
      <c r="B250">
        <v>1.053509</v>
      </c>
      <c r="C250">
        <v>0.27500000000000002</v>
      </c>
      <c r="G250">
        <v>246</v>
      </c>
      <c r="H250" s="1">
        <v>-9.2181930000000001E-6</v>
      </c>
      <c r="I250">
        <v>0.123</v>
      </c>
    </row>
    <row r="251" spans="1:9" x14ac:dyDescent="0.45">
      <c r="A251">
        <v>551</v>
      </c>
      <c r="B251" t="s">
        <v>11</v>
      </c>
      <c r="C251">
        <v>0.27550000000000002</v>
      </c>
      <c r="G251">
        <v>247</v>
      </c>
      <c r="H251" s="1">
        <v>1.429295E-5</v>
      </c>
      <c r="I251">
        <v>0.1235</v>
      </c>
    </row>
    <row r="252" spans="1:9" x14ac:dyDescent="0.45">
      <c r="A252">
        <v>552</v>
      </c>
      <c r="B252">
        <v>1.053491</v>
      </c>
      <c r="C252">
        <v>0.27600000000000002</v>
      </c>
      <c r="G252">
        <v>248</v>
      </c>
      <c r="H252" s="1">
        <v>3.6378599999999998E-5</v>
      </c>
      <c r="I252">
        <v>0.124</v>
      </c>
    </row>
    <row r="253" spans="1:9" x14ac:dyDescent="0.45">
      <c r="A253">
        <v>553</v>
      </c>
      <c r="B253">
        <v>1.0534859999999999</v>
      </c>
      <c r="C253">
        <v>0.27650000000000002</v>
      </c>
      <c r="G253">
        <v>249</v>
      </c>
      <c r="H253" s="1">
        <v>5.9528619999999999E-5</v>
      </c>
      <c r="I253">
        <v>0.1245</v>
      </c>
    </row>
    <row r="254" spans="1:9" x14ac:dyDescent="0.45">
      <c r="A254">
        <v>554</v>
      </c>
      <c r="B254">
        <v>1.0534809999999999</v>
      </c>
      <c r="C254">
        <v>0.27700000000000002</v>
      </c>
      <c r="G254">
        <v>250</v>
      </c>
      <c r="H254" s="1">
        <v>8.566267E-5</v>
      </c>
      <c r="I254">
        <v>0.125</v>
      </c>
    </row>
    <row r="255" spans="1:9" x14ac:dyDescent="0.45">
      <c r="A255">
        <v>555</v>
      </c>
      <c r="B255">
        <v>1.0534779999999999</v>
      </c>
      <c r="C255">
        <v>0.27750000000000002</v>
      </c>
      <c r="G255">
        <v>251</v>
      </c>
      <c r="H255">
        <v>1.1282309999999999E-4</v>
      </c>
      <c r="I255">
        <v>0.1255</v>
      </c>
    </row>
    <row r="256" spans="1:9" x14ac:dyDescent="0.45">
      <c r="A256">
        <v>556</v>
      </c>
      <c r="B256">
        <v>1.0534680000000001</v>
      </c>
      <c r="C256">
        <v>0.27800000000000002</v>
      </c>
      <c r="G256">
        <v>252</v>
      </c>
      <c r="H256">
        <v>1.399265E-4</v>
      </c>
      <c r="I256">
        <v>0.126</v>
      </c>
    </row>
    <row r="257" spans="1:9" x14ac:dyDescent="0.45">
      <c r="A257">
        <v>557</v>
      </c>
      <c r="B257">
        <v>1.053463</v>
      </c>
      <c r="C257">
        <v>0.27850000000000003</v>
      </c>
      <c r="G257">
        <v>253</v>
      </c>
      <c r="H257">
        <v>1.681513E-4</v>
      </c>
      <c r="I257">
        <v>0.1265</v>
      </c>
    </row>
    <row r="258" spans="1:9" x14ac:dyDescent="0.45">
      <c r="A258">
        <v>558</v>
      </c>
      <c r="B258">
        <v>1.0534559999999999</v>
      </c>
      <c r="C258">
        <v>0.27900000000000003</v>
      </c>
      <c r="G258">
        <v>254</v>
      </c>
      <c r="H258">
        <v>1.9850480000000001E-4</v>
      </c>
      <c r="I258">
        <v>0.127</v>
      </c>
    </row>
    <row r="259" spans="1:9" x14ac:dyDescent="0.45">
      <c r="A259">
        <v>559</v>
      </c>
      <c r="B259">
        <v>1.0534509999999999</v>
      </c>
      <c r="C259">
        <v>0.27950000000000003</v>
      </c>
      <c r="G259">
        <v>255</v>
      </c>
      <c r="H259">
        <v>2.2887729999999999E-4</v>
      </c>
      <c r="I259">
        <v>0.1275</v>
      </c>
    </row>
    <row r="260" spans="1:9" x14ac:dyDescent="0.45">
      <c r="A260">
        <v>560</v>
      </c>
      <c r="B260">
        <v>1.0534429999999999</v>
      </c>
      <c r="C260">
        <v>0.28000000000000003</v>
      </c>
      <c r="G260">
        <v>256</v>
      </c>
      <c r="H260">
        <v>2.593068E-4</v>
      </c>
      <c r="I260">
        <v>0.128</v>
      </c>
    </row>
    <row r="261" spans="1:9" x14ac:dyDescent="0.45">
      <c r="A261">
        <v>561</v>
      </c>
      <c r="B261">
        <v>1.053439</v>
      </c>
      <c r="C261">
        <v>0.28050000000000003</v>
      </c>
      <c r="G261">
        <v>257</v>
      </c>
      <c r="H261">
        <v>2.9118090000000002E-4</v>
      </c>
      <c r="I261">
        <v>0.1285</v>
      </c>
    </row>
    <row r="262" spans="1:9" x14ac:dyDescent="0.45">
      <c r="A262">
        <v>562</v>
      </c>
      <c r="B262">
        <v>1.0534330000000001</v>
      </c>
      <c r="C262">
        <v>0.28100000000000003</v>
      </c>
      <c r="G262">
        <v>258</v>
      </c>
      <c r="H262">
        <v>3.2267480000000001E-4</v>
      </c>
      <c r="I262">
        <v>0.129</v>
      </c>
    </row>
    <row r="263" spans="1:9" x14ac:dyDescent="0.45">
      <c r="A263">
        <v>563</v>
      </c>
      <c r="B263">
        <v>1.053428</v>
      </c>
      <c r="C263">
        <v>0.28149999999999997</v>
      </c>
      <c r="G263">
        <v>259</v>
      </c>
      <c r="H263">
        <v>3.5496699999999998E-4</v>
      </c>
      <c r="I263">
        <v>0.1295</v>
      </c>
    </row>
    <row r="264" spans="1:9" x14ac:dyDescent="0.45">
      <c r="A264">
        <v>564</v>
      </c>
      <c r="B264">
        <v>1.0534220000000001</v>
      </c>
      <c r="C264">
        <v>0.28199999999999997</v>
      </c>
      <c r="G264">
        <v>260</v>
      </c>
      <c r="H264">
        <v>3.8691700000000002E-4</v>
      </c>
      <c r="I264">
        <v>0.13</v>
      </c>
    </row>
    <row r="265" spans="1:9" x14ac:dyDescent="0.45">
      <c r="A265">
        <v>565</v>
      </c>
      <c r="B265">
        <v>1.053415</v>
      </c>
      <c r="C265">
        <v>0.28249999999999997</v>
      </c>
      <c r="G265">
        <v>261</v>
      </c>
      <c r="H265">
        <v>4.2150899999999998E-4</v>
      </c>
      <c r="I265">
        <v>0.1305</v>
      </c>
    </row>
    <row r="266" spans="1:9" x14ac:dyDescent="0.45">
      <c r="A266">
        <v>566</v>
      </c>
      <c r="B266">
        <v>1.0534079999999999</v>
      </c>
      <c r="C266">
        <v>0.28299999999999997</v>
      </c>
      <c r="G266">
        <v>262</v>
      </c>
      <c r="H266">
        <v>4.5399129999999999E-4</v>
      </c>
      <c r="I266">
        <v>0.13100000000000001</v>
      </c>
    </row>
    <row r="267" spans="1:9" x14ac:dyDescent="0.45">
      <c r="A267">
        <v>567</v>
      </c>
      <c r="B267">
        <v>1.053404</v>
      </c>
      <c r="C267">
        <v>0.28349999999999997</v>
      </c>
      <c r="G267">
        <v>263</v>
      </c>
      <c r="H267">
        <v>4.8702469999999999E-4</v>
      </c>
      <c r="I267">
        <v>0.13150000000000001</v>
      </c>
    </row>
    <row r="268" spans="1:9" x14ac:dyDescent="0.45">
      <c r="A268">
        <v>568</v>
      </c>
      <c r="B268">
        <v>1.053401</v>
      </c>
      <c r="C268">
        <v>0.28399999999999997</v>
      </c>
      <c r="G268">
        <v>264</v>
      </c>
      <c r="H268">
        <v>5.2074239999999996E-4</v>
      </c>
      <c r="I268">
        <v>0.13200000000000001</v>
      </c>
    </row>
    <row r="269" spans="1:9" x14ac:dyDescent="0.45">
      <c r="A269">
        <v>569</v>
      </c>
      <c r="B269">
        <v>1.0533939999999999</v>
      </c>
      <c r="C269">
        <v>0.28449999999999998</v>
      </c>
      <c r="G269">
        <v>265</v>
      </c>
      <c r="H269">
        <v>5.5276849999999998E-4</v>
      </c>
      <c r="I269">
        <v>0.13250000000000001</v>
      </c>
    </row>
    <row r="270" spans="1:9" x14ac:dyDescent="0.45">
      <c r="A270">
        <v>570</v>
      </c>
      <c r="B270">
        <v>1.0533870000000001</v>
      </c>
      <c r="C270">
        <v>0.28499999999999998</v>
      </c>
      <c r="G270">
        <v>266</v>
      </c>
      <c r="H270">
        <v>5.8680920000000005E-4</v>
      </c>
      <c r="I270">
        <v>0.13300000000000001</v>
      </c>
    </row>
    <row r="271" spans="1:9" x14ac:dyDescent="0.45">
      <c r="A271">
        <v>571</v>
      </c>
      <c r="B271">
        <v>1.0533779999999999</v>
      </c>
      <c r="C271">
        <v>0.28549999999999998</v>
      </c>
      <c r="G271">
        <v>267</v>
      </c>
      <c r="H271">
        <v>6.1843620000000005E-4</v>
      </c>
      <c r="I271">
        <v>0.13350000000000001</v>
      </c>
    </row>
    <row r="272" spans="1:9" x14ac:dyDescent="0.45">
      <c r="A272">
        <v>572</v>
      </c>
      <c r="B272">
        <v>1.053377</v>
      </c>
      <c r="C272">
        <v>0.28599999999999998</v>
      </c>
      <c r="G272">
        <v>268</v>
      </c>
      <c r="H272">
        <v>6.5131759999999999E-4</v>
      </c>
      <c r="I272">
        <v>0.13400000000000001</v>
      </c>
    </row>
    <row r="273" spans="1:9" x14ac:dyDescent="0.45">
      <c r="A273">
        <v>573</v>
      </c>
      <c r="B273">
        <v>1.0533729999999999</v>
      </c>
      <c r="C273">
        <v>0.28649999999999998</v>
      </c>
      <c r="G273">
        <v>269</v>
      </c>
      <c r="H273">
        <v>6.8366680000000004E-4</v>
      </c>
      <c r="I273">
        <v>0.13450000000000001</v>
      </c>
    </row>
    <row r="274" spans="1:9" x14ac:dyDescent="0.45">
      <c r="A274">
        <v>574</v>
      </c>
      <c r="B274">
        <v>1.0533669999999999</v>
      </c>
      <c r="C274">
        <v>0.28699999999999998</v>
      </c>
      <c r="G274">
        <v>270</v>
      </c>
      <c r="H274">
        <v>7.1517970000000005E-4</v>
      </c>
      <c r="I274">
        <v>0.13500000000000001</v>
      </c>
    </row>
    <row r="275" spans="1:9" x14ac:dyDescent="0.45">
      <c r="A275">
        <v>575</v>
      </c>
      <c r="B275">
        <v>1.0533619999999999</v>
      </c>
      <c r="C275">
        <v>0.28749999999999998</v>
      </c>
      <c r="G275">
        <v>271</v>
      </c>
      <c r="H275">
        <v>7.4627449999999996E-4</v>
      </c>
      <c r="I275">
        <v>0.13550000000000001</v>
      </c>
    </row>
    <row r="276" spans="1:9" x14ac:dyDescent="0.45">
      <c r="A276">
        <v>576</v>
      </c>
      <c r="B276">
        <v>1.0533570000000001</v>
      </c>
      <c r="C276">
        <v>0.28799999999999998</v>
      </c>
      <c r="G276">
        <v>272</v>
      </c>
      <c r="H276">
        <v>7.749934E-4</v>
      </c>
      <c r="I276">
        <v>0.13600000000000001</v>
      </c>
    </row>
    <row r="277" spans="1:9" x14ac:dyDescent="0.45">
      <c r="A277">
        <v>577</v>
      </c>
      <c r="B277">
        <v>1.0533509999999999</v>
      </c>
      <c r="C277">
        <v>0.28849999999999998</v>
      </c>
      <c r="G277">
        <v>273</v>
      </c>
      <c r="H277">
        <v>8.0580310000000004E-4</v>
      </c>
      <c r="I277">
        <v>0.13650000000000001</v>
      </c>
    </row>
    <row r="278" spans="1:9" x14ac:dyDescent="0.45">
      <c r="A278">
        <v>578</v>
      </c>
      <c r="B278">
        <v>1.0533440000000001</v>
      </c>
      <c r="C278">
        <v>0.28899999999999998</v>
      </c>
      <c r="G278">
        <v>274</v>
      </c>
      <c r="H278">
        <v>8.3281149999999999E-4</v>
      </c>
      <c r="I278">
        <v>0.13700000000000001</v>
      </c>
    </row>
    <row r="279" spans="1:9" x14ac:dyDescent="0.45">
      <c r="A279">
        <v>579</v>
      </c>
      <c r="B279">
        <v>1.0533410000000001</v>
      </c>
      <c r="C279">
        <v>0.28949999999999998</v>
      </c>
      <c r="G279">
        <v>275</v>
      </c>
      <c r="H279">
        <v>8.60504E-4</v>
      </c>
      <c r="I279">
        <v>0.13750000000000001</v>
      </c>
    </row>
    <row r="280" spans="1:9" x14ac:dyDescent="0.45">
      <c r="A280">
        <v>580</v>
      </c>
      <c r="B280">
        <v>1.0533360000000001</v>
      </c>
      <c r="C280">
        <v>0.28999999999999998</v>
      </c>
      <c r="G280">
        <v>276</v>
      </c>
      <c r="H280">
        <v>8.8677120000000003E-4</v>
      </c>
      <c r="I280">
        <v>0.13800000000000001</v>
      </c>
    </row>
    <row r="281" spans="1:9" x14ac:dyDescent="0.45">
      <c r="A281">
        <v>581</v>
      </c>
      <c r="B281">
        <v>1.0533300000000001</v>
      </c>
      <c r="C281">
        <v>0.29049999999999998</v>
      </c>
      <c r="G281">
        <v>277</v>
      </c>
      <c r="H281">
        <v>9.1237299999999996E-4</v>
      </c>
      <c r="I281">
        <v>0.13850000000000001</v>
      </c>
    </row>
    <row r="282" spans="1:9" x14ac:dyDescent="0.45">
      <c r="A282">
        <v>582</v>
      </c>
      <c r="B282">
        <v>1.053326</v>
      </c>
      <c r="C282">
        <v>0.29099999999999998</v>
      </c>
      <c r="G282">
        <v>278</v>
      </c>
      <c r="H282">
        <v>9.3683449999999995E-4</v>
      </c>
      <c r="I282">
        <v>0.13900000000000001</v>
      </c>
    </row>
    <row r="283" spans="1:9" x14ac:dyDescent="0.45">
      <c r="A283">
        <v>583</v>
      </c>
      <c r="B283">
        <v>1.053321</v>
      </c>
      <c r="C283">
        <v>0.29149999999999998</v>
      </c>
      <c r="G283">
        <v>279</v>
      </c>
      <c r="H283">
        <v>9.6228429999999998E-4</v>
      </c>
      <c r="I283">
        <v>0.13950000000000001</v>
      </c>
    </row>
    <row r="284" spans="1:9" x14ac:dyDescent="0.45">
      <c r="A284">
        <v>584</v>
      </c>
      <c r="B284">
        <v>1.0533159999999999</v>
      </c>
      <c r="C284">
        <v>0.29199999999999998</v>
      </c>
      <c r="G284">
        <v>280</v>
      </c>
      <c r="H284">
        <v>9.8024549999999998E-4</v>
      </c>
      <c r="I284">
        <v>0.14000000000000001</v>
      </c>
    </row>
    <row r="285" spans="1:9" x14ac:dyDescent="0.45">
      <c r="A285">
        <v>585</v>
      </c>
      <c r="B285">
        <v>1.0533110000000001</v>
      </c>
      <c r="C285">
        <v>0.29249999999999998</v>
      </c>
      <c r="G285">
        <v>281</v>
      </c>
      <c r="H285">
        <v>1.002502E-3</v>
      </c>
      <c r="I285">
        <v>0.14050000000000001</v>
      </c>
    </row>
    <row r="286" spans="1:9" x14ac:dyDescent="0.45">
      <c r="A286">
        <v>586</v>
      </c>
      <c r="B286">
        <v>1.0533049999999999</v>
      </c>
      <c r="C286">
        <v>0.29299999999999998</v>
      </c>
      <c r="G286">
        <v>282</v>
      </c>
      <c r="H286">
        <v>1.0211479999999999E-3</v>
      </c>
      <c r="I286">
        <v>0.14099999999999999</v>
      </c>
    </row>
    <row r="287" spans="1:9" x14ac:dyDescent="0.45">
      <c r="A287">
        <v>587</v>
      </c>
      <c r="B287">
        <v>1.053301</v>
      </c>
      <c r="C287">
        <v>0.29349999999999998</v>
      </c>
      <c r="G287">
        <v>283</v>
      </c>
      <c r="H287">
        <v>1.0381590000000001E-3</v>
      </c>
      <c r="I287">
        <v>0.14149999999999999</v>
      </c>
    </row>
    <row r="288" spans="1:9" x14ac:dyDescent="0.45">
      <c r="A288">
        <v>588</v>
      </c>
      <c r="B288">
        <v>1.0532980000000001</v>
      </c>
      <c r="C288">
        <v>0.29399999999999998</v>
      </c>
      <c r="G288">
        <v>284</v>
      </c>
      <c r="H288">
        <v>1.0560630000000001E-3</v>
      </c>
      <c r="I288">
        <v>0.14199999999999999</v>
      </c>
    </row>
    <row r="289" spans="1:9" x14ac:dyDescent="0.45">
      <c r="A289">
        <v>589</v>
      </c>
      <c r="B289">
        <v>1.053293</v>
      </c>
      <c r="C289">
        <v>0.29449999999999998</v>
      </c>
      <c r="G289">
        <v>285</v>
      </c>
      <c r="H289">
        <v>1.0696709999999999E-3</v>
      </c>
      <c r="I289">
        <v>0.14249999999999999</v>
      </c>
    </row>
    <row r="290" spans="1:9" x14ac:dyDescent="0.45">
      <c r="A290">
        <v>590</v>
      </c>
      <c r="B290">
        <v>1.0532900000000001</v>
      </c>
      <c r="C290">
        <v>0.29499999999999998</v>
      </c>
      <c r="G290">
        <v>286</v>
      </c>
      <c r="H290">
        <v>1.083166E-3</v>
      </c>
      <c r="I290">
        <v>0.14299999999999999</v>
      </c>
    </row>
    <row r="291" spans="1:9" x14ac:dyDescent="0.45">
      <c r="A291">
        <v>591</v>
      </c>
      <c r="B291">
        <v>1.0532870000000001</v>
      </c>
      <c r="C291">
        <v>0.29549999999999998</v>
      </c>
      <c r="G291">
        <v>287</v>
      </c>
      <c r="H291">
        <v>1.0954440000000001E-3</v>
      </c>
      <c r="I291">
        <v>0.14349999999999999</v>
      </c>
    </row>
    <row r="292" spans="1:9" x14ac:dyDescent="0.45">
      <c r="A292">
        <v>592</v>
      </c>
      <c r="B292">
        <v>1.0532790000000001</v>
      </c>
      <c r="C292">
        <v>0.29599999999999999</v>
      </c>
      <c r="G292">
        <v>288</v>
      </c>
      <c r="H292">
        <v>1.1054610000000001E-3</v>
      </c>
      <c r="I292">
        <v>0.14399999999999999</v>
      </c>
    </row>
    <row r="293" spans="1:9" x14ac:dyDescent="0.45">
      <c r="A293">
        <v>593</v>
      </c>
      <c r="B293">
        <v>1.053275</v>
      </c>
      <c r="C293">
        <v>0.29649999999999999</v>
      </c>
      <c r="G293">
        <v>289</v>
      </c>
      <c r="H293">
        <v>1.1129689999999999E-3</v>
      </c>
      <c r="I293">
        <v>0.14449999999999999</v>
      </c>
    </row>
    <row r="294" spans="1:9" x14ac:dyDescent="0.45">
      <c r="A294">
        <v>594</v>
      </c>
      <c r="B294">
        <v>1.053272</v>
      </c>
      <c r="C294">
        <v>0.29699999999999999</v>
      </c>
      <c r="G294">
        <v>290</v>
      </c>
      <c r="H294">
        <v>1.120343E-3</v>
      </c>
      <c r="I294">
        <v>0.14499999999999999</v>
      </c>
    </row>
    <row r="295" spans="1:9" x14ac:dyDescent="0.45">
      <c r="A295">
        <v>595</v>
      </c>
      <c r="B295">
        <v>1.053267</v>
      </c>
      <c r="C295">
        <v>0.29749999999999999</v>
      </c>
      <c r="G295">
        <v>291</v>
      </c>
      <c r="H295">
        <v>1.126672E-3</v>
      </c>
      <c r="I295">
        <v>0.14549999999999999</v>
      </c>
    </row>
    <row r="296" spans="1:9" x14ac:dyDescent="0.45">
      <c r="A296">
        <v>596</v>
      </c>
      <c r="B296">
        <v>1.0532619999999999</v>
      </c>
      <c r="C296">
        <v>0.29799999999999999</v>
      </c>
      <c r="G296">
        <v>292</v>
      </c>
      <c r="H296">
        <v>1.1282499999999999E-3</v>
      </c>
      <c r="I296">
        <v>0.14599999999999999</v>
      </c>
    </row>
    <row r="297" spans="1:9" x14ac:dyDescent="0.45">
      <c r="A297">
        <v>597</v>
      </c>
      <c r="B297">
        <v>1.0532600000000001</v>
      </c>
      <c r="C297">
        <v>0.29849999999999999</v>
      </c>
      <c r="G297">
        <v>293</v>
      </c>
      <c r="H297">
        <v>1.1316900000000001E-3</v>
      </c>
      <c r="I297">
        <v>0.14649999999999999</v>
      </c>
    </row>
    <row r="298" spans="1:9" x14ac:dyDescent="0.45">
      <c r="A298">
        <v>598</v>
      </c>
      <c r="B298">
        <v>1.0532539999999999</v>
      </c>
      <c r="C298">
        <v>0.29899999999999999</v>
      </c>
      <c r="G298">
        <v>294</v>
      </c>
      <c r="H298">
        <v>1.132982E-3</v>
      </c>
      <c r="I298">
        <v>0.14699999999999999</v>
      </c>
    </row>
    <row r="299" spans="1:9" x14ac:dyDescent="0.45">
      <c r="A299">
        <v>599</v>
      </c>
      <c r="B299">
        <v>1.0532490000000001</v>
      </c>
      <c r="C299">
        <v>0.29949999999999999</v>
      </c>
      <c r="G299">
        <v>295</v>
      </c>
      <c r="H299">
        <v>1.1305499999999999E-3</v>
      </c>
      <c r="I299">
        <v>0.14749999999999999</v>
      </c>
    </row>
    <row r="300" spans="1:9" x14ac:dyDescent="0.45">
      <c r="A300">
        <v>600</v>
      </c>
      <c r="B300">
        <v>1.0532459999999999</v>
      </c>
      <c r="C300">
        <v>0.3</v>
      </c>
      <c r="G300">
        <v>296</v>
      </c>
      <c r="H300">
        <v>1.12787E-3</v>
      </c>
      <c r="I300">
        <v>0.14799999999999999</v>
      </c>
    </row>
    <row r="301" spans="1:9" x14ac:dyDescent="0.45">
      <c r="A301">
        <v>601</v>
      </c>
      <c r="B301">
        <v>1.0532440000000001</v>
      </c>
      <c r="C301">
        <v>0.30049999999999999</v>
      </c>
      <c r="G301">
        <v>297</v>
      </c>
      <c r="H301">
        <v>1.1244099999999999E-3</v>
      </c>
      <c r="I301">
        <v>0.14849999999999999</v>
      </c>
    </row>
    <row r="302" spans="1:9" x14ac:dyDescent="0.45">
      <c r="A302">
        <v>602</v>
      </c>
      <c r="B302">
        <v>1.053242</v>
      </c>
      <c r="C302">
        <v>0.30099999999999999</v>
      </c>
      <c r="G302">
        <v>298</v>
      </c>
      <c r="H302">
        <v>1.1178340000000001E-3</v>
      </c>
      <c r="I302">
        <v>0.14899999999999999</v>
      </c>
    </row>
    <row r="303" spans="1:9" x14ac:dyDescent="0.45">
      <c r="A303">
        <v>603</v>
      </c>
      <c r="B303">
        <v>1.0532360000000001</v>
      </c>
      <c r="C303">
        <v>0.30149999999999999</v>
      </c>
      <c r="G303">
        <v>299</v>
      </c>
      <c r="H303">
        <v>1.109072E-3</v>
      </c>
      <c r="I303">
        <v>0.14949999999999999</v>
      </c>
    </row>
    <row r="304" spans="1:9" x14ac:dyDescent="0.45">
      <c r="A304">
        <v>604</v>
      </c>
      <c r="B304">
        <v>1.0532300000000001</v>
      </c>
      <c r="C304">
        <v>0.30199999999999999</v>
      </c>
      <c r="G304">
        <v>300</v>
      </c>
      <c r="H304">
        <v>1.10166E-3</v>
      </c>
      <c r="I304">
        <v>0.15</v>
      </c>
    </row>
    <row r="305" spans="1:9" x14ac:dyDescent="0.45">
      <c r="A305">
        <v>605</v>
      </c>
      <c r="B305">
        <v>1.0532269999999999</v>
      </c>
      <c r="C305">
        <v>0.30249999999999999</v>
      </c>
      <c r="G305">
        <v>301</v>
      </c>
      <c r="H305">
        <v>1.0903130000000001E-3</v>
      </c>
      <c r="I305">
        <v>0.15049999999999999</v>
      </c>
    </row>
    <row r="306" spans="1:9" x14ac:dyDescent="0.45">
      <c r="A306">
        <v>606</v>
      </c>
      <c r="B306">
        <v>1.053223</v>
      </c>
      <c r="C306">
        <v>0.30299999999999999</v>
      </c>
      <c r="G306">
        <v>302</v>
      </c>
      <c r="H306">
        <v>1.079156E-3</v>
      </c>
      <c r="I306">
        <v>0.151</v>
      </c>
    </row>
    <row r="307" spans="1:9" x14ac:dyDescent="0.45">
      <c r="A307">
        <v>607</v>
      </c>
      <c r="B307">
        <v>1.05322</v>
      </c>
      <c r="C307">
        <v>0.30349999999999999</v>
      </c>
      <c r="G307">
        <v>303</v>
      </c>
      <c r="H307">
        <v>1.0645400000000001E-3</v>
      </c>
      <c r="I307">
        <v>0.1515</v>
      </c>
    </row>
    <row r="308" spans="1:9" x14ac:dyDescent="0.45">
      <c r="A308">
        <v>608</v>
      </c>
      <c r="B308">
        <v>1.0532159999999999</v>
      </c>
      <c r="C308">
        <v>0.30399999999999999</v>
      </c>
      <c r="G308">
        <v>304</v>
      </c>
      <c r="H308">
        <v>1.050285E-3</v>
      </c>
      <c r="I308">
        <v>0.152</v>
      </c>
    </row>
    <row r="309" spans="1:9" x14ac:dyDescent="0.45">
      <c r="A309">
        <v>609</v>
      </c>
      <c r="B309">
        <v>1.053213</v>
      </c>
      <c r="C309">
        <v>0.30449999999999999</v>
      </c>
      <c r="G309">
        <v>305</v>
      </c>
      <c r="H309">
        <v>1.0350030000000001E-3</v>
      </c>
      <c r="I309">
        <v>0.1525</v>
      </c>
    </row>
    <row r="310" spans="1:9" x14ac:dyDescent="0.45">
      <c r="A310">
        <v>610</v>
      </c>
      <c r="B310">
        <v>1.0532079999999999</v>
      </c>
      <c r="C310">
        <v>0.30499999999999999</v>
      </c>
      <c r="G310">
        <v>306</v>
      </c>
      <c r="H310">
        <v>1.016054E-3</v>
      </c>
      <c r="I310">
        <v>0.153</v>
      </c>
    </row>
    <row r="311" spans="1:9" x14ac:dyDescent="0.45">
      <c r="A311">
        <v>611</v>
      </c>
      <c r="B311">
        <v>1.0532060000000001</v>
      </c>
      <c r="C311">
        <v>0.30549999999999999</v>
      </c>
      <c r="G311">
        <v>307</v>
      </c>
      <c r="H311">
        <v>9.9816870000000004E-4</v>
      </c>
      <c r="I311">
        <v>0.1535</v>
      </c>
    </row>
    <row r="312" spans="1:9" x14ac:dyDescent="0.45">
      <c r="A312">
        <v>612</v>
      </c>
      <c r="B312">
        <v>1.053202</v>
      </c>
      <c r="C312">
        <v>0.30599999999999999</v>
      </c>
      <c r="G312">
        <v>308</v>
      </c>
      <c r="H312">
        <v>9.7899120000000009E-4</v>
      </c>
      <c r="I312">
        <v>0.154</v>
      </c>
    </row>
    <row r="313" spans="1:9" x14ac:dyDescent="0.45">
      <c r="A313">
        <v>613</v>
      </c>
      <c r="B313">
        <v>1.0531980000000001</v>
      </c>
      <c r="C313">
        <v>0.30649999999999999</v>
      </c>
      <c r="G313">
        <v>309</v>
      </c>
      <c r="H313">
        <v>9.5757069999999995E-4</v>
      </c>
      <c r="I313">
        <v>0.1545</v>
      </c>
    </row>
    <row r="314" spans="1:9" x14ac:dyDescent="0.45">
      <c r="A314">
        <v>614</v>
      </c>
      <c r="B314">
        <v>1.053196</v>
      </c>
      <c r="C314">
        <v>0.307</v>
      </c>
      <c r="G314">
        <v>310</v>
      </c>
      <c r="H314">
        <v>9.3554200000000004E-4</v>
      </c>
      <c r="I314">
        <v>0.155</v>
      </c>
    </row>
    <row r="315" spans="1:9" x14ac:dyDescent="0.45">
      <c r="A315">
        <v>615</v>
      </c>
      <c r="B315">
        <v>1.053193</v>
      </c>
      <c r="C315">
        <v>0.3075</v>
      </c>
      <c r="G315">
        <v>311</v>
      </c>
      <c r="H315">
        <v>9.1260110000000001E-4</v>
      </c>
      <c r="I315">
        <v>0.1555</v>
      </c>
    </row>
    <row r="316" spans="1:9" x14ac:dyDescent="0.45">
      <c r="A316">
        <v>616</v>
      </c>
      <c r="B316">
        <v>1.0531889999999999</v>
      </c>
      <c r="C316">
        <v>0.308</v>
      </c>
      <c r="G316">
        <v>312</v>
      </c>
      <c r="H316">
        <v>8.9007829999999998E-4</v>
      </c>
      <c r="I316">
        <v>0.156</v>
      </c>
    </row>
    <row r="317" spans="1:9" x14ac:dyDescent="0.45">
      <c r="A317">
        <v>617</v>
      </c>
      <c r="B317">
        <v>1.0531839999999999</v>
      </c>
      <c r="C317">
        <v>0.3085</v>
      </c>
      <c r="G317">
        <v>313</v>
      </c>
      <c r="H317">
        <v>8.6449550000000002E-4</v>
      </c>
      <c r="I317">
        <v>0.1565</v>
      </c>
    </row>
    <row r="318" spans="1:9" x14ac:dyDescent="0.45">
      <c r="A318">
        <v>618</v>
      </c>
      <c r="B318">
        <v>1.05318</v>
      </c>
      <c r="C318">
        <v>0.309</v>
      </c>
      <c r="G318">
        <v>314</v>
      </c>
      <c r="H318">
        <v>8.4035710000000005E-4</v>
      </c>
      <c r="I318">
        <v>0.157</v>
      </c>
    </row>
    <row r="319" spans="1:9" x14ac:dyDescent="0.45">
      <c r="A319">
        <v>619</v>
      </c>
      <c r="B319">
        <v>1.0531790000000001</v>
      </c>
      <c r="C319">
        <v>0.3095</v>
      </c>
      <c r="G319">
        <v>315</v>
      </c>
      <c r="H319">
        <v>8.1467919999999997E-4</v>
      </c>
      <c r="I319">
        <v>0.1575</v>
      </c>
    </row>
    <row r="320" spans="1:9" x14ac:dyDescent="0.45">
      <c r="A320">
        <v>620</v>
      </c>
      <c r="B320">
        <v>1.0531759999999999</v>
      </c>
      <c r="C320">
        <v>0.31</v>
      </c>
      <c r="G320">
        <v>316</v>
      </c>
      <c r="H320">
        <v>7.8749980000000005E-4</v>
      </c>
      <c r="I320">
        <v>0.158</v>
      </c>
    </row>
    <row r="321" spans="1:9" x14ac:dyDescent="0.45">
      <c r="A321">
        <v>621</v>
      </c>
      <c r="B321">
        <v>1.0531729999999999</v>
      </c>
      <c r="C321">
        <v>0.3105</v>
      </c>
      <c r="G321">
        <v>317</v>
      </c>
      <c r="H321">
        <v>7.6121369999999997E-4</v>
      </c>
      <c r="I321">
        <v>0.1585</v>
      </c>
    </row>
    <row r="322" spans="1:9" x14ac:dyDescent="0.45">
      <c r="A322">
        <v>622</v>
      </c>
      <c r="B322">
        <v>1.0531699999999999</v>
      </c>
      <c r="C322">
        <v>0.311</v>
      </c>
      <c r="G322">
        <v>318</v>
      </c>
      <c r="H322">
        <v>7.3354010000000001E-4</v>
      </c>
      <c r="I322">
        <v>0.159</v>
      </c>
    </row>
    <row r="323" spans="1:9" x14ac:dyDescent="0.45">
      <c r="A323">
        <v>623</v>
      </c>
      <c r="B323">
        <v>1.053167</v>
      </c>
      <c r="C323">
        <v>0.3115</v>
      </c>
      <c r="G323">
        <v>319</v>
      </c>
      <c r="H323">
        <v>7.0656980000000005E-4</v>
      </c>
      <c r="I323">
        <v>0.1595</v>
      </c>
    </row>
    <row r="324" spans="1:9" x14ac:dyDescent="0.45">
      <c r="A324">
        <v>624</v>
      </c>
      <c r="B324">
        <v>1.0531619999999999</v>
      </c>
      <c r="C324">
        <v>0.312</v>
      </c>
      <c r="G324">
        <v>320</v>
      </c>
      <c r="H324">
        <v>6.781739E-4</v>
      </c>
      <c r="I324">
        <v>0.16</v>
      </c>
    </row>
    <row r="325" spans="1:9" x14ac:dyDescent="0.45">
      <c r="A325">
        <v>625</v>
      </c>
      <c r="B325">
        <v>1.0531600000000001</v>
      </c>
      <c r="C325">
        <v>0.3125</v>
      </c>
      <c r="G325">
        <v>321</v>
      </c>
      <c r="H325">
        <v>6.5025330000000004E-4</v>
      </c>
      <c r="I325">
        <v>0.1605</v>
      </c>
    </row>
    <row r="326" spans="1:9" x14ac:dyDescent="0.45">
      <c r="A326">
        <v>626</v>
      </c>
      <c r="B326">
        <v>1.053156</v>
      </c>
      <c r="C326">
        <v>0.313</v>
      </c>
      <c r="G326">
        <v>322</v>
      </c>
      <c r="H326">
        <v>6.2185739999999999E-4</v>
      </c>
      <c r="I326">
        <v>0.161</v>
      </c>
    </row>
    <row r="327" spans="1:9" x14ac:dyDescent="0.45">
      <c r="A327">
        <v>627</v>
      </c>
      <c r="B327">
        <v>1.0531539999999999</v>
      </c>
      <c r="C327">
        <v>0.3135</v>
      </c>
      <c r="G327">
        <v>323</v>
      </c>
      <c r="H327">
        <v>5.9391770000000003E-4</v>
      </c>
      <c r="I327">
        <v>0.1615</v>
      </c>
    </row>
    <row r="328" spans="1:9" x14ac:dyDescent="0.45">
      <c r="A328">
        <v>628</v>
      </c>
      <c r="B328">
        <v>1.0531550000000001</v>
      </c>
      <c r="C328">
        <v>0.314</v>
      </c>
      <c r="G328">
        <v>324</v>
      </c>
      <c r="H328">
        <v>5.6670030000000005E-4</v>
      </c>
      <c r="I328">
        <v>0.16200000000000001</v>
      </c>
    </row>
    <row r="329" spans="1:9" x14ac:dyDescent="0.45">
      <c r="A329">
        <v>629</v>
      </c>
      <c r="B329">
        <v>1.0531520000000001</v>
      </c>
      <c r="C329">
        <v>0.3145</v>
      </c>
      <c r="G329">
        <v>325</v>
      </c>
      <c r="H329">
        <v>5.3832350000000001E-4</v>
      </c>
      <c r="I329">
        <v>0.16250000000000001</v>
      </c>
    </row>
    <row r="330" spans="1:9" x14ac:dyDescent="0.45">
      <c r="A330">
        <v>630</v>
      </c>
      <c r="B330">
        <v>1.0531459999999999</v>
      </c>
      <c r="C330">
        <v>0.315</v>
      </c>
      <c r="G330">
        <v>326</v>
      </c>
      <c r="H330">
        <v>5.1072590000000005E-4</v>
      </c>
      <c r="I330">
        <v>0.16300000000000001</v>
      </c>
    </row>
    <row r="331" spans="1:9" x14ac:dyDescent="0.45">
      <c r="A331">
        <v>631</v>
      </c>
      <c r="B331">
        <v>1.05314</v>
      </c>
      <c r="C331">
        <v>0.3155</v>
      </c>
      <c r="G331">
        <v>327</v>
      </c>
      <c r="H331">
        <v>4.8413569999999998E-4</v>
      </c>
      <c r="I331">
        <v>0.16350000000000001</v>
      </c>
    </row>
    <row r="332" spans="1:9" x14ac:dyDescent="0.45">
      <c r="A332">
        <v>632</v>
      </c>
      <c r="B332">
        <v>1.0531360000000001</v>
      </c>
      <c r="C332">
        <v>0.316</v>
      </c>
      <c r="G332">
        <v>328</v>
      </c>
      <c r="H332">
        <v>4.5610099999999999E-4</v>
      </c>
      <c r="I332">
        <v>0.16400000000000001</v>
      </c>
    </row>
    <row r="333" spans="1:9" x14ac:dyDescent="0.45">
      <c r="A333">
        <v>633</v>
      </c>
      <c r="B333">
        <v>1.0531360000000001</v>
      </c>
      <c r="C333">
        <v>0.3165</v>
      </c>
      <c r="G333">
        <v>329</v>
      </c>
      <c r="H333">
        <v>4.3053710000000002E-4</v>
      </c>
      <c r="I333">
        <v>0.16450000000000001</v>
      </c>
    </row>
    <row r="334" spans="1:9" x14ac:dyDescent="0.45">
      <c r="A334">
        <v>634</v>
      </c>
      <c r="B334">
        <v>1.0531379999999999</v>
      </c>
      <c r="C334">
        <v>0.317</v>
      </c>
      <c r="G334">
        <v>330</v>
      </c>
      <c r="H334">
        <v>4.0449810000000002E-4</v>
      </c>
      <c r="I334">
        <v>0.16500000000000001</v>
      </c>
    </row>
    <row r="335" spans="1:9" x14ac:dyDescent="0.45">
      <c r="A335">
        <v>635</v>
      </c>
      <c r="B335">
        <v>1.0531349999999999</v>
      </c>
      <c r="C335">
        <v>0.3175</v>
      </c>
      <c r="G335">
        <v>331</v>
      </c>
      <c r="H335">
        <v>3.795235E-4</v>
      </c>
      <c r="I335">
        <v>0.16550000000000001</v>
      </c>
    </row>
    <row r="336" spans="1:9" x14ac:dyDescent="0.45">
      <c r="A336">
        <v>636</v>
      </c>
      <c r="B336">
        <v>1.053131</v>
      </c>
      <c r="C336">
        <v>0.318</v>
      </c>
      <c r="G336">
        <v>332</v>
      </c>
      <c r="H336">
        <v>3.5414970000000002E-4</v>
      </c>
      <c r="I336">
        <v>0.16600000000000001</v>
      </c>
    </row>
    <row r="337" spans="1:9" x14ac:dyDescent="0.45">
      <c r="A337">
        <v>637</v>
      </c>
      <c r="B337">
        <v>1.0531250000000001</v>
      </c>
      <c r="C337">
        <v>0.31850000000000001</v>
      </c>
      <c r="G337">
        <v>333</v>
      </c>
      <c r="H337">
        <v>3.316649E-4</v>
      </c>
      <c r="I337">
        <v>0.16650000000000001</v>
      </c>
    </row>
    <row r="338" spans="1:9" x14ac:dyDescent="0.45">
      <c r="A338">
        <v>638</v>
      </c>
      <c r="B338">
        <v>1.0531219999999999</v>
      </c>
      <c r="C338">
        <v>0.31900000000000001</v>
      </c>
      <c r="G338">
        <v>334</v>
      </c>
      <c r="H338">
        <v>3.08819E-4</v>
      </c>
      <c r="I338">
        <v>0.16700000000000001</v>
      </c>
    </row>
    <row r="339" spans="1:9" x14ac:dyDescent="0.45">
      <c r="A339">
        <v>639</v>
      </c>
      <c r="B339">
        <v>1.0531189999999999</v>
      </c>
      <c r="C339">
        <v>0.31950000000000001</v>
      </c>
      <c r="G339">
        <v>335</v>
      </c>
      <c r="H339">
        <v>2.8574500000000001E-4</v>
      </c>
      <c r="I339">
        <v>0.16750000000000001</v>
      </c>
    </row>
    <row r="340" spans="1:9" x14ac:dyDescent="0.45">
      <c r="A340">
        <v>640</v>
      </c>
      <c r="B340">
        <v>1.0531189999999999</v>
      </c>
      <c r="C340">
        <v>0.32</v>
      </c>
      <c r="G340">
        <v>336</v>
      </c>
      <c r="H340">
        <v>2.6536989999999998E-4</v>
      </c>
      <c r="I340">
        <v>0.16800000000000001</v>
      </c>
    </row>
    <row r="341" spans="1:9" x14ac:dyDescent="0.45">
      <c r="A341">
        <v>641</v>
      </c>
      <c r="B341">
        <v>1.053118</v>
      </c>
      <c r="C341">
        <v>0.32050000000000001</v>
      </c>
      <c r="G341">
        <v>337</v>
      </c>
      <c r="H341">
        <v>2.4666739999999998E-4</v>
      </c>
      <c r="I341">
        <v>0.16850000000000001</v>
      </c>
    </row>
    <row r="342" spans="1:9" x14ac:dyDescent="0.45">
      <c r="A342">
        <v>642</v>
      </c>
      <c r="B342">
        <v>1.0531159999999999</v>
      </c>
      <c r="C342">
        <v>0.32100000000000001</v>
      </c>
      <c r="G342">
        <v>338</v>
      </c>
      <c r="H342">
        <v>2.265965E-4</v>
      </c>
      <c r="I342">
        <v>0.16900000000000001</v>
      </c>
    </row>
    <row r="343" spans="1:9" x14ac:dyDescent="0.45">
      <c r="A343">
        <v>643</v>
      </c>
      <c r="B343">
        <v>1.0531109999999999</v>
      </c>
      <c r="C343">
        <v>0.32150000000000001</v>
      </c>
      <c r="G343">
        <v>339</v>
      </c>
      <c r="H343">
        <v>2.0905340000000001E-4</v>
      </c>
      <c r="I343">
        <v>0.16950000000000001</v>
      </c>
    </row>
    <row r="344" spans="1:9" x14ac:dyDescent="0.45">
      <c r="A344">
        <v>644</v>
      </c>
      <c r="B344">
        <v>1.0531090000000001</v>
      </c>
      <c r="C344">
        <v>0.32200000000000001</v>
      </c>
      <c r="G344">
        <v>340</v>
      </c>
      <c r="H344">
        <v>1.931069E-4</v>
      </c>
      <c r="I344">
        <v>0.17</v>
      </c>
    </row>
    <row r="345" spans="1:9" x14ac:dyDescent="0.45">
      <c r="A345">
        <v>645</v>
      </c>
      <c r="B345">
        <v>1.0531060000000001</v>
      </c>
      <c r="C345">
        <v>0.32250000000000001</v>
      </c>
      <c r="G345">
        <v>341</v>
      </c>
      <c r="H345">
        <v>1.782628E-4</v>
      </c>
      <c r="I345">
        <v>0.17050000000000001</v>
      </c>
    </row>
    <row r="346" spans="1:9" x14ac:dyDescent="0.45">
      <c r="A346">
        <v>646</v>
      </c>
      <c r="B346">
        <v>1.0531010000000001</v>
      </c>
      <c r="C346">
        <v>0.32300000000000001</v>
      </c>
      <c r="G346">
        <v>342</v>
      </c>
      <c r="H346">
        <v>1.6332360000000001E-4</v>
      </c>
      <c r="I346">
        <v>0.17100000000000001</v>
      </c>
    </row>
    <row r="347" spans="1:9" x14ac:dyDescent="0.45">
      <c r="A347">
        <v>647</v>
      </c>
      <c r="B347">
        <v>1.053099</v>
      </c>
      <c r="C347">
        <v>0.32350000000000001</v>
      </c>
      <c r="G347">
        <v>343</v>
      </c>
      <c r="H347">
        <v>1.5152049999999999E-4</v>
      </c>
      <c r="I347">
        <v>0.17150000000000001</v>
      </c>
    </row>
    <row r="348" spans="1:9" x14ac:dyDescent="0.45">
      <c r="A348">
        <v>648</v>
      </c>
      <c r="B348">
        <v>1.0530980000000001</v>
      </c>
      <c r="C348">
        <v>0.32400000000000001</v>
      </c>
      <c r="G348">
        <v>344</v>
      </c>
      <c r="H348">
        <v>1.4011650000000001E-4</v>
      </c>
      <c r="I348">
        <v>0.17199999999999999</v>
      </c>
    </row>
    <row r="349" spans="1:9" x14ac:dyDescent="0.45">
      <c r="A349">
        <v>649</v>
      </c>
      <c r="B349">
        <v>1.053096</v>
      </c>
      <c r="C349">
        <v>0.32450000000000001</v>
      </c>
      <c r="G349">
        <v>345</v>
      </c>
      <c r="H349">
        <v>1.305562E-4</v>
      </c>
      <c r="I349">
        <v>0.17249999999999999</v>
      </c>
    </row>
    <row r="350" spans="1:9" x14ac:dyDescent="0.45">
      <c r="A350">
        <v>650</v>
      </c>
      <c r="B350">
        <v>1.053094</v>
      </c>
      <c r="C350">
        <v>0.32500000000000001</v>
      </c>
      <c r="G350">
        <v>346</v>
      </c>
      <c r="H350">
        <v>1.2225030000000001E-4</v>
      </c>
      <c r="I350">
        <v>0.17299999999999999</v>
      </c>
    </row>
    <row r="351" spans="1:9" x14ac:dyDescent="0.45">
      <c r="A351">
        <v>651</v>
      </c>
      <c r="B351">
        <v>1.0530949999999999</v>
      </c>
      <c r="C351">
        <v>0.32550000000000001</v>
      </c>
      <c r="G351">
        <v>347</v>
      </c>
      <c r="H351">
        <v>1.152179E-4</v>
      </c>
      <c r="I351">
        <v>0.17349999999999999</v>
      </c>
    </row>
    <row r="352" spans="1:9" x14ac:dyDescent="0.45">
      <c r="A352">
        <v>652</v>
      </c>
      <c r="B352">
        <v>1.0530889999999999</v>
      </c>
      <c r="C352">
        <v>0.32600000000000001</v>
      </c>
      <c r="G352">
        <v>348</v>
      </c>
      <c r="H352">
        <v>1.086036E-4</v>
      </c>
      <c r="I352">
        <v>0.17399999999999999</v>
      </c>
    </row>
    <row r="353" spans="1:9" x14ac:dyDescent="0.45">
      <c r="A353">
        <v>653</v>
      </c>
      <c r="B353">
        <v>1.0530839999999999</v>
      </c>
      <c r="C353">
        <v>0.32650000000000001</v>
      </c>
      <c r="G353">
        <v>349</v>
      </c>
      <c r="H353">
        <v>1.052585E-4</v>
      </c>
      <c r="I353">
        <v>0.17449999999999999</v>
      </c>
    </row>
    <row r="354" spans="1:9" x14ac:dyDescent="0.45">
      <c r="A354">
        <v>654</v>
      </c>
      <c r="B354">
        <v>1.0530820000000001</v>
      </c>
      <c r="C354">
        <v>0.32700000000000001</v>
      </c>
      <c r="G354">
        <v>350</v>
      </c>
      <c r="H354">
        <v>1.029206E-4</v>
      </c>
      <c r="I354">
        <v>0.17499999999999999</v>
      </c>
    </row>
    <row r="355" spans="1:9" x14ac:dyDescent="0.45">
      <c r="A355">
        <v>655</v>
      </c>
      <c r="B355">
        <v>1.0530809999999999</v>
      </c>
      <c r="C355">
        <v>0.32750000000000001</v>
      </c>
      <c r="G355">
        <v>351</v>
      </c>
      <c r="H355">
        <v>1.01134E-4</v>
      </c>
      <c r="I355">
        <v>0.17549999999999999</v>
      </c>
    </row>
    <row r="356" spans="1:9" x14ac:dyDescent="0.45">
      <c r="A356">
        <v>656</v>
      </c>
      <c r="B356">
        <v>1.0530790000000001</v>
      </c>
      <c r="C356">
        <v>0.32800000000000001</v>
      </c>
      <c r="G356">
        <v>352</v>
      </c>
      <c r="H356">
        <v>1.022174E-4</v>
      </c>
      <c r="I356">
        <v>0.17599999999999999</v>
      </c>
    </row>
    <row r="357" spans="1:9" x14ac:dyDescent="0.45">
      <c r="A357">
        <v>657</v>
      </c>
      <c r="B357">
        <v>1.053078</v>
      </c>
      <c r="C357">
        <v>0.32850000000000001</v>
      </c>
      <c r="G357">
        <v>353</v>
      </c>
      <c r="H357">
        <v>1.043842E-4</v>
      </c>
      <c r="I357">
        <v>0.17649999999999999</v>
      </c>
    </row>
    <row r="358" spans="1:9" x14ac:dyDescent="0.45">
      <c r="A358">
        <v>658</v>
      </c>
      <c r="B358">
        <v>1.053077</v>
      </c>
      <c r="C358">
        <v>0.32900000000000001</v>
      </c>
      <c r="G358">
        <v>354</v>
      </c>
      <c r="H358">
        <v>1.079194E-4</v>
      </c>
      <c r="I358">
        <v>0.17699999999999999</v>
      </c>
    </row>
    <row r="359" spans="1:9" x14ac:dyDescent="0.45">
      <c r="A359">
        <v>659</v>
      </c>
      <c r="B359">
        <v>1.0530740000000001</v>
      </c>
      <c r="C359">
        <v>0.32950000000000002</v>
      </c>
      <c r="G359">
        <v>355</v>
      </c>
      <c r="H359">
        <v>1.1246199999999999E-4</v>
      </c>
      <c r="I359">
        <v>0.17749999999999999</v>
      </c>
    </row>
    <row r="360" spans="1:9" x14ac:dyDescent="0.45">
      <c r="A360">
        <v>660</v>
      </c>
      <c r="B360">
        <v>1.05307</v>
      </c>
      <c r="C360">
        <v>0.33</v>
      </c>
      <c r="G360">
        <v>356</v>
      </c>
      <c r="H360">
        <v>1.176888E-4</v>
      </c>
      <c r="I360">
        <v>0.17799999999999999</v>
      </c>
    </row>
    <row r="361" spans="1:9" x14ac:dyDescent="0.45">
      <c r="A361">
        <v>661</v>
      </c>
      <c r="B361">
        <v>1.0530660000000001</v>
      </c>
      <c r="C361">
        <v>0.33050000000000002</v>
      </c>
      <c r="G361">
        <v>357</v>
      </c>
      <c r="H361">
        <v>1.266029E-4</v>
      </c>
      <c r="I361">
        <v>0.17849999999999999</v>
      </c>
    </row>
    <row r="362" spans="1:9" x14ac:dyDescent="0.45">
      <c r="A362">
        <v>662</v>
      </c>
      <c r="B362">
        <v>1.053064</v>
      </c>
      <c r="C362">
        <v>0.33100000000000002</v>
      </c>
      <c r="G362">
        <v>358</v>
      </c>
      <c r="H362">
        <v>1.347377E-4</v>
      </c>
      <c r="I362">
        <v>0.17899999999999999</v>
      </c>
    </row>
    <row r="363" spans="1:9" x14ac:dyDescent="0.45">
      <c r="A363">
        <v>663</v>
      </c>
      <c r="B363">
        <v>1.053064</v>
      </c>
      <c r="C363">
        <v>0.33150000000000002</v>
      </c>
      <c r="G363">
        <v>359</v>
      </c>
      <c r="H363">
        <v>1.4536240000000001E-4</v>
      </c>
      <c r="I363">
        <v>0.17949999999999999</v>
      </c>
    </row>
    <row r="364" spans="1:9" x14ac:dyDescent="0.45">
      <c r="A364">
        <v>664</v>
      </c>
      <c r="B364">
        <v>1.0530619999999999</v>
      </c>
      <c r="C364">
        <v>0.33200000000000002</v>
      </c>
      <c r="G364">
        <v>360</v>
      </c>
      <c r="H364">
        <v>1.568803E-4</v>
      </c>
      <c r="I364">
        <v>0.18</v>
      </c>
    </row>
    <row r="365" spans="1:9" x14ac:dyDescent="0.45">
      <c r="A365">
        <v>665</v>
      </c>
      <c r="B365">
        <v>1.053059</v>
      </c>
      <c r="C365">
        <v>0.33250000000000002</v>
      </c>
      <c r="G365">
        <v>361</v>
      </c>
      <c r="H365">
        <v>1.706031E-4</v>
      </c>
      <c r="I365">
        <v>0.18049999999999999</v>
      </c>
    </row>
    <row r="366" spans="1:9" x14ac:dyDescent="0.45">
      <c r="A366">
        <v>666</v>
      </c>
      <c r="B366">
        <v>1.0530569999999999</v>
      </c>
      <c r="C366">
        <v>0.33300000000000002</v>
      </c>
      <c r="G366">
        <v>362</v>
      </c>
      <c r="H366">
        <v>1.8385069999999999E-4</v>
      </c>
      <c r="I366">
        <v>0.18099999999999999</v>
      </c>
    </row>
    <row r="367" spans="1:9" x14ac:dyDescent="0.45">
      <c r="A367">
        <v>667</v>
      </c>
      <c r="B367">
        <v>1.0530539999999999</v>
      </c>
      <c r="C367">
        <v>0.33350000000000002</v>
      </c>
      <c r="G367">
        <v>363</v>
      </c>
      <c r="H367">
        <v>2.008236E-4</v>
      </c>
      <c r="I367">
        <v>0.18149999999999999</v>
      </c>
    </row>
    <row r="368" spans="1:9" x14ac:dyDescent="0.45">
      <c r="A368">
        <v>668</v>
      </c>
      <c r="B368">
        <v>1.0530539999999999</v>
      </c>
      <c r="C368">
        <v>0.33400000000000002</v>
      </c>
      <c r="G368">
        <v>364</v>
      </c>
      <c r="H368">
        <v>2.1798649999999999E-4</v>
      </c>
      <c r="I368">
        <v>0.182</v>
      </c>
    </row>
    <row r="369" spans="1:9" x14ac:dyDescent="0.45">
      <c r="A369">
        <v>669</v>
      </c>
      <c r="B369">
        <v>1.053051</v>
      </c>
      <c r="C369">
        <v>0.33450000000000002</v>
      </c>
      <c r="G369">
        <v>365</v>
      </c>
      <c r="H369">
        <v>2.3482630000000001E-4</v>
      </c>
      <c r="I369">
        <v>0.1825</v>
      </c>
    </row>
    <row r="370" spans="1:9" x14ac:dyDescent="0.45">
      <c r="A370">
        <v>670</v>
      </c>
      <c r="B370">
        <v>1.053048</v>
      </c>
      <c r="C370">
        <v>0.33500000000000002</v>
      </c>
      <c r="G370">
        <v>366</v>
      </c>
      <c r="H370">
        <v>2.5387089999999999E-4</v>
      </c>
      <c r="I370">
        <v>0.183</v>
      </c>
    </row>
    <row r="371" spans="1:9" x14ac:dyDescent="0.45">
      <c r="A371">
        <v>671</v>
      </c>
      <c r="B371">
        <v>1.0530459999999999</v>
      </c>
      <c r="C371">
        <v>0.33550000000000002</v>
      </c>
      <c r="G371">
        <v>367</v>
      </c>
      <c r="H371">
        <v>2.7458810000000001E-4</v>
      </c>
      <c r="I371">
        <v>0.1835</v>
      </c>
    </row>
    <row r="372" spans="1:9" x14ac:dyDescent="0.45">
      <c r="A372">
        <v>672</v>
      </c>
      <c r="B372">
        <v>1.0530440000000001</v>
      </c>
      <c r="C372">
        <v>0.33600000000000002</v>
      </c>
      <c r="G372">
        <v>368</v>
      </c>
      <c r="H372">
        <v>2.9503919999999999E-4</v>
      </c>
      <c r="I372">
        <v>0.184</v>
      </c>
    </row>
    <row r="373" spans="1:9" x14ac:dyDescent="0.45">
      <c r="A373">
        <v>673</v>
      </c>
      <c r="B373">
        <v>1.05304</v>
      </c>
      <c r="C373">
        <v>0.33650000000000002</v>
      </c>
      <c r="G373">
        <v>369</v>
      </c>
      <c r="H373">
        <v>3.1647860000000002E-4</v>
      </c>
      <c r="I373">
        <v>0.1845</v>
      </c>
    </row>
    <row r="374" spans="1:9" x14ac:dyDescent="0.45">
      <c r="A374">
        <v>674</v>
      </c>
      <c r="B374">
        <v>1.05304</v>
      </c>
      <c r="C374">
        <v>0.33700000000000002</v>
      </c>
      <c r="G374">
        <v>370</v>
      </c>
      <c r="H374">
        <v>3.4025590000000001E-4</v>
      </c>
      <c r="I374">
        <v>0.185</v>
      </c>
    </row>
    <row r="375" spans="1:9" x14ac:dyDescent="0.45">
      <c r="A375">
        <v>675</v>
      </c>
      <c r="B375">
        <v>1.0530379999999999</v>
      </c>
      <c r="C375">
        <v>0.33750000000000002</v>
      </c>
      <c r="G375">
        <v>371</v>
      </c>
      <c r="H375">
        <v>3.6215139999999998E-4</v>
      </c>
      <c r="I375">
        <v>0.1855</v>
      </c>
    </row>
    <row r="376" spans="1:9" x14ac:dyDescent="0.45">
      <c r="A376">
        <v>676</v>
      </c>
      <c r="B376">
        <v>1.0530360000000001</v>
      </c>
      <c r="C376">
        <v>0.33800000000000002</v>
      </c>
      <c r="G376">
        <v>372</v>
      </c>
      <c r="H376">
        <v>3.8682199999999999E-4</v>
      </c>
      <c r="I376">
        <v>0.186</v>
      </c>
    </row>
    <row r="377" spans="1:9" x14ac:dyDescent="0.45">
      <c r="A377">
        <v>677</v>
      </c>
      <c r="B377">
        <v>1.053034</v>
      </c>
      <c r="C377">
        <v>0.33850000000000002</v>
      </c>
      <c r="G377">
        <v>373</v>
      </c>
      <c r="H377">
        <v>4.1244289999999999E-4</v>
      </c>
      <c r="I377">
        <v>0.1865</v>
      </c>
    </row>
    <row r="378" spans="1:9" x14ac:dyDescent="0.45">
      <c r="A378">
        <v>678</v>
      </c>
      <c r="B378">
        <v>1.0530310000000001</v>
      </c>
      <c r="C378">
        <v>0.33900000000000002</v>
      </c>
      <c r="G378">
        <v>374</v>
      </c>
      <c r="H378">
        <v>4.3612510000000002E-4</v>
      </c>
      <c r="I378">
        <v>0.187</v>
      </c>
    </row>
    <row r="379" spans="1:9" x14ac:dyDescent="0.45">
      <c r="A379">
        <v>679</v>
      </c>
      <c r="B379">
        <v>1.0530299999999999</v>
      </c>
      <c r="C379">
        <v>0.33950000000000002</v>
      </c>
      <c r="G379">
        <v>375</v>
      </c>
      <c r="H379">
        <v>4.6197399999999998E-4</v>
      </c>
      <c r="I379">
        <v>0.1875</v>
      </c>
    </row>
    <row r="380" spans="1:9" x14ac:dyDescent="0.45">
      <c r="A380">
        <v>680</v>
      </c>
      <c r="B380">
        <v>1.053029</v>
      </c>
      <c r="C380">
        <v>0.34</v>
      </c>
      <c r="G380">
        <v>376</v>
      </c>
      <c r="H380">
        <v>4.8909639999999998E-4</v>
      </c>
      <c r="I380">
        <v>0.188</v>
      </c>
    </row>
    <row r="381" spans="1:9" x14ac:dyDescent="0.45">
      <c r="A381">
        <v>681</v>
      </c>
      <c r="B381">
        <v>1.053026</v>
      </c>
      <c r="C381">
        <v>0.34050000000000002</v>
      </c>
      <c r="G381">
        <v>377</v>
      </c>
      <c r="H381">
        <v>5.1515440000000001E-4</v>
      </c>
      <c r="I381">
        <v>0.1885</v>
      </c>
    </row>
    <row r="382" spans="1:9" x14ac:dyDescent="0.45">
      <c r="A382">
        <v>682</v>
      </c>
      <c r="B382">
        <v>1.053023</v>
      </c>
      <c r="C382">
        <v>0.34100000000000003</v>
      </c>
      <c r="G382">
        <v>378</v>
      </c>
      <c r="H382">
        <v>5.4083229999999998E-4</v>
      </c>
      <c r="I382">
        <v>0.189</v>
      </c>
    </row>
    <row r="383" spans="1:9" x14ac:dyDescent="0.45">
      <c r="A383">
        <v>683</v>
      </c>
      <c r="B383">
        <v>1.053021</v>
      </c>
      <c r="C383">
        <v>0.34150000000000003</v>
      </c>
      <c r="G383">
        <v>379</v>
      </c>
      <c r="H383">
        <v>5.6863900000000002E-4</v>
      </c>
      <c r="I383">
        <v>0.1895</v>
      </c>
    </row>
    <row r="384" spans="1:9" x14ac:dyDescent="0.45">
      <c r="A384">
        <v>684</v>
      </c>
      <c r="B384">
        <v>1.0530200000000001</v>
      </c>
      <c r="C384">
        <v>0.34200000000000003</v>
      </c>
      <c r="G384">
        <v>380</v>
      </c>
      <c r="H384">
        <v>5.9450690000000005E-4</v>
      </c>
      <c r="I384">
        <v>0.19</v>
      </c>
    </row>
    <row r="385" spans="1:9" x14ac:dyDescent="0.45">
      <c r="A385">
        <v>685</v>
      </c>
      <c r="B385">
        <v>1.0530200000000001</v>
      </c>
      <c r="C385">
        <v>0.34250000000000003</v>
      </c>
      <c r="G385">
        <v>381</v>
      </c>
      <c r="H385">
        <v>6.2314990000000002E-4</v>
      </c>
      <c r="I385">
        <v>0.1905</v>
      </c>
    </row>
    <row r="386" spans="1:9" x14ac:dyDescent="0.45">
      <c r="A386">
        <v>686</v>
      </c>
      <c r="B386">
        <v>1.053016</v>
      </c>
      <c r="C386">
        <v>0.34300000000000003</v>
      </c>
      <c r="G386">
        <v>382</v>
      </c>
      <c r="H386">
        <v>6.4867569999999995E-4</v>
      </c>
      <c r="I386">
        <v>0.191</v>
      </c>
    </row>
    <row r="387" spans="1:9" x14ac:dyDescent="0.45">
      <c r="A387">
        <v>687</v>
      </c>
      <c r="B387">
        <v>1.0530120000000001</v>
      </c>
      <c r="C387">
        <v>0.34350000000000003</v>
      </c>
      <c r="G387">
        <v>383</v>
      </c>
      <c r="H387">
        <v>6.7507590000000001E-4</v>
      </c>
      <c r="I387">
        <v>0.1915</v>
      </c>
    </row>
    <row r="388" spans="1:9" x14ac:dyDescent="0.45">
      <c r="A388">
        <v>688</v>
      </c>
      <c r="B388">
        <v>1.0530109999999999</v>
      </c>
      <c r="C388">
        <v>0.34399999999999997</v>
      </c>
      <c r="G388">
        <v>384</v>
      </c>
      <c r="H388">
        <v>7.0229319999999995E-4</v>
      </c>
      <c r="I388">
        <v>0.192</v>
      </c>
    </row>
    <row r="389" spans="1:9" x14ac:dyDescent="0.45">
      <c r="A389">
        <v>689</v>
      </c>
      <c r="B389">
        <v>1.05301</v>
      </c>
      <c r="C389">
        <v>0.34449999999999997</v>
      </c>
      <c r="G389">
        <v>385</v>
      </c>
      <c r="H389">
        <v>7.2799020000000004E-4</v>
      </c>
      <c r="I389">
        <v>0.1925</v>
      </c>
    </row>
    <row r="390" spans="1:9" x14ac:dyDescent="0.45">
      <c r="A390">
        <v>690</v>
      </c>
      <c r="B390">
        <v>1.0530090000000001</v>
      </c>
      <c r="C390">
        <v>0.34499999999999997</v>
      </c>
      <c r="G390">
        <v>386</v>
      </c>
      <c r="H390">
        <v>7.5534059999999995E-4</v>
      </c>
      <c r="I390">
        <v>0.193</v>
      </c>
    </row>
    <row r="391" spans="1:9" x14ac:dyDescent="0.45">
      <c r="A391">
        <v>691</v>
      </c>
      <c r="B391">
        <v>1.053007</v>
      </c>
      <c r="C391">
        <v>0.34549999999999997</v>
      </c>
      <c r="G391">
        <v>387</v>
      </c>
      <c r="H391">
        <v>7.7866169999999996E-4</v>
      </c>
      <c r="I391">
        <v>0.19350000000000001</v>
      </c>
    </row>
    <row r="392" spans="1:9" x14ac:dyDescent="0.45">
      <c r="A392">
        <v>692</v>
      </c>
      <c r="B392">
        <v>1.0530060000000001</v>
      </c>
      <c r="C392">
        <v>0.34599999999999997</v>
      </c>
      <c r="G392">
        <v>388</v>
      </c>
      <c r="H392">
        <v>8.0435860000000001E-4</v>
      </c>
      <c r="I392">
        <v>0.19400000000000001</v>
      </c>
    </row>
    <row r="393" spans="1:9" x14ac:dyDescent="0.45">
      <c r="A393">
        <v>693</v>
      </c>
      <c r="B393">
        <v>1.0530040000000001</v>
      </c>
      <c r="C393">
        <v>0.34649999999999997</v>
      </c>
      <c r="G393">
        <v>389</v>
      </c>
      <c r="H393">
        <v>8.2895310000000004E-4</v>
      </c>
      <c r="I393">
        <v>0.19450000000000001</v>
      </c>
    </row>
    <row r="394" spans="1:9" x14ac:dyDescent="0.45">
      <c r="A394">
        <v>694</v>
      </c>
      <c r="B394">
        <v>1.053002</v>
      </c>
      <c r="C394">
        <v>0.34699999999999998</v>
      </c>
      <c r="G394">
        <v>390</v>
      </c>
      <c r="H394">
        <v>8.5255930000000001E-4</v>
      </c>
      <c r="I394">
        <v>0.19500000000000001</v>
      </c>
    </row>
    <row r="395" spans="1:9" x14ac:dyDescent="0.45">
      <c r="A395">
        <v>695</v>
      </c>
      <c r="B395">
        <v>1.052999</v>
      </c>
      <c r="C395">
        <v>0.34749999999999998</v>
      </c>
      <c r="G395">
        <v>391</v>
      </c>
      <c r="H395">
        <v>8.7481600000000005E-4</v>
      </c>
      <c r="I395">
        <v>0.19550000000000001</v>
      </c>
    </row>
    <row r="396" spans="1:9" x14ac:dyDescent="0.45">
      <c r="A396">
        <v>696</v>
      </c>
      <c r="B396">
        <v>1.052999</v>
      </c>
      <c r="C396">
        <v>0.34799999999999998</v>
      </c>
      <c r="G396">
        <v>392</v>
      </c>
      <c r="H396">
        <v>8.9796600000000004E-4</v>
      </c>
      <c r="I396">
        <v>0.19600000000000001</v>
      </c>
    </row>
    <row r="397" spans="1:9" x14ac:dyDescent="0.45">
      <c r="A397">
        <v>697</v>
      </c>
      <c r="B397">
        <v>1.052997</v>
      </c>
      <c r="C397">
        <v>0.34849999999999998</v>
      </c>
      <c r="G397">
        <v>393</v>
      </c>
      <c r="H397">
        <v>9.1830310000000001E-4</v>
      </c>
      <c r="I397">
        <v>0.19650000000000001</v>
      </c>
    </row>
    <row r="398" spans="1:9" x14ac:dyDescent="0.45">
      <c r="A398">
        <v>698</v>
      </c>
      <c r="B398">
        <v>1.0529930000000001</v>
      </c>
      <c r="C398">
        <v>0.34899999999999998</v>
      </c>
      <c r="G398">
        <v>394</v>
      </c>
      <c r="H398">
        <v>9.3816489999999999E-4</v>
      </c>
      <c r="I398">
        <v>0.19700000000000001</v>
      </c>
    </row>
    <row r="399" spans="1:9" x14ac:dyDescent="0.45">
      <c r="A399">
        <v>699</v>
      </c>
      <c r="B399">
        <v>1.0529919999999999</v>
      </c>
      <c r="C399">
        <v>0.34949999999999998</v>
      </c>
      <c r="G399">
        <v>395</v>
      </c>
      <c r="H399">
        <v>9.5815989999999997E-4</v>
      </c>
      <c r="I399">
        <v>0.19750000000000001</v>
      </c>
    </row>
    <row r="400" spans="1:9" x14ac:dyDescent="0.45">
      <c r="A400">
        <v>700</v>
      </c>
      <c r="B400">
        <v>1.0529930000000001</v>
      </c>
      <c r="C400">
        <v>0.35</v>
      </c>
      <c r="G400">
        <v>396</v>
      </c>
      <c r="H400">
        <v>9.7710940000000001E-4</v>
      </c>
      <c r="I400">
        <v>0.19800000000000001</v>
      </c>
    </row>
    <row r="401" spans="1:9" x14ac:dyDescent="0.45">
      <c r="A401">
        <v>701</v>
      </c>
      <c r="B401">
        <v>1.0529900000000001</v>
      </c>
      <c r="C401">
        <v>0.35049999999999998</v>
      </c>
      <c r="G401">
        <v>397</v>
      </c>
      <c r="H401">
        <v>9.9385420000000003E-4</v>
      </c>
      <c r="I401">
        <v>0.19850000000000001</v>
      </c>
    </row>
    <row r="402" spans="1:9" x14ac:dyDescent="0.45">
      <c r="A402">
        <v>702</v>
      </c>
      <c r="B402">
        <v>1.0529869999999999</v>
      </c>
      <c r="C402">
        <v>0.35099999999999998</v>
      </c>
      <c r="G402">
        <v>398</v>
      </c>
      <c r="H402">
        <v>1.009193E-3</v>
      </c>
      <c r="I402">
        <v>0.19900000000000001</v>
      </c>
    </row>
    <row r="403" spans="1:9" x14ac:dyDescent="0.45">
      <c r="A403">
        <v>703</v>
      </c>
      <c r="B403">
        <v>1.052986</v>
      </c>
      <c r="C403">
        <v>0.35149999999999998</v>
      </c>
      <c r="G403">
        <v>399</v>
      </c>
      <c r="H403">
        <v>1.025747E-3</v>
      </c>
      <c r="I403">
        <v>0.19950000000000001</v>
      </c>
    </row>
    <row r="404" spans="1:9" x14ac:dyDescent="0.45">
      <c r="A404">
        <v>704</v>
      </c>
      <c r="B404">
        <v>1.0529850000000001</v>
      </c>
      <c r="C404">
        <v>0.35199999999999998</v>
      </c>
      <c r="G404">
        <v>400</v>
      </c>
      <c r="H404">
        <v>1.0381019999999999E-3</v>
      </c>
      <c r="I404">
        <v>0.2</v>
      </c>
    </row>
    <row r="405" spans="1:9" x14ac:dyDescent="0.45">
      <c r="A405">
        <v>705</v>
      </c>
      <c r="B405">
        <v>1.0529839999999999</v>
      </c>
      <c r="C405">
        <v>0.35249999999999998</v>
      </c>
      <c r="G405">
        <v>401</v>
      </c>
      <c r="H405">
        <v>1.052147E-3</v>
      </c>
      <c r="I405">
        <v>0.20050000000000001</v>
      </c>
    </row>
    <row r="406" spans="1:9" x14ac:dyDescent="0.45">
      <c r="A406">
        <v>706</v>
      </c>
      <c r="B406">
        <v>1.0529820000000001</v>
      </c>
      <c r="C406">
        <v>0.35299999999999998</v>
      </c>
      <c r="G406">
        <v>402</v>
      </c>
      <c r="H406">
        <v>1.0633800000000001E-3</v>
      </c>
      <c r="I406">
        <v>0.20100000000000001</v>
      </c>
    </row>
    <row r="407" spans="1:9" x14ac:dyDescent="0.45">
      <c r="A407">
        <v>707</v>
      </c>
      <c r="B407">
        <v>1.0529790000000001</v>
      </c>
      <c r="C407">
        <v>0.35349999999999998</v>
      </c>
      <c r="G407">
        <v>403</v>
      </c>
      <c r="H407">
        <v>1.0712300000000001E-3</v>
      </c>
      <c r="I407">
        <v>0.20150000000000001</v>
      </c>
    </row>
    <row r="408" spans="1:9" x14ac:dyDescent="0.45">
      <c r="A408">
        <v>708</v>
      </c>
      <c r="B408">
        <v>1.0529790000000001</v>
      </c>
      <c r="C408">
        <v>0.35399999999999998</v>
      </c>
      <c r="G408">
        <v>404</v>
      </c>
      <c r="H408">
        <v>1.081266E-3</v>
      </c>
      <c r="I408">
        <v>0.20200000000000001</v>
      </c>
    </row>
    <row r="409" spans="1:9" x14ac:dyDescent="0.45">
      <c r="A409">
        <v>709</v>
      </c>
      <c r="B409">
        <v>1.0529790000000001</v>
      </c>
      <c r="C409">
        <v>0.35449999999999998</v>
      </c>
      <c r="G409">
        <v>405</v>
      </c>
      <c r="H409">
        <v>1.0889249999999999E-3</v>
      </c>
      <c r="I409">
        <v>0.20250000000000001</v>
      </c>
    </row>
    <row r="410" spans="1:9" x14ac:dyDescent="0.45">
      <c r="A410">
        <v>710</v>
      </c>
      <c r="B410">
        <v>1.0529759999999999</v>
      </c>
      <c r="C410">
        <v>0.35499999999999998</v>
      </c>
      <c r="G410">
        <v>406</v>
      </c>
      <c r="H410">
        <v>1.0949690000000001E-3</v>
      </c>
      <c r="I410">
        <v>0.20300000000000001</v>
      </c>
    </row>
    <row r="411" spans="1:9" x14ac:dyDescent="0.45">
      <c r="A411">
        <v>711</v>
      </c>
      <c r="B411">
        <v>1.0529729999999999</v>
      </c>
      <c r="C411">
        <v>0.35549999999999998</v>
      </c>
      <c r="G411">
        <v>407</v>
      </c>
      <c r="H411">
        <v>1.098447E-3</v>
      </c>
      <c r="I411">
        <v>0.20349999999999999</v>
      </c>
    </row>
    <row r="412" spans="1:9" x14ac:dyDescent="0.45">
      <c r="A412">
        <v>712</v>
      </c>
      <c r="B412">
        <v>1.0529729999999999</v>
      </c>
      <c r="C412">
        <v>0.35599999999999998</v>
      </c>
      <c r="G412">
        <v>408</v>
      </c>
      <c r="H412">
        <v>1.102116E-3</v>
      </c>
      <c r="I412">
        <v>0.20399999999999999</v>
      </c>
    </row>
    <row r="413" spans="1:9" x14ac:dyDescent="0.45">
      <c r="A413">
        <v>713</v>
      </c>
      <c r="B413">
        <v>1.0529710000000001</v>
      </c>
      <c r="C413">
        <v>0.35649999999999998</v>
      </c>
      <c r="G413">
        <v>409</v>
      </c>
      <c r="H413">
        <v>1.1032940000000001E-3</v>
      </c>
      <c r="I413">
        <v>0.20449999999999999</v>
      </c>
    </row>
    <row r="414" spans="1:9" x14ac:dyDescent="0.45">
      <c r="A414">
        <v>714</v>
      </c>
      <c r="B414">
        <v>1.0529710000000001</v>
      </c>
      <c r="C414">
        <v>0.35699999999999998</v>
      </c>
      <c r="G414">
        <v>410</v>
      </c>
      <c r="H414">
        <v>1.1043019999999999E-3</v>
      </c>
      <c r="I414">
        <v>0.20499999999999999</v>
      </c>
    </row>
    <row r="415" spans="1:9" x14ac:dyDescent="0.45">
      <c r="A415">
        <v>715</v>
      </c>
      <c r="B415">
        <v>1.052969</v>
      </c>
      <c r="C415">
        <v>0.35749999999999998</v>
      </c>
      <c r="G415">
        <v>411</v>
      </c>
      <c r="H415">
        <v>1.102914E-3</v>
      </c>
      <c r="I415">
        <v>0.20549999999999999</v>
      </c>
    </row>
    <row r="416" spans="1:9" x14ac:dyDescent="0.45">
      <c r="A416">
        <v>716</v>
      </c>
      <c r="B416">
        <v>1.0529679999999999</v>
      </c>
      <c r="C416">
        <v>0.35799999999999998</v>
      </c>
      <c r="G416">
        <v>412</v>
      </c>
      <c r="H416">
        <v>1.0998539999999999E-3</v>
      </c>
      <c r="I416">
        <v>0.20599999999999999</v>
      </c>
    </row>
    <row r="417" spans="1:9" x14ac:dyDescent="0.45">
      <c r="A417">
        <v>717</v>
      </c>
      <c r="B417">
        <v>1.0529660000000001</v>
      </c>
      <c r="C417">
        <v>0.35849999999999999</v>
      </c>
      <c r="G417">
        <v>413</v>
      </c>
      <c r="H417">
        <v>1.0959769999999999E-3</v>
      </c>
      <c r="I417">
        <v>0.20649999999999999</v>
      </c>
    </row>
    <row r="418" spans="1:9" x14ac:dyDescent="0.45">
      <c r="A418">
        <v>718</v>
      </c>
      <c r="B418">
        <v>1.052964</v>
      </c>
      <c r="C418">
        <v>0.35899999999999999</v>
      </c>
      <c r="G418">
        <v>414</v>
      </c>
      <c r="H418">
        <v>1.0925360000000001E-3</v>
      </c>
      <c r="I418">
        <v>0.20699999999999999</v>
      </c>
    </row>
    <row r="419" spans="1:9" x14ac:dyDescent="0.45">
      <c r="A419">
        <v>719</v>
      </c>
      <c r="B419">
        <v>1.0529649999999999</v>
      </c>
      <c r="C419">
        <v>0.35949999999999999</v>
      </c>
      <c r="G419">
        <v>415</v>
      </c>
      <c r="H419">
        <v>1.083451E-3</v>
      </c>
      <c r="I419">
        <v>0.20749999999999999</v>
      </c>
    </row>
    <row r="420" spans="1:9" x14ac:dyDescent="0.45">
      <c r="A420">
        <v>720</v>
      </c>
      <c r="B420">
        <v>1.052961</v>
      </c>
      <c r="C420">
        <v>0.36</v>
      </c>
      <c r="G420">
        <v>416</v>
      </c>
      <c r="H420">
        <v>1.075906E-3</v>
      </c>
      <c r="I420">
        <v>0.20799999999999999</v>
      </c>
    </row>
    <row r="421" spans="1:9" x14ac:dyDescent="0.45">
      <c r="A421">
        <v>721</v>
      </c>
      <c r="B421">
        <v>1.052961</v>
      </c>
      <c r="C421">
        <v>0.36049999999999999</v>
      </c>
      <c r="G421">
        <v>417</v>
      </c>
      <c r="H421">
        <v>1.066478E-3</v>
      </c>
      <c r="I421">
        <v>0.20849999999999999</v>
      </c>
    </row>
    <row r="422" spans="1:9" x14ac:dyDescent="0.45">
      <c r="A422">
        <v>722</v>
      </c>
      <c r="B422">
        <v>1.052961</v>
      </c>
      <c r="C422">
        <v>0.36099999999999999</v>
      </c>
      <c r="G422">
        <v>418</v>
      </c>
      <c r="H422">
        <v>1.0565380000000001E-3</v>
      </c>
      <c r="I422">
        <v>0.20899999999999999</v>
      </c>
    </row>
    <row r="423" spans="1:9" x14ac:dyDescent="0.45">
      <c r="A423">
        <v>723</v>
      </c>
      <c r="B423">
        <v>1.0529580000000001</v>
      </c>
      <c r="C423">
        <v>0.36149999999999999</v>
      </c>
      <c r="G423">
        <v>419</v>
      </c>
      <c r="H423">
        <v>1.044412E-3</v>
      </c>
      <c r="I423">
        <v>0.20949999999999999</v>
      </c>
    </row>
    <row r="424" spans="1:9" x14ac:dyDescent="0.45">
      <c r="A424">
        <v>724</v>
      </c>
      <c r="B424">
        <v>1.052956</v>
      </c>
      <c r="C424">
        <v>0.36199999999999999</v>
      </c>
      <c r="G424">
        <v>420</v>
      </c>
      <c r="H424">
        <v>1.0310499999999999E-3</v>
      </c>
      <c r="I424">
        <v>0.21</v>
      </c>
    </row>
    <row r="425" spans="1:9" x14ac:dyDescent="0.45">
      <c r="A425">
        <v>725</v>
      </c>
      <c r="B425">
        <v>1.0529569999999999</v>
      </c>
      <c r="C425">
        <v>0.36249999999999999</v>
      </c>
      <c r="G425">
        <v>421</v>
      </c>
      <c r="H425">
        <v>1.017289E-3</v>
      </c>
      <c r="I425">
        <v>0.21049999999999999</v>
      </c>
    </row>
    <row r="426" spans="1:9" x14ac:dyDescent="0.45">
      <c r="A426">
        <v>726</v>
      </c>
      <c r="B426">
        <v>1.0529569999999999</v>
      </c>
      <c r="C426">
        <v>0.36299999999999999</v>
      </c>
      <c r="G426">
        <v>422</v>
      </c>
      <c r="H426">
        <v>1.00197E-3</v>
      </c>
      <c r="I426">
        <v>0.21099999999999999</v>
      </c>
    </row>
    <row r="427" spans="1:9" x14ac:dyDescent="0.45">
      <c r="A427">
        <v>727</v>
      </c>
      <c r="B427">
        <v>1.0529539999999999</v>
      </c>
      <c r="C427">
        <v>0.36349999999999999</v>
      </c>
      <c r="G427">
        <v>423</v>
      </c>
      <c r="H427">
        <v>9.8511119999999995E-4</v>
      </c>
      <c r="I427">
        <v>0.21149999999999999</v>
      </c>
    </row>
    <row r="428" spans="1:9" x14ac:dyDescent="0.45">
      <c r="A428">
        <v>728</v>
      </c>
      <c r="B428">
        <v>1.052953</v>
      </c>
      <c r="C428">
        <v>0.36399999999999999</v>
      </c>
      <c r="G428">
        <v>424</v>
      </c>
      <c r="H428">
        <v>9.6734010000000005E-4</v>
      </c>
      <c r="I428">
        <v>0.21199999999999999</v>
      </c>
    </row>
    <row r="429" spans="1:9" x14ac:dyDescent="0.45">
      <c r="A429">
        <v>729</v>
      </c>
      <c r="B429">
        <v>1.0529520000000001</v>
      </c>
      <c r="C429">
        <v>0.36449999999999999</v>
      </c>
      <c r="G429">
        <v>425</v>
      </c>
      <c r="H429">
        <v>9.4913180000000003E-4</v>
      </c>
      <c r="I429">
        <v>0.21249999999999999</v>
      </c>
    </row>
    <row r="430" spans="1:9" x14ac:dyDescent="0.45">
      <c r="A430">
        <v>730</v>
      </c>
      <c r="B430">
        <v>1.0529520000000001</v>
      </c>
      <c r="C430">
        <v>0.36499999999999999</v>
      </c>
      <c r="G430">
        <v>426</v>
      </c>
      <c r="H430">
        <v>9.2984009999999995E-4</v>
      </c>
      <c r="I430">
        <v>0.21299999999999999</v>
      </c>
    </row>
    <row r="431" spans="1:9" x14ac:dyDescent="0.45">
      <c r="A431">
        <v>731</v>
      </c>
      <c r="B431">
        <v>1.0529500000000001</v>
      </c>
      <c r="C431">
        <v>0.36549999999999999</v>
      </c>
      <c r="G431">
        <v>427</v>
      </c>
      <c r="H431">
        <v>9.0822959999999997E-4</v>
      </c>
      <c r="I431">
        <v>0.2135</v>
      </c>
    </row>
    <row r="432" spans="1:9" x14ac:dyDescent="0.45">
      <c r="A432">
        <v>732</v>
      </c>
      <c r="B432">
        <v>1.052948</v>
      </c>
      <c r="C432">
        <v>0.36599999999999999</v>
      </c>
      <c r="G432">
        <v>428</v>
      </c>
      <c r="H432">
        <v>8.8802559999999996E-4</v>
      </c>
      <c r="I432">
        <v>0.214</v>
      </c>
    </row>
    <row r="433" spans="1:9" x14ac:dyDescent="0.45">
      <c r="A433">
        <v>733</v>
      </c>
      <c r="B433">
        <v>1.052948</v>
      </c>
      <c r="C433">
        <v>0.36649999999999999</v>
      </c>
      <c r="G433">
        <v>429</v>
      </c>
      <c r="H433">
        <v>8.6559790000000005E-4</v>
      </c>
      <c r="I433">
        <v>0.2145</v>
      </c>
    </row>
    <row r="434" spans="1:9" x14ac:dyDescent="0.45">
      <c r="A434">
        <v>734</v>
      </c>
      <c r="B434">
        <v>1.0529459999999999</v>
      </c>
      <c r="C434">
        <v>0.36699999999999999</v>
      </c>
      <c r="G434">
        <v>430</v>
      </c>
      <c r="H434">
        <v>8.4341709999999999E-4</v>
      </c>
      <c r="I434">
        <v>0.215</v>
      </c>
    </row>
    <row r="435" spans="1:9" x14ac:dyDescent="0.45">
      <c r="A435">
        <v>735</v>
      </c>
      <c r="B435">
        <v>1.0529459999999999</v>
      </c>
      <c r="C435">
        <v>0.36749999999999999</v>
      </c>
      <c r="G435">
        <v>431</v>
      </c>
      <c r="H435">
        <v>8.1944980000000004E-4</v>
      </c>
      <c r="I435">
        <v>0.2155</v>
      </c>
    </row>
    <row r="436" spans="1:9" x14ac:dyDescent="0.45">
      <c r="A436">
        <v>736</v>
      </c>
      <c r="B436">
        <v>1.0529440000000001</v>
      </c>
      <c r="C436">
        <v>0.36799999999999999</v>
      </c>
      <c r="G436">
        <v>432</v>
      </c>
      <c r="H436">
        <v>7.9635679999999996E-4</v>
      </c>
      <c r="I436">
        <v>0.216</v>
      </c>
    </row>
    <row r="437" spans="1:9" x14ac:dyDescent="0.45">
      <c r="A437">
        <v>737</v>
      </c>
      <c r="B437">
        <v>1.0529459999999999</v>
      </c>
      <c r="C437">
        <v>0.36849999999999999</v>
      </c>
      <c r="G437">
        <v>433</v>
      </c>
      <c r="H437">
        <v>7.7204740000000002E-4</v>
      </c>
      <c r="I437">
        <v>0.2165</v>
      </c>
    </row>
    <row r="438" spans="1:9" x14ac:dyDescent="0.45">
      <c r="A438">
        <v>738</v>
      </c>
      <c r="B438">
        <v>1.0529440000000001</v>
      </c>
      <c r="C438">
        <v>0.36899999999999999</v>
      </c>
      <c r="G438">
        <v>434</v>
      </c>
      <c r="H438">
        <v>7.4724380000000003E-4</v>
      </c>
      <c r="I438">
        <v>0.217</v>
      </c>
    </row>
    <row r="439" spans="1:9" x14ac:dyDescent="0.45">
      <c r="A439">
        <v>739</v>
      </c>
      <c r="B439">
        <v>1.052942</v>
      </c>
      <c r="C439">
        <v>0.3695</v>
      </c>
      <c r="G439">
        <v>435</v>
      </c>
      <c r="H439">
        <v>7.2200309999999996E-4</v>
      </c>
      <c r="I439">
        <v>0.2175</v>
      </c>
    </row>
    <row r="440" spans="1:9" x14ac:dyDescent="0.45">
      <c r="A440">
        <v>740</v>
      </c>
      <c r="B440">
        <v>1.0529390000000001</v>
      </c>
      <c r="C440">
        <v>0.37</v>
      </c>
      <c r="G440">
        <v>436</v>
      </c>
      <c r="H440">
        <v>6.9569800000000002E-4</v>
      </c>
      <c r="I440">
        <v>0.218</v>
      </c>
    </row>
    <row r="441" spans="1:9" x14ac:dyDescent="0.45">
      <c r="A441">
        <v>741</v>
      </c>
      <c r="B441">
        <v>1.0529379999999999</v>
      </c>
      <c r="C441">
        <v>0.3705</v>
      </c>
      <c r="G441">
        <v>437</v>
      </c>
      <c r="H441">
        <v>6.7081840000000003E-4</v>
      </c>
      <c r="I441">
        <v>0.2185</v>
      </c>
    </row>
    <row r="442" spans="1:9" x14ac:dyDescent="0.45">
      <c r="A442">
        <v>742</v>
      </c>
      <c r="B442">
        <v>1.05294</v>
      </c>
      <c r="C442">
        <v>0.371</v>
      </c>
      <c r="G442">
        <v>438</v>
      </c>
      <c r="H442">
        <v>6.4481740000000003E-4</v>
      </c>
      <c r="I442">
        <v>0.219</v>
      </c>
    </row>
    <row r="443" spans="1:9" x14ac:dyDescent="0.45">
      <c r="A443">
        <v>743</v>
      </c>
      <c r="B443">
        <v>1.0529390000000001</v>
      </c>
      <c r="C443">
        <v>0.3715</v>
      </c>
      <c r="G443">
        <v>439</v>
      </c>
      <c r="H443">
        <v>6.1921549999999995E-4</v>
      </c>
      <c r="I443">
        <v>0.2195</v>
      </c>
    </row>
    <row r="444" spans="1:9" x14ac:dyDescent="0.45">
      <c r="A444">
        <v>744</v>
      </c>
      <c r="B444">
        <v>1.0529379999999999</v>
      </c>
      <c r="C444">
        <v>0.372</v>
      </c>
      <c r="G444">
        <v>440</v>
      </c>
      <c r="H444">
        <v>5.941268E-4</v>
      </c>
      <c r="I444">
        <v>0.22</v>
      </c>
    </row>
    <row r="445" spans="1:9" x14ac:dyDescent="0.45">
      <c r="A445">
        <v>745</v>
      </c>
      <c r="B445">
        <v>1.0529379999999999</v>
      </c>
      <c r="C445">
        <v>0.3725</v>
      </c>
      <c r="G445">
        <v>441</v>
      </c>
      <c r="H445">
        <v>5.6763159999999996E-4</v>
      </c>
      <c r="I445">
        <v>0.2205</v>
      </c>
    </row>
    <row r="446" spans="1:9" x14ac:dyDescent="0.45">
      <c r="A446">
        <v>746</v>
      </c>
      <c r="B446">
        <v>1.05294</v>
      </c>
      <c r="C446">
        <v>0.373</v>
      </c>
      <c r="G446">
        <v>442</v>
      </c>
      <c r="H446">
        <v>5.4227680000000001E-4</v>
      </c>
      <c r="I446">
        <v>0.221</v>
      </c>
    </row>
    <row r="447" spans="1:9" x14ac:dyDescent="0.45">
      <c r="A447">
        <v>747</v>
      </c>
      <c r="B447">
        <v>1.052935</v>
      </c>
      <c r="C447">
        <v>0.3735</v>
      </c>
      <c r="G447">
        <v>443</v>
      </c>
      <c r="H447">
        <v>5.1781539999999995E-4</v>
      </c>
      <c r="I447">
        <v>0.2215</v>
      </c>
    </row>
    <row r="448" spans="1:9" x14ac:dyDescent="0.45">
      <c r="A448">
        <v>748</v>
      </c>
      <c r="B448">
        <v>1.052932</v>
      </c>
      <c r="C448">
        <v>0.374</v>
      </c>
      <c r="G448">
        <v>444</v>
      </c>
      <c r="H448">
        <v>4.9322090000000003E-4</v>
      </c>
      <c r="I448">
        <v>0.222</v>
      </c>
    </row>
    <row r="449" spans="1:9" x14ac:dyDescent="0.45">
      <c r="A449">
        <v>749</v>
      </c>
      <c r="B449">
        <v>1.0529299999999999</v>
      </c>
      <c r="C449">
        <v>0.3745</v>
      </c>
      <c r="G449">
        <v>445</v>
      </c>
      <c r="H449">
        <v>4.6820819999999997E-4</v>
      </c>
      <c r="I449">
        <v>0.2225</v>
      </c>
    </row>
    <row r="450" spans="1:9" x14ac:dyDescent="0.45">
      <c r="A450">
        <v>750</v>
      </c>
      <c r="B450">
        <v>1.052932</v>
      </c>
      <c r="C450">
        <v>0.375</v>
      </c>
      <c r="G450">
        <v>446</v>
      </c>
      <c r="H450">
        <v>4.4443089999999998E-4</v>
      </c>
      <c r="I450">
        <v>0.223</v>
      </c>
    </row>
    <row r="451" spans="1:9" x14ac:dyDescent="0.45">
      <c r="A451">
        <v>751</v>
      </c>
      <c r="B451">
        <v>1.0529329999999999</v>
      </c>
      <c r="C451">
        <v>0.3755</v>
      </c>
      <c r="G451">
        <v>447</v>
      </c>
      <c r="H451">
        <v>4.2025459999999999E-4</v>
      </c>
      <c r="I451">
        <v>0.2235</v>
      </c>
    </row>
    <row r="452" spans="1:9" x14ac:dyDescent="0.45">
      <c r="A452">
        <v>752</v>
      </c>
      <c r="B452">
        <v>1.0529329999999999</v>
      </c>
      <c r="C452">
        <v>0.376</v>
      </c>
      <c r="G452">
        <v>448</v>
      </c>
      <c r="H452">
        <v>3.9746570000000003E-4</v>
      </c>
      <c r="I452">
        <v>0.224</v>
      </c>
    </row>
    <row r="453" spans="1:9" x14ac:dyDescent="0.45">
      <c r="A453">
        <v>753</v>
      </c>
      <c r="B453">
        <v>1.0529299999999999</v>
      </c>
      <c r="C453">
        <v>0.3765</v>
      </c>
      <c r="G453">
        <v>449</v>
      </c>
      <c r="H453">
        <v>3.7585519999999999E-4</v>
      </c>
      <c r="I453">
        <v>0.22450000000000001</v>
      </c>
    </row>
    <row r="454" spans="1:9" x14ac:dyDescent="0.45">
      <c r="A454">
        <v>754</v>
      </c>
      <c r="B454">
        <v>1.052929</v>
      </c>
      <c r="C454">
        <v>0.377</v>
      </c>
      <c r="G454">
        <v>450</v>
      </c>
      <c r="H454">
        <v>3.5456780000000002E-4</v>
      </c>
      <c r="I454">
        <v>0.22500000000000001</v>
      </c>
    </row>
    <row r="455" spans="1:9" x14ac:dyDescent="0.45">
      <c r="A455">
        <v>755</v>
      </c>
      <c r="B455">
        <v>1.0529269999999999</v>
      </c>
      <c r="C455">
        <v>0.3775</v>
      </c>
      <c r="G455">
        <v>451</v>
      </c>
      <c r="H455">
        <v>3.3383160000000002E-4</v>
      </c>
      <c r="I455">
        <v>0.22550000000000001</v>
      </c>
    </row>
    <row r="456" spans="1:9" x14ac:dyDescent="0.45">
      <c r="A456">
        <v>756</v>
      </c>
      <c r="B456">
        <v>1.052929</v>
      </c>
      <c r="C456">
        <v>0.378</v>
      </c>
      <c r="G456">
        <v>452</v>
      </c>
      <c r="H456">
        <v>3.1256330000000002E-4</v>
      </c>
      <c r="I456">
        <v>0.22600000000000001</v>
      </c>
    </row>
    <row r="457" spans="1:9" x14ac:dyDescent="0.45">
      <c r="A457">
        <v>757</v>
      </c>
      <c r="B457">
        <v>1.0529280000000001</v>
      </c>
      <c r="C457">
        <v>0.3785</v>
      </c>
      <c r="G457">
        <v>453</v>
      </c>
      <c r="H457">
        <v>2.9509620000000002E-4</v>
      </c>
      <c r="I457">
        <v>0.22650000000000001</v>
      </c>
    </row>
    <row r="458" spans="1:9" x14ac:dyDescent="0.45">
      <c r="A458">
        <v>758</v>
      </c>
      <c r="B458">
        <v>1.052926</v>
      </c>
      <c r="C458">
        <v>0.379</v>
      </c>
      <c r="G458">
        <v>454</v>
      </c>
      <c r="H458">
        <v>2.7629869999999998E-4</v>
      </c>
      <c r="I458">
        <v>0.22700000000000001</v>
      </c>
    </row>
    <row r="459" spans="1:9" x14ac:dyDescent="0.45">
      <c r="A459">
        <v>759</v>
      </c>
      <c r="B459">
        <v>1.0529250000000001</v>
      </c>
      <c r="C459">
        <v>0.3795</v>
      </c>
      <c r="G459">
        <v>455</v>
      </c>
      <c r="H459">
        <v>2.5945889999999999E-4</v>
      </c>
      <c r="I459">
        <v>0.22750000000000001</v>
      </c>
    </row>
    <row r="460" spans="1:9" x14ac:dyDescent="0.45">
      <c r="A460">
        <v>760</v>
      </c>
      <c r="B460">
        <v>1.0529250000000001</v>
      </c>
      <c r="C460">
        <v>0.38</v>
      </c>
      <c r="G460">
        <v>456</v>
      </c>
      <c r="H460">
        <v>2.427141E-4</v>
      </c>
      <c r="I460">
        <v>0.22800000000000001</v>
      </c>
    </row>
    <row r="461" spans="1:9" x14ac:dyDescent="0.45">
      <c r="A461">
        <v>761</v>
      </c>
      <c r="B461">
        <v>1.0529230000000001</v>
      </c>
      <c r="C461">
        <v>0.3805</v>
      </c>
      <c r="G461">
        <v>457</v>
      </c>
      <c r="H461">
        <v>2.2817399999999999E-4</v>
      </c>
      <c r="I461">
        <v>0.22850000000000001</v>
      </c>
    </row>
    <row r="462" spans="1:9" x14ac:dyDescent="0.45">
      <c r="A462">
        <v>762</v>
      </c>
      <c r="B462">
        <v>1.052924</v>
      </c>
      <c r="C462">
        <v>0.38100000000000001</v>
      </c>
      <c r="G462">
        <v>458</v>
      </c>
      <c r="H462">
        <v>2.137861E-4</v>
      </c>
      <c r="I462">
        <v>0.22900000000000001</v>
      </c>
    </row>
    <row r="463" spans="1:9" x14ac:dyDescent="0.45">
      <c r="A463">
        <v>763</v>
      </c>
      <c r="B463">
        <v>1.0529200000000001</v>
      </c>
      <c r="C463">
        <v>0.38150000000000001</v>
      </c>
      <c r="G463">
        <v>459</v>
      </c>
      <c r="H463">
        <v>2.0209700000000001E-4</v>
      </c>
      <c r="I463">
        <v>0.22950000000000001</v>
      </c>
    </row>
    <row r="464" spans="1:9" x14ac:dyDescent="0.45">
      <c r="A464">
        <v>764</v>
      </c>
      <c r="B464">
        <v>1.0529219999999999</v>
      </c>
      <c r="C464">
        <v>0.38200000000000001</v>
      </c>
      <c r="G464">
        <v>460</v>
      </c>
      <c r="H464">
        <v>1.9059799999999999E-4</v>
      </c>
      <c r="I464">
        <v>0.23</v>
      </c>
    </row>
    <row r="465" spans="1:9" x14ac:dyDescent="0.45">
      <c r="A465">
        <v>765</v>
      </c>
      <c r="B465">
        <v>1.0529219999999999</v>
      </c>
      <c r="C465">
        <v>0.38250000000000001</v>
      </c>
      <c r="G465">
        <v>461</v>
      </c>
      <c r="H465">
        <v>1.8027740000000001E-4</v>
      </c>
      <c r="I465">
        <v>0.23050000000000001</v>
      </c>
    </row>
    <row r="466" spans="1:9" x14ac:dyDescent="0.45">
      <c r="A466">
        <v>766</v>
      </c>
      <c r="B466">
        <v>1.052918</v>
      </c>
      <c r="C466">
        <v>0.38300000000000001</v>
      </c>
      <c r="G466">
        <v>462</v>
      </c>
      <c r="H466">
        <v>1.7086919999999999E-4</v>
      </c>
      <c r="I466">
        <v>0.23100000000000001</v>
      </c>
    </row>
    <row r="467" spans="1:9" x14ac:dyDescent="0.45">
      <c r="A467">
        <v>767</v>
      </c>
      <c r="B467">
        <v>1.0529200000000001</v>
      </c>
      <c r="C467">
        <v>0.38350000000000001</v>
      </c>
      <c r="G467">
        <v>463</v>
      </c>
      <c r="H467">
        <v>1.639888E-4</v>
      </c>
      <c r="I467">
        <v>0.23150000000000001</v>
      </c>
    </row>
    <row r="468" spans="1:9" x14ac:dyDescent="0.45">
      <c r="A468">
        <v>768</v>
      </c>
      <c r="B468">
        <v>1.052915</v>
      </c>
      <c r="C468">
        <v>0.38400000000000001</v>
      </c>
      <c r="G468">
        <v>464</v>
      </c>
      <c r="H468">
        <v>1.5697540000000001E-4</v>
      </c>
      <c r="I468">
        <v>0.23200000000000001</v>
      </c>
    </row>
    <row r="469" spans="1:9" x14ac:dyDescent="0.45">
      <c r="A469">
        <v>769</v>
      </c>
      <c r="B469">
        <v>1.052918</v>
      </c>
      <c r="C469">
        <v>0.38450000000000001</v>
      </c>
      <c r="G469">
        <v>465</v>
      </c>
      <c r="H469">
        <v>1.5228069999999999E-4</v>
      </c>
      <c r="I469">
        <v>0.23250000000000001</v>
      </c>
    </row>
    <row r="470" spans="1:9" x14ac:dyDescent="0.45">
      <c r="A470">
        <v>770</v>
      </c>
      <c r="B470">
        <v>1.052918</v>
      </c>
      <c r="C470">
        <v>0.38500000000000001</v>
      </c>
      <c r="G470">
        <v>466</v>
      </c>
      <c r="H470">
        <v>1.494868E-4</v>
      </c>
      <c r="I470">
        <v>0.23300000000000001</v>
      </c>
    </row>
    <row r="471" spans="1:9" x14ac:dyDescent="0.45">
      <c r="A471">
        <v>771</v>
      </c>
      <c r="B471">
        <v>1.052918</v>
      </c>
      <c r="C471">
        <v>0.38550000000000001</v>
      </c>
      <c r="G471">
        <v>467</v>
      </c>
      <c r="H471">
        <v>1.460086E-4</v>
      </c>
      <c r="I471">
        <v>0.23350000000000001</v>
      </c>
    </row>
    <row r="472" spans="1:9" x14ac:dyDescent="0.45">
      <c r="A472">
        <v>772</v>
      </c>
      <c r="B472">
        <v>1.052915</v>
      </c>
      <c r="C472">
        <v>0.38600000000000001</v>
      </c>
      <c r="G472">
        <v>468</v>
      </c>
      <c r="H472">
        <v>1.456284E-4</v>
      </c>
      <c r="I472">
        <v>0.23400000000000001</v>
      </c>
    </row>
    <row r="473" spans="1:9" x14ac:dyDescent="0.45">
      <c r="A473">
        <v>773</v>
      </c>
      <c r="B473">
        <v>1.052913</v>
      </c>
      <c r="C473">
        <v>0.38650000000000001</v>
      </c>
      <c r="G473">
        <v>469</v>
      </c>
      <c r="H473">
        <v>1.4566650000000001E-4</v>
      </c>
      <c r="I473">
        <v>0.23449999999999999</v>
      </c>
    </row>
    <row r="474" spans="1:9" x14ac:dyDescent="0.45">
      <c r="A474">
        <v>774</v>
      </c>
      <c r="B474">
        <v>1.0529139999999999</v>
      </c>
      <c r="C474">
        <v>0.38700000000000001</v>
      </c>
      <c r="G474">
        <v>470</v>
      </c>
      <c r="H474">
        <v>1.477762E-4</v>
      </c>
      <c r="I474">
        <v>0.23499999999999999</v>
      </c>
    </row>
    <row r="475" spans="1:9" x14ac:dyDescent="0.45">
      <c r="A475">
        <v>775</v>
      </c>
      <c r="B475">
        <v>1.052915</v>
      </c>
      <c r="C475">
        <v>0.38750000000000001</v>
      </c>
      <c r="G475">
        <v>471</v>
      </c>
      <c r="H475">
        <v>1.5030410000000001E-4</v>
      </c>
      <c r="I475">
        <v>0.23549999999999999</v>
      </c>
    </row>
    <row r="476" spans="1:9" x14ac:dyDescent="0.45">
      <c r="A476">
        <v>776</v>
      </c>
      <c r="B476">
        <v>1.052913</v>
      </c>
      <c r="C476">
        <v>0.38800000000000001</v>
      </c>
      <c r="G476">
        <v>472</v>
      </c>
      <c r="H476">
        <v>1.5520780000000001E-4</v>
      </c>
      <c r="I476">
        <v>0.23599999999999999</v>
      </c>
    </row>
    <row r="477" spans="1:9" x14ac:dyDescent="0.45">
      <c r="A477">
        <v>777</v>
      </c>
      <c r="B477">
        <v>1.0529109999999999</v>
      </c>
      <c r="C477">
        <v>0.38850000000000001</v>
      </c>
      <c r="G477">
        <v>473</v>
      </c>
      <c r="H477">
        <v>1.6094770000000001E-4</v>
      </c>
      <c r="I477">
        <v>0.23649999999999999</v>
      </c>
    </row>
    <row r="478" spans="1:9" x14ac:dyDescent="0.45">
      <c r="A478">
        <v>778</v>
      </c>
      <c r="B478">
        <v>1.0529109999999999</v>
      </c>
      <c r="C478">
        <v>0.38900000000000001</v>
      </c>
      <c r="G478">
        <v>474</v>
      </c>
      <c r="H478">
        <v>1.6830330000000001E-4</v>
      </c>
      <c r="I478">
        <v>0.23699999999999999</v>
      </c>
    </row>
    <row r="479" spans="1:9" x14ac:dyDescent="0.45">
      <c r="A479">
        <v>779</v>
      </c>
      <c r="B479">
        <v>1.0529090000000001</v>
      </c>
      <c r="C479">
        <v>0.38950000000000001</v>
      </c>
      <c r="G479">
        <v>475</v>
      </c>
      <c r="H479">
        <v>1.765332E-4</v>
      </c>
      <c r="I479">
        <v>0.23749999999999999</v>
      </c>
    </row>
    <row r="480" spans="1:9" x14ac:dyDescent="0.45">
      <c r="A480">
        <v>780</v>
      </c>
      <c r="B480">
        <v>1.052907</v>
      </c>
      <c r="C480">
        <v>0.39</v>
      </c>
      <c r="G480">
        <v>476</v>
      </c>
      <c r="H480">
        <v>1.8561829999999999E-4</v>
      </c>
      <c r="I480">
        <v>0.23799999999999999</v>
      </c>
    </row>
    <row r="481" spans="1:9" x14ac:dyDescent="0.45">
      <c r="A481">
        <v>781</v>
      </c>
      <c r="B481">
        <v>1.052908</v>
      </c>
      <c r="C481">
        <v>0.39050000000000001</v>
      </c>
      <c r="G481">
        <v>477</v>
      </c>
      <c r="H481">
        <v>1.9685119999999999E-4</v>
      </c>
      <c r="I481">
        <v>0.23849999999999999</v>
      </c>
    </row>
    <row r="482" spans="1:9" x14ac:dyDescent="0.45">
      <c r="A482">
        <v>782</v>
      </c>
      <c r="B482">
        <v>1.052908</v>
      </c>
      <c r="C482">
        <v>0.39100000000000001</v>
      </c>
      <c r="G482">
        <v>478</v>
      </c>
      <c r="H482">
        <v>2.0869230000000001E-4</v>
      </c>
      <c r="I482">
        <v>0.23899999999999999</v>
      </c>
    </row>
    <row r="483" spans="1:9" x14ac:dyDescent="0.45">
      <c r="A483">
        <v>783</v>
      </c>
      <c r="B483">
        <v>1.0529090000000001</v>
      </c>
      <c r="C483">
        <v>0.39150000000000001</v>
      </c>
      <c r="G483">
        <v>479</v>
      </c>
      <c r="H483">
        <v>2.2119859999999999E-4</v>
      </c>
      <c r="I483">
        <v>0.23949999999999999</v>
      </c>
    </row>
    <row r="484" spans="1:9" x14ac:dyDescent="0.45">
      <c r="A484">
        <v>784</v>
      </c>
      <c r="B484">
        <v>1.052908</v>
      </c>
      <c r="C484">
        <v>0.39200000000000002</v>
      </c>
      <c r="G484">
        <v>480</v>
      </c>
      <c r="H484">
        <v>2.353395E-4</v>
      </c>
      <c r="I484">
        <v>0.24</v>
      </c>
    </row>
    <row r="485" spans="1:9" x14ac:dyDescent="0.45">
      <c r="A485">
        <v>785</v>
      </c>
      <c r="B485">
        <v>1.052905</v>
      </c>
      <c r="C485">
        <v>0.39250000000000002</v>
      </c>
      <c r="G485">
        <v>481</v>
      </c>
      <c r="H485">
        <v>2.5069680000000002E-4</v>
      </c>
      <c r="I485">
        <v>0.24049999999999999</v>
      </c>
    </row>
    <row r="486" spans="1:9" x14ac:dyDescent="0.45">
      <c r="A486">
        <v>786</v>
      </c>
      <c r="B486">
        <v>1.0529040000000001</v>
      </c>
      <c r="C486">
        <v>0.39300000000000002</v>
      </c>
      <c r="G486">
        <v>482</v>
      </c>
      <c r="H486">
        <v>2.6723259999999999E-4</v>
      </c>
      <c r="I486">
        <v>0.24099999999999999</v>
      </c>
    </row>
    <row r="487" spans="1:9" x14ac:dyDescent="0.45">
      <c r="A487">
        <v>787</v>
      </c>
      <c r="B487">
        <v>1.0529040000000001</v>
      </c>
      <c r="C487">
        <v>0.39350000000000002</v>
      </c>
      <c r="G487">
        <v>483</v>
      </c>
      <c r="H487">
        <v>2.8477569999999999E-4</v>
      </c>
      <c r="I487">
        <v>0.24149999999999999</v>
      </c>
    </row>
    <row r="488" spans="1:9" x14ac:dyDescent="0.45">
      <c r="A488">
        <v>788</v>
      </c>
      <c r="B488">
        <v>1.0529029999999999</v>
      </c>
      <c r="C488">
        <v>0.39400000000000002</v>
      </c>
      <c r="G488">
        <v>484</v>
      </c>
      <c r="H488">
        <v>3.0307899999999999E-4</v>
      </c>
      <c r="I488">
        <v>0.24199999999999999</v>
      </c>
    </row>
    <row r="489" spans="1:9" x14ac:dyDescent="0.45">
      <c r="A489">
        <v>789</v>
      </c>
      <c r="B489">
        <v>1.0529010000000001</v>
      </c>
      <c r="C489">
        <v>0.39450000000000002</v>
      </c>
      <c r="G489">
        <v>485</v>
      </c>
      <c r="H489">
        <v>3.221996E-4</v>
      </c>
      <c r="I489">
        <v>0.24249999999999999</v>
      </c>
    </row>
    <row r="490" spans="1:9" x14ac:dyDescent="0.45">
      <c r="A490">
        <v>790</v>
      </c>
      <c r="B490" t="s">
        <v>12</v>
      </c>
      <c r="C490">
        <v>0.39500000000000002</v>
      </c>
      <c r="G490">
        <v>486</v>
      </c>
      <c r="H490">
        <v>3.415483E-4</v>
      </c>
      <c r="I490">
        <v>0.24299999999999999</v>
      </c>
    </row>
    <row r="491" spans="1:9" x14ac:dyDescent="0.45">
      <c r="A491">
        <v>791</v>
      </c>
      <c r="B491">
        <v>1.0529010000000001</v>
      </c>
      <c r="C491">
        <v>0.39550000000000002</v>
      </c>
      <c r="G491">
        <v>487</v>
      </c>
      <c r="H491">
        <v>3.6275970000000001E-4</v>
      </c>
      <c r="I491">
        <v>0.24349999999999999</v>
      </c>
    </row>
    <row r="492" spans="1:9" x14ac:dyDescent="0.45">
      <c r="A492">
        <v>792</v>
      </c>
      <c r="B492">
        <v>1.0529029999999999</v>
      </c>
      <c r="C492">
        <v>0.39600000000000002</v>
      </c>
      <c r="G492">
        <v>488</v>
      </c>
      <c r="H492">
        <v>3.8579560000000002E-4</v>
      </c>
      <c r="I492">
        <v>0.24399999999999999</v>
      </c>
    </row>
    <row r="493" spans="1:9" x14ac:dyDescent="0.45">
      <c r="A493">
        <v>793</v>
      </c>
      <c r="B493">
        <v>1.052902</v>
      </c>
      <c r="C493">
        <v>0.39650000000000002</v>
      </c>
      <c r="G493">
        <v>489</v>
      </c>
      <c r="H493">
        <v>4.0599959999999997E-4</v>
      </c>
      <c r="I493">
        <v>0.2445</v>
      </c>
    </row>
    <row r="494" spans="1:9" x14ac:dyDescent="0.45">
      <c r="A494">
        <v>794</v>
      </c>
      <c r="B494">
        <v>1.052899</v>
      </c>
      <c r="C494">
        <v>0.39700000000000002</v>
      </c>
      <c r="G494">
        <v>490</v>
      </c>
      <c r="H494">
        <v>4.2875049999999999E-4</v>
      </c>
      <c r="I494">
        <v>0.245</v>
      </c>
    </row>
    <row r="495" spans="1:9" x14ac:dyDescent="0.45">
      <c r="A495">
        <v>795</v>
      </c>
      <c r="B495">
        <v>1.0528949999999999</v>
      </c>
      <c r="C495">
        <v>0.39750000000000002</v>
      </c>
      <c r="G495">
        <v>491</v>
      </c>
      <c r="H495">
        <v>4.5285090000000001E-4</v>
      </c>
      <c r="I495">
        <v>0.2455</v>
      </c>
    </row>
    <row r="496" spans="1:9" x14ac:dyDescent="0.45">
      <c r="A496">
        <v>796</v>
      </c>
      <c r="B496">
        <v>1.0528979999999999</v>
      </c>
      <c r="C496">
        <v>0.39800000000000002</v>
      </c>
      <c r="G496">
        <v>492</v>
      </c>
      <c r="H496">
        <v>4.7565880000000001E-4</v>
      </c>
      <c r="I496">
        <v>0.246</v>
      </c>
    </row>
    <row r="497" spans="1:9" x14ac:dyDescent="0.45">
      <c r="A497">
        <v>797</v>
      </c>
      <c r="B497">
        <v>1.0528979999999999</v>
      </c>
      <c r="C497">
        <v>0.39850000000000002</v>
      </c>
      <c r="G497">
        <v>493</v>
      </c>
      <c r="H497">
        <v>5.0025329999999998E-4</v>
      </c>
      <c r="I497">
        <v>0.2465</v>
      </c>
    </row>
    <row r="498" spans="1:9" x14ac:dyDescent="0.45">
      <c r="A498">
        <v>798</v>
      </c>
      <c r="B498">
        <v>1.0528960000000001</v>
      </c>
      <c r="C498">
        <v>0.39900000000000002</v>
      </c>
      <c r="G498">
        <v>494</v>
      </c>
      <c r="H498">
        <v>5.2423960000000001E-4</v>
      </c>
      <c r="I498">
        <v>0.247</v>
      </c>
    </row>
    <row r="499" spans="1:9" x14ac:dyDescent="0.45">
      <c r="A499">
        <v>799</v>
      </c>
      <c r="B499">
        <v>1.0528930000000001</v>
      </c>
      <c r="C499">
        <v>0.39950000000000002</v>
      </c>
      <c r="G499">
        <v>495</v>
      </c>
      <c r="H499">
        <v>5.4847299999999995E-4</v>
      </c>
      <c r="I499">
        <v>0.2475</v>
      </c>
    </row>
    <row r="500" spans="1:9" x14ac:dyDescent="0.45">
      <c r="A500">
        <v>800</v>
      </c>
      <c r="B500">
        <v>1.0528930000000001</v>
      </c>
      <c r="C500">
        <v>0.4</v>
      </c>
      <c r="G500">
        <v>496</v>
      </c>
      <c r="H500">
        <v>5.7325759999999996E-4</v>
      </c>
      <c r="I500">
        <v>0.248</v>
      </c>
    </row>
    <row r="501" spans="1:9" x14ac:dyDescent="0.45">
      <c r="A501">
        <v>801</v>
      </c>
      <c r="B501">
        <v>1.052894</v>
      </c>
      <c r="C501">
        <v>0.40050000000000002</v>
      </c>
      <c r="G501">
        <v>497</v>
      </c>
      <c r="H501">
        <v>5.9714879999999998E-4</v>
      </c>
      <c r="I501">
        <v>0.2485</v>
      </c>
    </row>
    <row r="502" spans="1:9" x14ac:dyDescent="0.45">
      <c r="A502">
        <v>802</v>
      </c>
      <c r="B502">
        <v>1.0528949999999999</v>
      </c>
      <c r="C502">
        <v>0.40100000000000002</v>
      </c>
      <c r="G502">
        <v>498</v>
      </c>
      <c r="H502">
        <v>6.2299779999999997E-4</v>
      </c>
      <c r="I502">
        <v>0.249</v>
      </c>
    </row>
    <row r="503" spans="1:9" x14ac:dyDescent="0.45">
      <c r="A503">
        <v>803</v>
      </c>
      <c r="B503">
        <v>1.0528930000000001</v>
      </c>
      <c r="C503">
        <v>0.40150000000000002</v>
      </c>
      <c r="G503">
        <v>499</v>
      </c>
      <c r="H503">
        <v>6.4812449999999998E-4</v>
      </c>
      <c r="I503">
        <v>0.2495</v>
      </c>
    </row>
    <row r="504" spans="1:9" x14ac:dyDescent="0.45">
      <c r="A504">
        <v>804</v>
      </c>
      <c r="B504">
        <v>1.052891</v>
      </c>
      <c r="C504">
        <v>0.40200000000000002</v>
      </c>
      <c r="G504">
        <v>500</v>
      </c>
      <c r="H504">
        <v>6.7247189999999999E-4</v>
      </c>
      <c r="I504">
        <v>0.25</v>
      </c>
    </row>
    <row r="505" spans="1:9" x14ac:dyDescent="0.45">
      <c r="A505">
        <v>805</v>
      </c>
      <c r="B505">
        <v>1.052889</v>
      </c>
      <c r="C505">
        <v>0.40250000000000002</v>
      </c>
      <c r="G505">
        <v>501</v>
      </c>
      <c r="H505">
        <v>6.9657230000000001E-4</v>
      </c>
      <c r="I505">
        <v>0.2505</v>
      </c>
    </row>
    <row r="506" spans="1:9" x14ac:dyDescent="0.45">
      <c r="A506">
        <v>806</v>
      </c>
      <c r="B506">
        <v>1.052888</v>
      </c>
      <c r="C506">
        <v>0.40300000000000002</v>
      </c>
      <c r="G506">
        <v>502</v>
      </c>
      <c r="H506">
        <v>7.2072960000000002E-4</v>
      </c>
      <c r="I506">
        <v>0.251</v>
      </c>
    </row>
    <row r="507" spans="1:9" x14ac:dyDescent="0.45">
      <c r="A507">
        <v>807</v>
      </c>
      <c r="B507">
        <v>1.052888</v>
      </c>
      <c r="C507">
        <v>0.40350000000000003</v>
      </c>
      <c r="G507">
        <v>503</v>
      </c>
      <c r="H507">
        <v>7.443549E-4</v>
      </c>
      <c r="I507">
        <v>0.2515</v>
      </c>
    </row>
    <row r="508" spans="1:9" x14ac:dyDescent="0.45">
      <c r="A508">
        <v>808</v>
      </c>
      <c r="B508">
        <v>1.052888</v>
      </c>
      <c r="C508">
        <v>0.40400000000000003</v>
      </c>
      <c r="G508">
        <v>504</v>
      </c>
      <c r="H508">
        <v>7.6915839999999996E-4</v>
      </c>
      <c r="I508">
        <v>0.252</v>
      </c>
    </row>
    <row r="509" spans="1:9" x14ac:dyDescent="0.45">
      <c r="A509">
        <v>809</v>
      </c>
      <c r="B509">
        <v>1.0528869999999999</v>
      </c>
      <c r="C509">
        <v>0.40450000000000003</v>
      </c>
      <c r="G509">
        <v>505</v>
      </c>
      <c r="H509">
        <v>7.9170019999999996E-4</v>
      </c>
      <c r="I509">
        <v>0.2525</v>
      </c>
    </row>
    <row r="510" spans="1:9" x14ac:dyDescent="0.45">
      <c r="A510">
        <v>810</v>
      </c>
      <c r="B510">
        <v>1.052888</v>
      </c>
      <c r="C510">
        <v>0.40500000000000003</v>
      </c>
      <c r="G510">
        <v>506</v>
      </c>
      <c r="H510">
        <v>8.143181E-4</v>
      </c>
      <c r="I510">
        <v>0.253</v>
      </c>
    </row>
    <row r="511" spans="1:9" x14ac:dyDescent="0.45">
      <c r="A511">
        <v>811</v>
      </c>
      <c r="B511">
        <v>1.052886</v>
      </c>
      <c r="C511">
        <v>0.40550000000000003</v>
      </c>
      <c r="G511">
        <v>507</v>
      </c>
      <c r="H511">
        <v>8.3568149999999996E-4</v>
      </c>
      <c r="I511">
        <v>0.2535</v>
      </c>
    </row>
    <row r="512" spans="1:9" x14ac:dyDescent="0.45">
      <c r="A512">
        <v>812</v>
      </c>
      <c r="B512">
        <v>1.0528850000000001</v>
      </c>
      <c r="C512">
        <v>0.40600000000000003</v>
      </c>
      <c r="G512">
        <v>508</v>
      </c>
      <c r="H512">
        <v>8.5761509999999997E-4</v>
      </c>
      <c r="I512">
        <v>0.254</v>
      </c>
    </row>
    <row r="513" spans="1:9" x14ac:dyDescent="0.45">
      <c r="A513">
        <v>813</v>
      </c>
      <c r="B513">
        <v>1.0528839999999999</v>
      </c>
      <c r="C513">
        <v>0.40649999999999997</v>
      </c>
      <c r="G513">
        <v>509</v>
      </c>
      <c r="H513">
        <v>8.7791409999999996E-4</v>
      </c>
      <c r="I513">
        <v>0.2545</v>
      </c>
    </row>
    <row r="514" spans="1:9" x14ac:dyDescent="0.45">
      <c r="A514">
        <v>814</v>
      </c>
      <c r="B514">
        <v>1.0528850000000001</v>
      </c>
      <c r="C514">
        <v>0.40699999999999997</v>
      </c>
      <c r="G514">
        <v>510</v>
      </c>
      <c r="H514">
        <v>8.9688270000000002E-4</v>
      </c>
      <c r="I514">
        <v>0.255</v>
      </c>
    </row>
    <row r="515" spans="1:9" x14ac:dyDescent="0.45">
      <c r="A515">
        <v>815</v>
      </c>
      <c r="B515">
        <v>1.052883</v>
      </c>
      <c r="C515">
        <v>0.40749999999999997</v>
      </c>
      <c r="G515">
        <v>511</v>
      </c>
      <c r="H515">
        <v>9.1680159999999995E-4</v>
      </c>
      <c r="I515">
        <v>0.2555</v>
      </c>
    </row>
    <row r="516" spans="1:9" x14ac:dyDescent="0.45">
      <c r="A516">
        <v>816</v>
      </c>
      <c r="B516">
        <v>1.0528839999999999</v>
      </c>
      <c r="C516">
        <v>0.40799999999999997</v>
      </c>
      <c r="G516">
        <v>512</v>
      </c>
      <c r="H516">
        <v>9.3411649999999998E-4</v>
      </c>
      <c r="I516">
        <v>0.25600000000000001</v>
      </c>
    </row>
    <row r="517" spans="1:9" x14ac:dyDescent="0.45">
      <c r="A517">
        <v>817</v>
      </c>
      <c r="B517">
        <v>1.0528850000000001</v>
      </c>
      <c r="C517">
        <v>0.40849999999999997</v>
      </c>
      <c r="G517">
        <v>513</v>
      </c>
      <c r="H517">
        <v>9.5221089999999997E-4</v>
      </c>
      <c r="I517">
        <v>0.25650000000000001</v>
      </c>
    </row>
    <row r="518" spans="1:9" x14ac:dyDescent="0.45">
      <c r="A518">
        <v>818</v>
      </c>
      <c r="B518">
        <v>1.0528839999999999</v>
      </c>
      <c r="C518">
        <v>0.40899999999999997</v>
      </c>
      <c r="G518">
        <v>514</v>
      </c>
      <c r="H518">
        <v>9.6817629999999995E-4</v>
      </c>
      <c r="I518">
        <v>0.25700000000000001</v>
      </c>
    </row>
    <row r="519" spans="1:9" x14ac:dyDescent="0.45">
      <c r="A519">
        <v>819</v>
      </c>
      <c r="B519">
        <v>1.052881</v>
      </c>
      <c r="C519">
        <v>0.40949999999999998</v>
      </c>
      <c r="G519">
        <v>515</v>
      </c>
      <c r="H519">
        <v>9.8364780000000009E-4</v>
      </c>
      <c r="I519">
        <v>0.25750000000000001</v>
      </c>
    </row>
    <row r="520" spans="1:9" x14ac:dyDescent="0.45">
      <c r="A520">
        <v>820</v>
      </c>
      <c r="B520">
        <v>1.052881</v>
      </c>
      <c r="C520">
        <v>0.41</v>
      </c>
      <c r="G520">
        <v>516</v>
      </c>
      <c r="H520">
        <v>9.9681919999999999E-4</v>
      </c>
      <c r="I520">
        <v>0.25800000000000001</v>
      </c>
    </row>
    <row r="521" spans="1:9" x14ac:dyDescent="0.45">
      <c r="A521">
        <v>821</v>
      </c>
      <c r="B521">
        <v>1.052881</v>
      </c>
      <c r="C521">
        <v>0.41049999999999998</v>
      </c>
      <c r="G521">
        <v>517</v>
      </c>
      <c r="H521">
        <v>1.0109979999999999E-3</v>
      </c>
      <c r="I521">
        <v>0.25850000000000001</v>
      </c>
    </row>
    <row r="522" spans="1:9" x14ac:dyDescent="0.45">
      <c r="A522">
        <v>822</v>
      </c>
      <c r="B522">
        <v>1.0528820000000001</v>
      </c>
      <c r="C522">
        <v>0.41099999999999998</v>
      </c>
      <c r="G522">
        <v>518</v>
      </c>
      <c r="H522">
        <v>1.0218320000000001E-3</v>
      </c>
      <c r="I522">
        <v>0.25900000000000001</v>
      </c>
    </row>
    <row r="523" spans="1:9" x14ac:dyDescent="0.45">
      <c r="A523">
        <v>823</v>
      </c>
      <c r="B523">
        <v>1.052878</v>
      </c>
      <c r="C523">
        <v>0.41149999999999998</v>
      </c>
      <c r="G523">
        <v>519</v>
      </c>
      <c r="H523">
        <v>1.0343189999999999E-3</v>
      </c>
      <c r="I523">
        <v>0.25950000000000001</v>
      </c>
    </row>
    <row r="524" spans="1:9" x14ac:dyDescent="0.45">
      <c r="A524">
        <v>824</v>
      </c>
      <c r="B524">
        <v>1.0528759999999999</v>
      </c>
      <c r="C524">
        <v>0.41199999999999998</v>
      </c>
      <c r="G524">
        <v>520</v>
      </c>
      <c r="H524">
        <v>1.0409530000000001E-3</v>
      </c>
      <c r="I524">
        <v>0.26</v>
      </c>
    </row>
    <row r="525" spans="1:9" x14ac:dyDescent="0.45">
      <c r="A525">
        <v>825</v>
      </c>
      <c r="B525">
        <v>1.052875</v>
      </c>
      <c r="C525">
        <v>0.41249999999999998</v>
      </c>
      <c r="G525">
        <v>521</v>
      </c>
      <c r="H525">
        <v>1.0511400000000001E-3</v>
      </c>
      <c r="I525">
        <v>0.26050000000000001</v>
      </c>
    </row>
    <row r="526" spans="1:9" x14ac:dyDescent="0.45">
      <c r="A526">
        <v>826</v>
      </c>
      <c r="B526">
        <v>1.0528759999999999</v>
      </c>
      <c r="C526">
        <v>0.41299999999999998</v>
      </c>
      <c r="G526">
        <v>522</v>
      </c>
      <c r="H526">
        <v>1.058591E-3</v>
      </c>
      <c r="I526">
        <v>0.26100000000000001</v>
      </c>
    </row>
    <row r="527" spans="1:9" x14ac:dyDescent="0.45">
      <c r="A527">
        <v>827</v>
      </c>
      <c r="B527">
        <v>1.0528770000000001</v>
      </c>
      <c r="C527">
        <v>0.41349999999999998</v>
      </c>
      <c r="G527">
        <v>523</v>
      </c>
      <c r="H527">
        <v>1.063608E-3</v>
      </c>
      <c r="I527">
        <v>0.26150000000000001</v>
      </c>
    </row>
    <row r="528" spans="1:9" x14ac:dyDescent="0.45">
      <c r="A528">
        <v>828</v>
      </c>
      <c r="B528">
        <v>1.0528770000000001</v>
      </c>
      <c r="C528">
        <v>0.41399999999999998</v>
      </c>
      <c r="G528">
        <v>524</v>
      </c>
      <c r="H528">
        <v>1.0669539999999999E-3</v>
      </c>
      <c r="I528">
        <v>0.26200000000000001</v>
      </c>
    </row>
    <row r="529" spans="1:9" x14ac:dyDescent="0.45">
      <c r="A529">
        <v>829</v>
      </c>
      <c r="B529">
        <v>1.0528759999999999</v>
      </c>
      <c r="C529">
        <v>0.41449999999999998</v>
      </c>
      <c r="G529">
        <v>525</v>
      </c>
      <c r="H529">
        <v>1.0718380000000001E-3</v>
      </c>
      <c r="I529">
        <v>0.26250000000000001</v>
      </c>
    </row>
    <row r="530" spans="1:9" x14ac:dyDescent="0.45">
      <c r="A530">
        <v>830</v>
      </c>
      <c r="B530">
        <v>1.052875</v>
      </c>
      <c r="C530">
        <v>0.41499999999999998</v>
      </c>
      <c r="G530">
        <v>526</v>
      </c>
      <c r="H530">
        <v>1.072066E-3</v>
      </c>
      <c r="I530">
        <v>0.26300000000000001</v>
      </c>
    </row>
    <row r="531" spans="1:9" x14ac:dyDescent="0.45">
      <c r="A531">
        <v>831</v>
      </c>
      <c r="B531">
        <v>1.052875</v>
      </c>
      <c r="C531">
        <v>0.41549999999999998</v>
      </c>
      <c r="G531">
        <v>527</v>
      </c>
      <c r="H531">
        <v>1.073853E-3</v>
      </c>
      <c r="I531">
        <v>0.26350000000000001</v>
      </c>
    </row>
    <row r="532" spans="1:9" x14ac:dyDescent="0.45">
      <c r="A532">
        <v>832</v>
      </c>
      <c r="B532">
        <v>1.052875</v>
      </c>
      <c r="C532">
        <v>0.41599999999999998</v>
      </c>
      <c r="G532">
        <v>528</v>
      </c>
      <c r="H532">
        <v>1.0732070000000001E-3</v>
      </c>
      <c r="I532">
        <v>0.26400000000000001</v>
      </c>
    </row>
    <row r="533" spans="1:9" x14ac:dyDescent="0.45">
      <c r="A533">
        <v>833</v>
      </c>
      <c r="B533">
        <v>1.0528729999999999</v>
      </c>
      <c r="C533">
        <v>0.41649999999999998</v>
      </c>
      <c r="G533">
        <v>529</v>
      </c>
      <c r="H533">
        <v>1.0704130000000001E-3</v>
      </c>
      <c r="I533">
        <v>0.26450000000000001</v>
      </c>
    </row>
    <row r="534" spans="1:9" x14ac:dyDescent="0.45">
      <c r="A534">
        <v>834</v>
      </c>
      <c r="B534">
        <v>1.052872</v>
      </c>
      <c r="C534">
        <v>0.41699999999999998</v>
      </c>
      <c r="G534">
        <v>530</v>
      </c>
      <c r="H534">
        <v>1.067885E-3</v>
      </c>
      <c r="I534">
        <v>0.26500000000000001</v>
      </c>
    </row>
    <row r="535" spans="1:9" x14ac:dyDescent="0.45">
      <c r="A535">
        <v>835</v>
      </c>
      <c r="B535">
        <v>1.052872</v>
      </c>
      <c r="C535">
        <v>0.41749999999999998</v>
      </c>
      <c r="G535">
        <v>531</v>
      </c>
      <c r="H535">
        <v>1.0623919999999999E-3</v>
      </c>
      <c r="I535">
        <v>0.26550000000000001</v>
      </c>
    </row>
    <row r="536" spans="1:9" x14ac:dyDescent="0.45">
      <c r="A536">
        <v>836</v>
      </c>
      <c r="B536">
        <v>1.0528729999999999</v>
      </c>
      <c r="C536">
        <v>0.41799999999999998</v>
      </c>
      <c r="G536">
        <v>532</v>
      </c>
      <c r="H536">
        <v>1.0570130000000001E-3</v>
      </c>
      <c r="I536">
        <v>0.26600000000000001</v>
      </c>
    </row>
    <row r="537" spans="1:9" x14ac:dyDescent="0.45">
      <c r="A537">
        <v>837</v>
      </c>
      <c r="B537">
        <v>1.0528740000000001</v>
      </c>
      <c r="C537">
        <v>0.41849999999999998</v>
      </c>
      <c r="G537">
        <v>533</v>
      </c>
      <c r="H537">
        <v>1.050399E-3</v>
      </c>
      <c r="I537">
        <v>0.26650000000000001</v>
      </c>
    </row>
    <row r="538" spans="1:9" x14ac:dyDescent="0.45">
      <c r="A538">
        <v>838</v>
      </c>
      <c r="B538">
        <v>1.0528729999999999</v>
      </c>
      <c r="C538">
        <v>0.41899999999999998</v>
      </c>
      <c r="G538">
        <v>534</v>
      </c>
      <c r="H538">
        <v>1.0405340000000001E-3</v>
      </c>
      <c r="I538">
        <v>0.26700000000000002</v>
      </c>
    </row>
    <row r="539" spans="1:9" x14ac:dyDescent="0.45">
      <c r="A539">
        <v>839</v>
      </c>
      <c r="B539">
        <v>1.0528729999999999</v>
      </c>
      <c r="C539">
        <v>0.41949999999999998</v>
      </c>
      <c r="G539">
        <v>535</v>
      </c>
      <c r="H539">
        <v>1.0318669999999999E-3</v>
      </c>
      <c r="I539">
        <v>0.26750000000000002</v>
      </c>
    </row>
    <row r="540" spans="1:9" x14ac:dyDescent="0.45">
      <c r="A540">
        <v>840</v>
      </c>
      <c r="B540">
        <v>1.052872</v>
      </c>
      <c r="C540">
        <v>0.42</v>
      </c>
      <c r="G540">
        <v>536</v>
      </c>
      <c r="H540">
        <v>1.020768E-3</v>
      </c>
      <c r="I540">
        <v>0.26800000000000002</v>
      </c>
    </row>
    <row r="541" spans="1:9" x14ac:dyDescent="0.45">
      <c r="A541">
        <v>841</v>
      </c>
      <c r="B541">
        <v>1.0528709999999999</v>
      </c>
      <c r="C541">
        <v>0.42049999999999998</v>
      </c>
      <c r="G541">
        <v>537</v>
      </c>
      <c r="H541">
        <v>1.009706E-3</v>
      </c>
      <c r="I541">
        <v>0.26850000000000002</v>
      </c>
    </row>
    <row r="542" spans="1:9" x14ac:dyDescent="0.45">
      <c r="A542">
        <v>842</v>
      </c>
      <c r="B542">
        <v>1.0528690000000001</v>
      </c>
      <c r="C542">
        <v>0.42099999999999999</v>
      </c>
      <c r="G542">
        <v>538</v>
      </c>
      <c r="H542">
        <v>9.9564089999999998E-4</v>
      </c>
      <c r="I542">
        <v>0.26900000000000002</v>
      </c>
    </row>
    <row r="543" spans="1:9" x14ac:dyDescent="0.45">
      <c r="A543">
        <v>843</v>
      </c>
      <c r="B543">
        <v>1.0528679999999999</v>
      </c>
      <c r="C543">
        <v>0.42149999999999999</v>
      </c>
      <c r="G543">
        <v>539</v>
      </c>
      <c r="H543">
        <v>9.8313450000000004E-4</v>
      </c>
      <c r="I543">
        <v>0.26950000000000002</v>
      </c>
    </row>
    <row r="544" spans="1:9" x14ac:dyDescent="0.45">
      <c r="A544">
        <v>844</v>
      </c>
      <c r="B544">
        <v>1.0528690000000001</v>
      </c>
      <c r="C544">
        <v>0.42199999999999999</v>
      </c>
      <c r="G544">
        <v>540</v>
      </c>
      <c r="H544">
        <v>9.6741609999999995E-4</v>
      </c>
      <c r="I544">
        <v>0.27</v>
      </c>
    </row>
    <row r="545" spans="1:9" x14ac:dyDescent="0.45">
      <c r="A545">
        <v>845</v>
      </c>
      <c r="B545">
        <v>1.05287</v>
      </c>
      <c r="C545">
        <v>0.42249999999999999</v>
      </c>
      <c r="G545">
        <v>541</v>
      </c>
      <c r="H545">
        <v>9.5141249999999996E-4</v>
      </c>
      <c r="I545">
        <v>0.27050000000000002</v>
      </c>
    </row>
    <row r="546" spans="1:9" x14ac:dyDescent="0.45">
      <c r="A546">
        <v>846</v>
      </c>
      <c r="B546">
        <v>1.0528690000000001</v>
      </c>
      <c r="C546">
        <v>0.42299999999999999</v>
      </c>
      <c r="G546">
        <v>542</v>
      </c>
      <c r="H546">
        <v>9.3415459999999996E-4</v>
      </c>
      <c r="I546">
        <v>0.27100000000000002</v>
      </c>
    </row>
    <row r="547" spans="1:9" x14ac:dyDescent="0.45">
      <c r="A547">
        <v>847</v>
      </c>
      <c r="B547">
        <v>1.0528690000000001</v>
      </c>
      <c r="C547">
        <v>0.42349999999999999</v>
      </c>
      <c r="G547">
        <v>543</v>
      </c>
      <c r="H547">
        <v>9.1659249999999999E-4</v>
      </c>
      <c r="I547">
        <v>0.27150000000000002</v>
      </c>
    </row>
    <row r="548" spans="1:9" x14ac:dyDescent="0.45">
      <c r="A548">
        <v>848</v>
      </c>
      <c r="B548">
        <v>1.0528679999999999</v>
      </c>
      <c r="C548">
        <v>0.42399999999999999</v>
      </c>
      <c r="G548">
        <v>544</v>
      </c>
      <c r="H548">
        <v>8.9771890000000002E-4</v>
      </c>
      <c r="I548">
        <v>0.27200000000000002</v>
      </c>
    </row>
    <row r="549" spans="1:9" x14ac:dyDescent="0.45">
      <c r="A549">
        <v>849</v>
      </c>
      <c r="B549">
        <v>1.0528690000000001</v>
      </c>
      <c r="C549">
        <v>0.42449999999999999</v>
      </c>
      <c r="G549">
        <v>545</v>
      </c>
      <c r="H549">
        <v>8.7892139999999998E-4</v>
      </c>
      <c r="I549">
        <v>0.27250000000000002</v>
      </c>
    </row>
    <row r="550" spans="1:9" x14ac:dyDescent="0.45">
      <c r="A550">
        <v>850</v>
      </c>
      <c r="B550">
        <v>1.0528690000000001</v>
      </c>
      <c r="C550">
        <v>0.42499999999999999</v>
      </c>
      <c r="G550">
        <v>546</v>
      </c>
      <c r="H550">
        <v>8.5886950000000001E-4</v>
      </c>
      <c r="I550">
        <v>0.27300000000000002</v>
      </c>
    </row>
    <row r="551" spans="1:9" x14ac:dyDescent="0.45">
      <c r="A551">
        <v>851</v>
      </c>
      <c r="B551">
        <v>1.0528679999999999</v>
      </c>
      <c r="C551">
        <v>0.42549999999999999</v>
      </c>
      <c r="G551">
        <v>547</v>
      </c>
      <c r="H551">
        <v>8.3729699999999998E-4</v>
      </c>
      <c r="I551">
        <v>0.27350000000000002</v>
      </c>
    </row>
    <row r="552" spans="1:9" x14ac:dyDescent="0.45">
      <c r="A552">
        <v>852</v>
      </c>
      <c r="B552">
        <v>1.0528660000000001</v>
      </c>
      <c r="C552">
        <v>0.42599999999999999</v>
      </c>
      <c r="G552">
        <v>548</v>
      </c>
      <c r="H552">
        <v>8.1618070000000003E-4</v>
      </c>
      <c r="I552">
        <v>0.27400000000000002</v>
      </c>
    </row>
    <row r="553" spans="1:9" x14ac:dyDescent="0.45">
      <c r="A553">
        <v>853</v>
      </c>
      <c r="B553">
        <v>1.0528660000000001</v>
      </c>
      <c r="C553">
        <v>0.42649999999999999</v>
      </c>
      <c r="G553">
        <v>549</v>
      </c>
      <c r="H553">
        <v>7.9341079999999998E-4</v>
      </c>
      <c r="I553">
        <v>0.27450000000000002</v>
      </c>
    </row>
    <row r="554" spans="1:9" x14ac:dyDescent="0.45">
      <c r="A554">
        <v>854</v>
      </c>
      <c r="B554">
        <v>1.0528679999999999</v>
      </c>
      <c r="C554">
        <v>0.42699999999999999</v>
      </c>
      <c r="G554">
        <v>550</v>
      </c>
      <c r="H554">
        <v>7.7176230000000005E-4</v>
      </c>
      <c r="I554">
        <v>0.27500000000000002</v>
      </c>
    </row>
    <row r="555" spans="1:9" x14ac:dyDescent="0.45">
      <c r="A555">
        <v>855</v>
      </c>
      <c r="B555">
        <v>1.05287</v>
      </c>
      <c r="C555">
        <v>0.42749999999999999</v>
      </c>
      <c r="G555">
        <v>551</v>
      </c>
      <c r="H555">
        <v>7.489164E-4</v>
      </c>
      <c r="I555">
        <v>0.27550000000000002</v>
      </c>
    </row>
    <row r="556" spans="1:9" x14ac:dyDescent="0.45">
      <c r="A556">
        <v>856</v>
      </c>
      <c r="B556">
        <v>1.0528679999999999</v>
      </c>
      <c r="C556">
        <v>0.42799999999999999</v>
      </c>
      <c r="G556">
        <v>552</v>
      </c>
      <c r="H556">
        <v>7.2470200000000003E-4</v>
      </c>
      <c r="I556">
        <v>0.27600000000000002</v>
      </c>
    </row>
    <row r="557" spans="1:9" x14ac:dyDescent="0.45">
      <c r="A557">
        <v>857</v>
      </c>
      <c r="B557">
        <v>1.0528660000000001</v>
      </c>
      <c r="C557">
        <v>0.42849999999999999</v>
      </c>
      <c r="G557">
        <v>553</v>
      </c>
      <c r="H557">
        <v>7.0187509999999995E-4</v>
      </c>
      <c r="I557">
        <v>0.27650000000000002</v>
      </c>
    </row>
    <row r="558" spans="1:9" x14ac:dyDescent="0.45">
      <c r="A558">
        <v>858</v>
      </c>
      <c r="B558">
        <v>1.0528630000000001</v>
      </c>
      <c r="C558">
        <v>0.42899999999999999</v>
      </c>
      <c r="G558">
        <v>554</v>
      </c>
      <c r="H558">
        <v>6.7883920000000005E-4</v>
      </c>
      <c r="I558">
        <v>0.27700000000000002</v>
      </c>
    </row>
    <row r="559" spans="1:9" x14ac:dyDescent="0.45">
      <c r="A559">
        <v>859</v>
      </c>
      <c r="B559">
        <v>1.0528630000000001</v>
      </c>
      <c r="C559">
        <v>0.42949999999999999</v>
      </c>
      <c r="G559">
        <v>555</v>
      </c>
      <c r="H559">
        <v>6.5361740000000003E-4</v>
      </c>
      <c r="I559">
        <v>0.27750000000000002</v>
      </c>
    </row>
    <row r="560" spans="1:9" x14ac:dyDescent="0.45">
      <c r="A560">
        <v>860</v>
      </c>
      <c r="B560">
        <v>1.0528660000000001</v>
      </c>
      <c r="C560">
        <v>0.43</v>
      </c>
      <c r="G560">
        <v>556</v>
      </c>
      <c r="H560">
        <v>6.3187379999999997E-4</v>
      </c>
      <c r="I560">
        <v>0.27800000000000002</v>
      </c>
    </row>
    <row r="561" spans="1:9" x14ac:dyDescent="0.45">
      <c r="A561">
        <v>861</v>
      </c>
      <c r="B561">
        <v>1.052867</v>
      </c>
      <c r="C561">
        <v>0.43049999999999999</v>
      </c>
      <c r="G561">
        <v>557</v>
      </c>
      <c r="H561">
        <v>6.0659509999999995E-4</v>
      </c>
      <c r="I561">
        <v>0.27850000000000003</v>
      </c>
    </row>
    <row r="562" spans="1:9" x14ac:dyDescent="0.45">
      <c r="A562">
        <v>862</v>
      </c>
      <c r="B562">
        <v>1.052867</v>
      </c>
      <c r="C562">
        <v>0.43099999999999999</v>
      </c>
      <c r="G562">
        <v>558</v>
      </c>
      <c r="H562">
        <v>5.8234270000000004E-4</v>
      </c>
      <c r="I562">
        <v>0.27900000000000003</v>
      </c>
    </row>
    <row r="563" spans="1:9" x14ac:dyDescent="0.45">
      <c r="A563">
        <v>863</v>
      </c>
      <c r="B563">
        <v>1.052864</v>
      </c>
      <c r="C563">
        <v>0.43149999999999999</v>
      </c>
      <c r="G563">
        <v>559</v>
      </c>
      <c r="H563">
        <v>5.5873659999999999E-4</v>
      </c>
      <c r="I563">
        <v>0.27950000000000003</v>
      </c>
    </row>
    <row r="564" spans="1:9" x14ac:dyDescent="0.45">
      <c r="A564">
        <v>864</v>
      </c>
      <c r="B564">
        <v>1.0528649999999999</v>
      </c>
      <c r="C564">
        <v>0.432</v>
      </c>
      <c r="G564">
        <v>560</v>
      </c>
      <c r="H564">
        <v>5.3571960000000003E-4</v>
      </c>
      <c r="I564">
        <v>0.28000000000000003</v>
      </c>
    </row>
    <row r="565" spans="1:9" x14ac:dyDescent="0.45">
      <c r="A565">
        <v>865</v>
      </c>
      <c r="B565">
        <v>1.052864</v>
      </c>
      <c r="C565">
        <v>0.4325</v>
      </c>
      <c r="G565">
        <v>561</v>
      </c>
      <c r="H565">
        <v>5.1268359999999998E-4</v>
      </c>
      <c r="I565">
        <v>0.28050000000000003</v>
      </c>
    </row>
    <row r="566" spans="1:9" x14ac:dyDescent="0.45">
      <c r="A566">
        <v>866</v>
      </c>
      <c r="B566">
        <v>1.0528660000000001</v>
      </c>
      <c r="C566">
        <v>0.433</v>
      </c>
      <c r="G566">
        <v>562</v>
      </c>
      <c r="H566">
        <v>4.8940050000000003E-4</v>
      </c>
      <c r="I566">
        <v>0.28100000000000003</v>
      </c>
    </row>
    <row r="567" spans="1:9" x14ac:dyDescent="0.45">
      <c r="A567">
        <v>867</v>
      </c>
      <c r="B567">
        <v>1.052864</v>
      </c>
      <c r="C567">
        <v>0.4335</v>
      </c>
      <c r="G567">
        <v>563</v>
      </c>
      <c r="H567">
        <v>4.6651659999999998E-4</v>
      </c>
      <c r="I567">
        <v>0.28149999999999997</v>
      </c>
    </row>
    <row r="568" spans="1:9" x14ac:dyDescent="0.45">
      <c r="A568">
        <v>868</v>
      </c>
      <c r="B568">
        <v>1.052864</v>
      </c>
      <c r="C568">
        <v>0.434</v>
      </c>
      <c r="G568">
        <v>564</v>
      </c>
      <c r="H568">
        <v>4.4462100000000002E-4</v>
      </c>
      <c r="I568">
        <v>0.28199999999999997</v>
      </c>
    </row>
    <row r="569" spans="1:9" x14ac:dyDescent="0.45">
      <c r="A569">
        <v>869</v>
      </c>
      <c r="B569">
        <v>1.052864</v>
      </c>
      <c r="C569">
        <v>0.4345</v>
      </c>
      <c r="G569">
        <v>565</v>
      </c>
      <c r="H569">
        <v>4.2310550000000002E-4</v>
      </c>
      <c r="I569">
        <v>0.28249999999999997</v>
      </c>
    </row>
    <row r="570" spans="1:9" x14ac:dyDescent="0.45">
      <c r="A570">
        <v>870</v>
      </c>
      <c r="B570">
        <v>1.0528649999999999</v>
      </c>
      <c r="C570">
        <v>0.435</v>
      </c>
      <c r="G570">
        <v>566</v>
      </c>
      <c r="H570">
        <v>4.0223629999999998E-4</v>
      </c>
      <c r="I570">
        <v>0.28299999999999997</v>
      </c>
    </row>
    <row r="571" spans="1:9" x14ac:dyDescent="0.45">
      <c r="A571">
        <v>871</v>
      </c>
      <c r="B571">
        <v>1.0528630000000001</v>
      </c>
      <c r="C571">
        <v>0.4355</v>
      </c>
      <c r="G571">
        <v>567</v>
      </c>
      <c r="H571">
        <v>3.8169019999999997E-4</v>
      </c>
      <c r="I571">
        <v>0.28349999999999997</v>
      </c>
    </row>
    <row r="572" spans="1:9" x14ac:dyDescent="0.45">
      <c r="A572">
        <v>872</v>
      </c>
      <c r="B572">
        <v>1.0528630000000001</v>
      </c>
      <c r="C572">
        <v>0.436</v>
      </c>
      <c r="G572">
        <v>568</v>
      </c>
      <c r="H572">
        <v>3.6222750000000002E-4</v>
      </c>
      <c r="I572">
        <v>0.28399999999999997</v>
      </c>
    </row>
    <row r="573" spans="1:9" x14ac:dyDescent="0.45">
      <c r="A573">
        <v>873</v>
      </c>
      <c r="B573">
        <v>1.052861</v>
      </c>
      <c r="C573">
        <v>0.4365</v>
      </c>
      <c r="G573">
        <v>569</v>
      </c>
      <c r="H573">
        <v>3.447794E-4</v>
      </c>
      <c r="I573">
        <v>0.28449999999999998</v>
      </c>
    </row>
    <row r="574" spans="1:9" x14ac:dyDescent="0.45">
      <c r="A574">
        <v>874</v>
      </c>
      <c r="B574">
        <v>1.052861</v>
      </c>
      <c r="C574">
        <v>0.437</v>
      </c>
      <c r="G574">
        <v>570</v>
      </c>
      <c r="H574">
        <v>3.2550679999999999E-4</v>
      </c>
      <c r="I574">
        <v>0.28499999999999998</v>
      </c>
    </row>
    <row r="575" spans="1:9" x14ac:dyDescent="0.45">
      <c r="A575">
        <v>875</v>
      </c>
      <c r="B575">
        <v>1.052864</v>
      </c>
      <c r="C575">
        <v>0.4375</v>
      </c>
      <c r="G575">
        <v>571</v>
      </c>
      <c r="H575">
        <v>3.0783060000000003E-4</v>
      </c>
      <c r="I575">
        <v>0.28549999999999998</v>
      </c>
    </row>
    <row r="576" spans="1:9" x14ac:dyDescent="0.45">
      <c r="A576">
        <v>876</v>
      </c>
      <c r="B576">
        <v>1.052864</v>
      </c>
      <c r="C576">
        <v>0.438</v>
      </c>
      <c r="G576">
        <v>572</v>
      </c>
      <c r="H576">
        <v>2.9140889999999998E-4</v>
      </c>
      <c r="I576">
        <v>0.28599999999999998</v>
      </c>
    </row>
    <row r="577" spans="1:9" x14ac:dyDescent="0.45">
      <c r="A577">
        <v>877</v>
      </c>
      <c r="B577">
        <v>1.0528630000000001</v>
      </c>
      <c r="C577">
        <v>0.4385</v>
      </c>
      <c r="G577">
        <v>573</v>
      </c>
      <c r="H577">
        <v>2.7664079999999998E-4</v>
      </c>
      <c r="I577">
        <v>0.28649999999999998</v>
      </c>
    </row>
    <row r="578" spans="1:9" x14ac:dyDescent="0.45">
      <c r="A578">
        <v>878</v>
      </c>
      <c r="B578">
        <v>1.052861</v>
      </c>
      <c r="C578">
        <v>0.439</v>
      </c>
      <c r="G578">
        <v>574</v>
      </c>
      <c r="H578">
        <v>2.6301310000000002E-4</v>
      </c>
      <c r="I578">
        <v>0.28699999999999998</v>
      </c>
    </row>
    <row r="579" spans="1:9" x14ac:dyDescent="0.45">
      <c r="A579">
        <v>879</v>
      </c>
      <c r="B579">
        <v>1.052861</v>
      </c>
      <c r="C579">
        <v>0.4395</v>
      </c>
      <c r="G579">
        <v>575</v>
      </c>
      <c r="H579">
        <v>2.4957540000000001E-4</v>
      </c>
      <c r="I579">
        <v>0.28749999999999998</v>
      </c>
    </row>
    <row r="580" spans="1:9" x14ac:dyDescent="0.45">
      <c r="A580">
        <v>880</v>
      </c>
      <c r="B580">
        <v>1.0528599999999999</v>
      </c>
      <c r="C580">
        <v>0.44</v>
      </c>
      <c r="G580">
        <v>576</v>
      </c>
      <c r="H580">
        <v>2.371071E-4</v>
      </c>
      <c r="I580">
        <v>0.28799999999999998</v>
      </c>
    </row>
    <row r="581" spans="1:9" x14ac:dyDescent="0.45">
      <c r="A581">
        <v>881</v>
      </c>
      <c r="B581">
        <v>1.052861</v>
      </c>
      <c r="C581">
        <v>0.4405</v>
      </c>
      <c r="G581">
        <v>577</v>
      </c>
      <c r="H581">
        <v>2.248099E-4</v>
      </c>
      <c r="I581">
        <v>0.28849999999999998</v>
      </c>
    </row>
    <row r="582" spans="1:9" x14ac:dyDescent="0.45">
      <c r="A582">
        <v>882</v>
      </c>
      <c r="B582">
        <v>1.0528630000000001</v>
      </c>
      <c r="C582">
        <v>0.441</v>
      </c>
      <c r="G582">
        <v>578</v>
      </c>
      <c r="H582">
        <v>2.170362E-4</v>
      </c>
      <c r="I582">
        <v>0.28899999999999998</v>
      </c>
    </row>
    <row r="583" spans="1:9" x14ac:dyDescent="0.45">
      <c r="A583">
        <v>883</v>
      </c>
      <c r="B583">
        <v>1.0528630000000001</v>
      </c>
      <c r="C583">
        <v>0.4415</v>
      </c>
      <c r="G583">
        <v>579</v>
      </c>
      <c r="H583">
        <v>2.0705769999999999E-4</v>
      </c>
      <c r="I583">
        <v>0.28949999999999998</v>
      </c>
    </row>
    <row r="584" spans="1:9" x14ac:dyDescent="0.45">
      <c r="A584">
        <v>884</v>
      </c>
      <c r="B584">
        <v>1.052859</v>
      </c>
      <c r="C584">
        <v>0.442</v>
      </c>
      <c r="G584">
        <v>580</v>
      </c>
      <c r="H584">
        <v>1.9956910000000001E-4</v>
      </c>
      <c r="I584">
        <v>0.28999999999999998</v>
      </c>
    </row>
    <row r="585" spans="1:9" x14ac:dyDescent="0.45">
      <c r="A585">
        <v>885</v>
      </c>
      <c r="B585">
        <v>1.052859</v>
      </c>
      <c r="C585">
        <v>0.4425</v>
      </c>
      <c r="G585">
        <v>581</v>
      </c>
      <c r="H585">
        <v>1.9266969999999999E-4</v>
      </c>
      <c r="I585">
        <v>0.29049999999999998</v>
      </c>
    </row>
    <row r="586" spans="1:9" x14ac:dyDescent="0.45">
      <c r="A586">
        <v>886</v>
      </c>
      <c r="B586">
        <v>1.0528599999999999</v>
      </c>
      <c r="C586">
        <v>0.443</v>
      </c>
      <c r="G586">
        <v>582</v>
      </c>
      <c r="H586">
        <v>1.8831720000000001E-4</v>
      </c>
      <c r="I586">
        <v>0.29099999999999998</v>
      </c>
    </row>
    <row r="587" spans="1:9" x14ac:dyDescent="0.45">
      <c r="A587">
        <v>887</v>
      </c>
      <c r="B587">
        <v>1.052861</v>
      </c>
      <c r="C587">
        <v>0.44350000000000001</v>
      </c>
      <c r="G587">
        <v>583</v>
      </c>
      <c r="H587">
        <v>1.853712E-4</v>
      </c>
      <c r="I587">
        <v>0.29149999999999998</v>
      </c>
    </row>
    <row r="588" spans="1:9" x14ac:dyDescent="0.45">
      <c r="A588">
        <v>888</v>
      </c>
      <c r="B588">
        <v>1.052861</v>
      </c>
      <c r="C588">
        <v>0.44400000000000001</v>
      </c>
      <c r="G588">
        <v>584</v>
      </c>
      <c r="H588">
        <v>1.8067659999999999E-4</v>
      </c>
      <c r="I588">
        <v>0.29199999999999998</v>
      </c>
    </row>
    <row r="589" spans="1:9" x14ac:dyDescent="0.45">
      <c r="A589">
        <v>889</v>
      </c>
      <c r="B589">
        <v>1.0528599999999999</v>
      </c>
      <c r="C589">
        <v>0.44450000000000001</v>
      </c>
      <c r="G589">
        <v>585</v>
      </c>
      <c r="H589">
        <v>1.804485E-4</v>
      </c>
      <c r="I589">
        <v>0.29249999999999998</v>
      </c>
    </row>
    <row r="590" spans="1:9" x14ac:dyDescent="0.45">
      <c r="A590">
        <v>890</v>
      </c>
      <c r="B590">
        <v>1.052861</v>
      </c>
      <c r="C590">
        <v>0.44500000000000001</v>
      </c>
      <c r="G590">
        <v>586</v>
      </c>
      <c r="H590">
        <v>1.800304E-4</v>
      </c>
      <c r="I590">
        <v>0.29299999999999998</v>
      </c>
    </row>
    <row r="591" spans="1:9" x14ac:dyDescent="0.45">
      <c r="A591">
        <v>891</v>
      </c>
      <c r="B591">
        <v>1.0528599999999999</v>
      </c>
      <c r="C591">
        <v>0.44550000000000001</v>
      </c>
      <c r="G591">
        <v>587</v>
      </c>
      <c r="H591">
        <v>1.814939E-4</v>
      </c>
      <c r="I591">
        <v>0.29349999999999998</v>
      </c>
    </row>
    <row r="592" spans="1:9" x14ac:dyDescent="0.45">
      <c r="A592">
        <v>892</v>
      </c>
      <c r="B592">
        <v>1.0528599999999999</v>
      </c>
      <c r="C592">
        <v>0.44600000000000001</v>
      </c>
      <c r="G592">
        <v>588</v>
      </c>
      <c r="H592">
        <v>1.836416E-4</v>
      </c>
      <c r="I592">
        <v>0.29399999999999998</v>
      </c>
    </row>
    <row r="593" spans="1:9" x14ac:dyDescent="0.45">
      <c r="A593">
        <v>893</v>
      </c>
      <c r="B593">
        <v>1.052861</v>
      </c>
      <c r="C593">
        <v>0.44650000000000001</v>
      </c>
      <c r="G593">
        <v>589</v>
      </c>
      <c r="H593">
        <v>1.8692979999999999E-4</v>
      </c>
      <c r="I593">
        <v>0.29449999999999998</v>
      </c>
    </row>
    <row r="594" spans="1:9" x14ac:dyDescent="0.45">
      <c r="A594">
        <v>894</v>
      </c>
      <c r="B594">
        <v>1.052859</v>
      </c>
      <c r="C594">
        <v>0.44700000000000001</v>
      </c>
      <c r="G594">
        <v>590</v>
      </c>
      <c r="H594">
        <v>1.9253670000000001E-4</v>
      </c>
      <c r="I594">
        <v>0.29499999999999998</v>
      </c>
    </row>
    <row r="595" spans="1:9" x14ac:dyDescent="0.45">
      <c r="A595">
        <v>895</v>
      </c>
      <c r="B595">
        <v>1.0528569999999999</v>
      </c>
      <c r="C595">
        <v>0.44750000000000001</v>
      </c>
      <c r="G595">
        <v>591</v>
      </c>
      <c r="H595">
        <v>1.980676E-4</v>
      </c>
      <c r="I595">
        <v>0.29549999999999998</v>
      </c>
    </row>
    <row r="596" spans="1:9" x14ac:dyDescent="0.45">
      <c r="A596">
        <v>896</v>
      </c>
      <c r="B596">
        <v>1.0528550000000001</v>
      </c>
      <c r="C596">
        <v>0.44800000000000001</v>
      </c>
      <c r="G596">
        <v>592</v>
      </c>
      <c r="H596">
        <v>2.0549920000000001E-4</v>
      </c>
      <c r="I596">
        <v>0.29599999999999999</v>
      </c>
    </row>
    <row r="597" spans="1:9" x14ac:dyDescent="0.45">
      <c r="A597">
        <v>897</v>
      </c>
      <c r="B597">
        <v>1.0528569999999999</v>
      </c>
      <c r="C597">
        <v>0.44850000000000001</v>
      </c>
      <c r="G597">
        <v>593</v>
      </c>
      <c r="H597">
        <v>2.138241E-4</v>
      </c>
      <c r="I597">
        <v>0.29649999999999999</v>
      </c>
    </row>
    <row r="598" spans="1:9" x14ac:dyDescent="0.45">
      <c r="A598">
        <v>898</v>
      </c>
      <c r="B598">
        <v>1.052861</v>
      </c>
      <c r="C598">
        <v>0.44900000000000001</v>
      </c>
      <c r="G598">
        <v>594</v>
      </c>
      <c r="H598">
        <v>2.2351740000000001E-4</v>
      </c>
      <c r="I598">
        <v>0.29699999999999999</v>
      </c>
    </row>
    <row r="599" spans="1:9" x14ac:dyDescent="0.45">
      <c r="A599">
        <v>899</v>
      </c>
      <c r="B599">
        <v>1.0528599999999999</v>
      </c>
      <c r="C599">
        <v>0.44950000000000001</v>
      </c>
      <c r="G599">
        <v>595</v>
      </c>
      <c r="H599">
        <v>2.346553E-4</v>
      </c>
      <c r="I599">
        <v>0.29749999999999999</v>
      </c>
    </row>
    <row r="600" spans="1:9" x14ac:dyDescent="0.45">
      <c r="A600">
        <v>900</v>
      </c>
      <c r="B600">
        <v>1.0528569999999999</v>
      </c>
      <c r="C600">
        <v>0.45</v>
      </c>
      <c r="G600">
        <v>596</v>
      </c>
      <c r="H600">
        <v>2.462683E-4</v>
      </c>
      <c r="I600">
        <v>0.29799999999999999</v>
      </c>
    </row>
    <row r="601" spans="1:9" x14ac:dyDescent="0.45">
      <c r="A601">
        <v>901</v>
      </c>
      <c r="B601">
        <v>1.052856</v>
      </c>
      <c r="C601">
        <v>0.45050000000000001</v>
      </c>
      <c r="G601">
        <v>597</v>
      </c>
      <c r="H601">
        <v>2.589267E-4</v>
      </c>
      <c r="I601">
        <v>0.29849999999999999</v>
      </c>
    </row>
    <row r="602" spans="1:9" x14ac:dyDescent="0.45">
      <c r="A602">
        <v>902</v>
      </c>
      <c r="B602">
        <v>1.0528550000000001</v>
      </c>
      <c r="C602">
        <v>0.45100000000000001</v>
      </c>
      <c r="G602">
        <v>598</v>
      </c>
      <c r="H602">
        <v>2.7234539999999998E-4</v>
      </c>
      <c r="I602">
        <v>0.29899999999999999</v>
      </c>
    </row>
    <row r="603" spans="1:9" x14ac:dyDescent="0.45">
      <c r="A603">
        <v>903</v>
      </c>
      <c r="B603">
        <v>1.0528569999999999</v>
      </c>
      <c r="C603">
        <v>0.45150000000000001</v>
      </c>
      <c r="G603">
        <v>599</v>
      </c>
      <c r="H603">
        <v>2.8751260000000001E-4</v>
      </c>
      <c r="I603">
        <v>0.29949999999999999</v>
      </c>
    </row>
    <row r="604" spans="1:9" x14ac:dyDescent="0.45">
      <c r="A604">
        <v>904</v>
      </c>
      <c r="B604">
        <v>1.0528569999999999</v>
      </c>
      <c r="C604">
        <v>0.45200000000000001</v>
      </c>
      <c r="G604">
        <v>600</v>
      </c>
      <c r="H604">
        <v>3.0317400000000002E-4</v>
      </c>
      <c r="I604">
        <v>0.3</v>
      </c>
    </row>
    <row r="605" spans="1:9" x14ac:dyDescent="0.45">
      <c r="A605">
        <v>905</v>
      </c>
      <c r="B605">
        <v>1.052854</v>
      </c>
      <c r="C605">
        <v>0.45250000000000001</v>
      </c>
      <c r="G605">
        <v>601</v>
      </c>
      <c r="H605">
        <v>3.1974770000000002E-4</v>
      </c>
      <c r="I605">
        <v>0.30049999999999999</v>
      </c>
    </row>
    <row r="606" spans="1:9" x14ac:dyDescent="0.45">
      <c r="A606">
        <v>906</v>
      </c>
      <c r="B606">
        <v>1.052856</v>
      </c>
      <c r="C606">
        <v>0.45300000000000001</v>
      </c>
      <c r="G606">
        <v>602</v>
      </c>
      <c r="H606">
        <v>3.3824119999999999E-4</v>
      </c>
      <c r="I606">
        <v>0.30099999999999999</v>
      </c>
    </row>
    <row r="607" spans="1:9" x14ac:dyDescent="0.45">
      <c r="A607">
        <v>907</v>
      </c>
      <c r="B607">
        <v>1.052856</v>
      </c>
      <c r="C607">
        <v>0.45350000000000001</v>
      </c>
      <c r="G607">
        <v>603</v>
      </c>
      <c r="H607">
        <v>3.5574620000000001E-4</v>
      </c>
      <c r="I607">
        <v>0.30149999999999999</v>
      </c>
    </row>
    <row r="608" spans="1:9" x14ac:dyDescent="0.45">
      <c r="A608">
        <v>908</v>
      </c>
      <c r="B608">
        <v>1.052856</v>
      </c>
      <c r="C608">
        <v>0.45400000000000001</v>
      </c>
      <c r="G608">
        <v>604</v>
      </c>
      <c r="H608">
        <v>3.7425860000000002E-4</v>
      </c>
      <c r="I608">
        <v>0.30199999999999999</v>
      </c>
    </row>
    <row r="609" spans="1:9" x14ac:dyDescent="0.45">
      <c r="A609">
        <v>909</v>
      </c>
      <c r="B609">
        <v>1.0528550000000001</v>
      </c>
      <c r="C609">
        <v>0.45450000000000002</v>
      </c>
      <c r="G609">
        <v>605</v>
      </c>
      <c r="H609">
        <v>3.9488080000000002E-4</v>
      </c>
      <c r="I609">
        <v>0.30249999999999999</v>
      </c>
    </row>
    <row r="610" spans="1:9" x14ac:dyDescent="0.45">
      <c r="A610">
        <v>910</v>
      </c>
      <c r="B610">
        <v>1.052854</v>
      </c>
      <c r="C610">
        <v>0.45500000000000002</v>
      </c>
      <c r="G610">
        <v>606</v>
      </c>
      <c r="H610">
        <v>4.1422950000000002E-4</v>
      </c>
      <c r="I610">
        <v>0.30299999999999999</v>
      </c>
    </row>
    <row r="611" spans="1:9" x14ac:dyDescent="0.45">
      <c r="A611">
        <v>911</v>
      </c>
      <c r="B611">
        <v>1.052854</v>
      </c>
      <c r="C611">
        <v>0.45550000000000002</v>
      </c>
      <c r="G611">
        <v>607</v>
      </c>
      <c r="H611">
        <v>4.352127E-4</v>
      </c>
      <c r="I611">
        <v>0.30349999999999999</v>
      </c>
    </row>
    <row r="612" spans="1:9" x14ac:dyDescent="0.45">
      <c r="A612">
        <v>912</v>
      </c>
      <c r="B612">
        <v>1.052853</v>
      </c>
      <c r="C612">
        <v>0.45600000000000002</v>
      </c>
      <c r="G612">
        <v>608</v>
      </c>
      <c r="H612">
        <v>4.5651909999999999E-4</v>
      </c>
      <c r="I612">
        <v>0.30399999999999999</v>
      </c>
    </row>
    <row r="613" spans="1:9" x14ac:dyDescent="0.45">
      <c r="A613">
        <v>913</v>
      </c>
      <c r="B613">
        <v>1.052853</v>
      </c>
      <c r="C613">
        <v>0.45650000000000002</v>
      </c>
      <c r="G613">
        <v>609</v>
      </c>
      <c r="H613">
        <v>4.7908E-4</v>
      </c>
      <c r="I613">
        <v>0.30449999999999999</v>
      </c>
    </row>
    <row r="614" spans="1:9" x14ac:dyDescent="0.45">
      <c r="A614">
        <v>914</v>
      </c>
      <c r="B614">
        <v>1.052851</v>
      </c>
      <c r="C614">
        <v>0.45700000000000002</v>
      </c>
      <c r="G614">
        <v>610</v>
      </c>
      <c r="H614">
        <v>5.0152669999999999E-4</v>
      </c>
      <c r="I614">
        <v>0.30499999999999999</v>
      </c>
    </row>
    <row r="615" spans="1:9" x14ac:dyDescent="0.45">
      <c r="A615">
        <v>915</v>
      </c>
      <c r="B615">
        <v>1.052853</v>
      </c>
      <c r="C615">
        <v>0.45750000000000002</v>
      </c>
      <c r="G615">
        <v>611</v>
      </c>
      <c r="H615">
        <v>5.2433459999999999E-4</v>
      </c>
      <c r="I615">
        <v>0.30549999999999999</v>
      </c>
    </row>
    <row r="616" spans="1:9" x14ac:dyDescent="0.45">
      <c r="A616">
        <v>916</v>
      </c>
      <c r="B616">
        <v>1.0528519999999999</v>
      </c>
      <c r="C616">
        <v>0.45800000000000002</v>
      </c>
      <c r="G616">
        <v>612</v>
      </c>
      <c r="H616">
        <v>5.4649630000000004E-4</v>
      </c>
      <c r="I616">
        <v>0.30599999999999999</v>
      </c>
    </row>
    <row r="617" spans="1:9" x14ac:dyDescent="0.45">
      <c r="A617">
        <v>917</v>
      </c>
      <c r="B617">
        <v>1.052853</v>
      </c>
      <c r="C617">
        <v>0.45850000000000002</v>
      </c>
      <c r="G617">
        <v>613</v>
      </c>
      <c r="H617">
        <v>5.6974140000000005E-4</v>
      </c>
      <c r="I617">
        <v>0.30649999999999999</v>
      </c>
    </row>
    <row r="618" spans="1:9" x14ac:dyDescent="0.45">
      <c r="A618">
        <v>918</v>
      </c>
      <c r="B618">
        <v>1.0528519999999999</v>
      </c>
      <c r="C618">
        <v>0.45900000000000002</v>
      </c>
      <c r="G618">
        <v>614</v>
      </c>
      <c r="H618">
        <v>5.9254930000000004E-4</v>
      </c>
      <c r="I618">
        <v>0.307</v>
      </c>
    </row>
    <row r="619" spans="1:9" x14ac:dyDescent="0.45">
      <c r="A619">
        <v>919</v>
      </c>
      <c r="B619">
        <v>1.052853</v>
      </c>
      <c r="C619">
        <v>0.45950000000000002</v>
      </c>
      <c r="G619">
        <v>615</v>
      </c>
      <c r="H619">
        <v>6.1592730000000005E-4</v>
      </c>
      <c r="I619">
        <v>0.3075</v>
      </c>
    </row>
    <row r="620" spans="1:9" x14ac:dyDescent="0.45">
      <c r="A620">
        <v>920</v>
      </c>
      <c r="B620">
        <v>1.0528519999999999</v>
      </c>
      <c r="C620">
        <v>0.46</v>
      </c>
      <c r="G620">
        <v>616</v>
      </c>
      <c r="H620">
        <v>6.387923E-4</v>
      </c>
      <c r="I620">
        <v>0.308</v>
      </c>
    </row>
    <row r="621" spans="1:9" x14ac:dyDescent="0.45">
      <c r="A621">
        <v>921</v>
      </c>
      <c r="B621">
        <v>1.052851</v>
      </c>
      <c r="C621">
        <v>0.46050000000000002</v>
      </c>
      <c r="G621">
        <v>617</v>
      </c>
      <c r="H621">
        <v>6.6150520000000002E-4</v>
      </c>
      <c r="I621">
        <v>0.3085</v>
      </c>
    </row>
    <row r="622" spans="1:9" x14ac:dyDescent="0.45">
      <c r="A622">
        <v>922</v>
      </c>
      <c r="B622">
        <v>1.0528500000000001</v>
      </c>
      <c r="C622">
        <v>0.46100000000000002</v>
      </c>
      <c r="G622">
        <v>618</v>
      </c>
      <c r="H622">
        <v>6.8465520000000001E-4</v>
      </c>
      <c r="I622">
        <v>0.309</v>
      </c>
    </row>
    <row r="623" spans="1:9" x14ac:dyDescent="0.45">
      <c r="A623">
        <v>923</v>
      </c>
      <c r="B623">
        <v>1.052848</v>
      </c>
      <c r="C623">
        <v>0.46150000000000002</v>
      </c>
      <c r="G623">
        <v>619</v>
      </c>
      <c r="H623">
        <v>7.081473E-4</v>
      </c>
      <c r="I623">
        <v>0.3095</v>
      </c>
    </row>
    <row r="624" spans="1:9" x14ac:dyDescent="0.45">
      <c r="A624">
        <v>924</v>
      </c>
      <c r="B624">
        <v>1.052848</v>
      </c>
      <c r="C624">
        <v>0.46200000000000002</v>
      </c>
      <c r="G624">
        <v>620</v>
      </c>
      <c r="H624">
        <v>7.291496E-4</v>
      </c>
      <c r="I624">
        <v>0.31</v>
      </c>
    </row>
    <row r="625" spans="1:9" x14ac:dyDescent="0.45">
      <c r="A625">
        <v>925</v>
      </c>
      <c r="B625">
        <v>1.0528489999999999</v>
      </c>
      <c r="C625">
        <v>0.46250000000000002</v>
      </c>
      <c r="G625">
        <v>621</v>
      </c>
      <c r="H625">
        <v>7.5254659999999998E-4</v>
      </c>
      <c r="I625">
        <v>0.3105</v>
      </c>
    </row>
    <row r="626" spans="1:9" x14ac:dyDescent="0.45">
      <c r="A626">
        <v>926</v>
      </c>
      <c r="B626">
        <v>1.0528500000000001</v>
      </c>
      <c r="C626">
        <v>0.46300000000000002</v>
      </c>
      <c r="G626">
        <v>622</v>
      </c>
      <c r="H626">
        <v>7.7398609999999998E-4</v>
      </c>
      <c r="I626">
        <v>0.311</v>
      </c>
    </row>
    <row r="627" spans="1:9" x14ac:dyDescent="0.45">
      <c r="A627">
        <v>927</v>
      </c>
      <c r="B627">
        <v>1.052851</v>
      </c>
      <c r="C627">
        <v>0.46350000000000002</v>
      </c>
      <c r="G627">
        <v>623</v>
      </c>
      <c r="H627">
        <v>7.9466520000000002E-4</v>
      </c>
      <c r="I627">
        <v>0.3115</v>
      </c>
    </row>
    <row r="628" spans="1:9" x14ac:dyDescent="0.45">
      <c r="A628">
        <v>928</v>
      </c>
      <c r="B628">
        <v>1.0528489999999999</v>
      </c>
      <c r="C628">
        <v>0.46400000000000002</v>
      </c>
      <c r="G628">
        <v>624</v>
      </c>
      <c r="H628">
        <v>8.1509740000000001E-4</v>
      </c>
      <c r="I628">
        <v>0.312</v>
      </c>
    </row>
    <row r="629" spans="1:9" x14ac:dyDescent="0.45">
      <c r="A629">
        <v>929</v>
      </c>
      <c r="B629">
        <v>1.0528470000000001</v>
      </c>
      <c r="C629">
        <v>0.46450000000000002</v>
      </c>
      <c r="G629">
        <v>625</v>
      </c>
      <c r="H629">
        <v>8.3583349999999997E-4</v>
      </c>
      <c r="I629">
        <v>0.3125</v>
      </c>
    </row>
    <row r="630" spans="1:9" x14ac:dyDescent="0.45">
      <c r="A630">
        <v>930</v>
      </c>
      <c r="B630">
        <v>1.0528470000000001</v>
      </c>
      <c r="C630">
        <v>0.46500000000000002</v>
      </c>
      <c r="G630">
        <v>626</v>
      </c>
      <c r="H630">
        <v>8.5630359999999998E-4</v>
      </c>
      <c r="I630">
        <v>0.313</v>
      </c>
    </row>
    <row r="631" spans="1:9" x14ac:dyDescent="0.45">
      <c r="A631">
        <v>931</v>
      </c>
      <c r="B631">
        <v>1.052845</v>
      </c>
      <c r="C631">
        <v>0.46550000000000002</v>
      </c>
      <c r="G631">
        <v>627</v>
      </c>
      <c r="H631">
        <v>8.7367559999999996E-4</v>
      </c>
      <c r="I631">
        <v>0.3135</v>
      </c>
    </row>
    <row r="632" spans="1:9" x14ac:dyDescent="0.45">
      <c r="A632">
        <v>932</v>
      </c>
      <c r="B632">
        <v>1.0528470000000001</v>
      </c>
      <c r="C632">
        <v>0.46600000000000003</v>
      </c>
      <c r="G632">
        <v>628</v>
      </c>
      <c r="H632">
        <v>8.9262520000000004E-4</v>
      </c>
      <c r="I632">
        <v>0.314</v>
      </c>
    </row>
    <row r="633" spans="1:9" x14ac:dyDescent="0.45">
      <c r="A633">
        <v>933</v>
      </c>
      <c r="B633">
        <v>1.052848</v>
      </c>
      <c r="C633">
        <v>0.46650000000000003</v>
      </c>
      <c r="G633">
        <v>629</v>
      </c>
      <c r="H633">
        <v>9.0978809999999995E-4</v>
      </c>
      <c r="I633">
        <v>0.3145</v>
      </c>
    </row>
    <row r="634" spans="1:9" x14ac:dyDescent="0.45">
      <c r="A634">
        <v>934</v>
      </c>
      <c r="B634">
        <v>1.0528470000000001</v>
      </c>
      <c r="C634">
        <v>0.46700000000000003</v>
      </c>
      <c r="G634">
        <v>630</v>
      </c>
      <c r="H634">
        <v>9.2537350000000001E-4</v>
      </c>
      <c r="I634">
        <v>0.315</v>
      </c>
    </row>
    <row r="635" spans="1:9" x14ac:dyDescent="0.45">
      <c r="A635">
        <v>935</v>
      </c>
      <c r="B635">
        <v>1.0528470000000001</v>
      </c>
      <c r="C635">
        <v>0.46750000000000003</v>
      </c>
      <c r="G635">
        <v>631</v>
      </c>
      <c r="H635">
        <v>9.4187130000000004E-4</v>
      </c>
      <c r="I635">
        <v>0.3155</v>
      </c>
    </row>
    <row r="636" spans="1:9" x14ac:dyDescent="0.45">
      <c r="A636">
        <v>936</v>
      </c>
      <c r="B636">
        <v>1.052848</v>
      </c>
      <c r="C636">
        <v>0.46800000000000003</v>
      </c>
      <c r="G636">
        <v>632</v>
      </c>
      <c r="H636">
        <v>9.5726660000000001E-4</v>
      </c>
      <c r="I636">
        <v>0.316</v>
      </c>
    </row>
    <row r="637" spans="1:9" x14ac:dyDescent="0.45">
      <c r="A637">
        <v>937</v>
      </c>
      <c r="B637">
        <v>1.0528459999999999</v>
      </c>
      <c r="C637">
        <v>0.46850000000000003</v>
      </c>
      <c r="G637">
        <v>633</v>
      </c>
      <c r="H637">
        <v>9.6965889999999996E-4</v>
      </c>
      <c r="I637">
        <v>0.3165</v>
      </c>
    </row>
    <row r="638" spans="1:9" x14ac:dyDescent="0.45">
      <c r="A638">
        <v>938</v>
      </c>
      <c r="B638">
        <v>1.052843</v>
      </c>
      <c r="C638">
        <v>0.46899999999999997</v>
      </c>
      <c r="G638">
        <v>634</v>
      </c>
      <c r="H638">
        <v>9.8260240000000009E-4</v>
      </c>
      <c r="I638">
        <v>0.317</v>
      </c>
    </row>
    <row r="639" spans="1:9" x14ac:dyDescent="0.45">
      <c r="A639">
        <v>939</v>
      </c>
      <c r="B639">
        <v>1.052845</v>
      </c>
      <c r="C639">
        <v>0.46949999999999997</v>
      </c>
      <c r="G639">
        <v>635</v>
      </c>
      <c r="H639">
        <v>9.9375929999999998E-4</v>
      </c>
      <c r="I639">
        <v>0.3175</v>
      </c>
    </row>
    <row r="640" spans="1:9" x14ac:dyDescent="0.45">
      <c r="A640">
        <v>940</v>
      </c>
      <c r="B640">
        <v>1.052848</v>
      </c>
      <c r="C640">
        <v>0.47</v>
      </c>
      <c r="G640">
        <v>636</v>
      </c>
      <c r="H640">
        <v>1.0042510000000001E-3</v>
      </c>
      <c r="I640">
        <v>0.318</v>
      </c>
    </row>
    <row r="641" spans="1:9" x14ac:dyDescent="0.45">
      <c r="A641">
        <v>941</v>
      </c>
      <c r="B641">
        <v>1.052848</v>
      </c>
      <c r="C641">
        <v>0.47049999999999997</v>
      </c>
      <c r="G641">
        <v>637</v>
      </c>
      <c r="H641">
        <v>1.014343E-3</v>
      </c>
      <c r="I641">
        <v>0.31850000000000001</v>
      </c>
    </row>
    <row r="642" spans="1:9" x14ac:dyDescent="0.45">
      <c r="A642">
        <v>942</v>
      </c>
      <c r="B642">
        <v>1.052845</v>
      </c>
      <c r="C642">
        <v>0.47099999999999997</v>
      </c>
      <c r="G642">
        <v>638</v>
      </c>
      <c r="H642">
        <v>1.0224780000000001E-3</v>
      </c>
      <c r="I642">
        <v>0.31900000000000001</v>
      </c>
    </row>
    <row r="643" spans="1:9" x14ac:dyDescent="0.45">
      <c r="A643">
        <v>943</v>
      </c>
      <c r="B643">
        <v>1.052845</v>
      </c>
      <c r="C643">
        <v>0.47149999999999997</v>
      </c>
      <c r="G643">
        <v>639</v>
      </c>
      <c r="H643">
        <v>1.0296630000000001E-3</v>
      </c>
      <c r="I643">
        <v>0.31950000000000001</v>
      </c>
    </row>
    <row r="644" spans="1:9" x14ac:dyDescent="0.45">
      <c r="A644">
        <v>944</v>
      </c>
      <c r="B644">
        <v>1.052843</v>
      </c>
      <c r="C644">
        <v>0.47199999999999998</v>
      </c>
      <c r="G644">
        <v>640</v>
      </c>
      <c r="H644">
        <v>1.0342999999999999E-3</v>
      </c>
      <c r="I644">
        <v>0.32</v>
      </c>
    </row>
    <row r="645" spans="1:9" x14ac:dyDescent="0.45">
      <c r="A645">
        <v>945</v>
      </c>
      <c r="B645">
        <v>1.0528420000000001</v>
      </c>
      <c r="C645">
        <v>0.47249999999999998</v>
      </c>
      <c r="G645">
        <v>641</v>
      </c>
      <c r="H645">
        <v>1.039793E-3</v>
      </c>
      <c r="I645">
        <v>0.32050000000000001</v>
      </c>
    </row>
    <row r="646" spans="1:9" x14ac:dyDescent="0.45">
      <c r="A646">
        <v>946</v>
      </c>
      <c r="B646">
        <v>1.052843</v>
      </c>
      <c r="C646">
        <v>0.47299999999999998</v>
      </c>
      <c r="G646">
        <v>642</v>
      </c>
      <c r="H646">
        <v>1.0432900000000001E-3</v>
      </c>
      <c r="I646">
        <v>0.32100000000000001</v>
      </c>
    </row>
    <row r="647" spans="1:9" x14ac:dyDescent="0.45">
      <c r="A647">
        <v>947</v>
      </c>
      <c r="B647">
        <v>1.052845</v>
      </c>
      <c r="C647">
        <v>0.47349999999999998</v>
      </c>
      <c r="G647">
        <v>643</v>
      </c>
      <c r="H647">
        <v>1.045191E-3</v>
      </c>
      <c r="I647">
        <v>0.32150000000000001</v>
      </c>
    </row>
    <row r="648" spans="1:9" x14ac:dyDescent="0.45">
      <c r="A648">
        <v>948</v>
      </c>
      <c r="B648">
        <v>1.0528470000000001</v>
      </c>
      <c r="C648">
        <v>0.47399999999999998</v>
      </c>
      <c r="G648">
        <v>644</v>
      </c>
      <c r="H648">
        <v>1.0469209999999999E-3</v>
      </c>
      <c r="I648">
        <v>0.32200000000000001</v>
      </c>
    </row>
    <row r="649" spans="1:9" x14ac:dyDescent="0.45">
      <c r="A649">
        <v>949</v>
      </c>
      <c r="B649">
        <v>1.052845</v>
      </c>
      <c r="C649">
        <v>0.47449999999999998</v>
      </c>
      <c r="G649">
        <v>645</v>
      </c>
      <c r="H649">
        <v>1.046674E-3</v>
      </c>
      <c r="I649">
        <v>0.32250000000000001</v>
      </c>
    </row>
    <row r="650" spans="1:9" x14ac:dyDescent="0.45">
      <c r="A650">
        <v>950</v>
      </c>
      <c r="B650">
        <v>1.0528409999999999</v>
      </c>
      <c r="C650">
        <v>0.47499999999999998</v>
      </c>
      <c r="G650">
        <v>646</v>
      </c>
      <c r="H650">
        <v>1.045951E-3</v>
      </c>
      <c r="I650">
        <v>0.32300000000000001</v>
      </c>
    </row>
    <row r="651" spans="1:9" x14ac:dyDescent="0.45">
      <c r="A651">
        <v>951</v>
      </c>
      <c r="B651">
        <v>1.0528409999999999</v>
      </c>
      <c r="C651">
        <v>0.47549999999999998</v>
      </c>
      <c r="G651">
        <v>647</v>
      </c>
      <c r="H651">
        <v>1.042739E-3</v>
      </c>
      <c r="I651">
        <v>0.32350000000000001</v>
      </c>
    </row>
    <row r="652" spans="1:9" x14ac:dyDescent="0.45">
      <c r="A652">
        <v>952</v>
      </c>
      <c r="B652">
        <v>1.0528420000000001</v>
      </c>
      <c r="C652">
        <v>0.47599999999999998</v>
      </c>
      <c r="G652">
        <v>648</v>
      </c>
      <c r="H652">
        <v>1.0394320000000001E-3</v>
      </c>
      <c r="I652">
        <v>0.32400000000000001</v>
      </c>
    </row>
    <row r="653" spans="1:9" x14ac:dyDescent="0.45">
      <c r="A653">
        <v>953</v>
      </c>
      <c r="B653">
        <v>1.0528439999999999</v>
      </c>
      <c r="C653">
        <v>0.47649999999999998</v>
      </c>
      <c r="G653">
        <v>649</v>
      </c>
      <c r="H653">
        <v>1.034129E-3</v>
      </c>
      <c r="I653">
        <v>0.32450000000000001</v>
      </c>
    </row>
    <row r="654" spans="1:9" x14ac:dyDescent="0.45">
      <c r="A654">
        <v>954</v>
      </c>
      <c r="B654">
        <v>1.052843</v>
      </c>
      <c r="C654">
        <v>0.47699999999999998</v>
      </c>
      <c r="G654">
        <v>650</v>
      </c>
      <c r="H654">
        <v>1.0281229999999999E-3</v>
      </c>
      <c r="I654">
        <v>0.32500000000000001</v>
      </c>
    </row>
    <row r="655" spans="1:9" x14ac:dyDescent="0.45">
      <c r="A655">
        <v>955</v>
      </c>
      <c r="B655">
        <v>1.0528420000000001</v>
      </c>
      <c r="C655">
        <v>0.47749999999999998</v>
      </c>
      <c r="G655">
        <v>651</v>
      </c>
      <c r="H655">
        <v>1.0213760000000001E-3</v>
      </c>
      <c r="I655">
        <v>0.32550000000000001</v>
      </c>
    </row>
    <row r="656" spans="1:9" x14ac:dyDescent="0.45">
      <c r="A656">
        <v>956</v>
      </c>
      <c r="B656">
        <v>1.05284</v>
      </c>
      <c r="C656">
        <v>0.47799999999999998</v>
      </c>
      <c r="G656">
        <v>652</v>
      </c>
      <c r="H656">
        <v>1.0129749999999999E-3</v>
      </c>
      <c r="I656">
        <v>0.32600000000000001</v>
      </c>
    </row>
    <row r="657" spans="1:9" x14ac:dyDescent="0.45">
      <c r="A657">
        <v>957</v>
      </c>
      <c r="B657">
        <v>1.052843</v>
      </c>
      <c r="C657">
        <v>0.47849999999999998</v>
      </c>
      <c r="G657">
        <v>653</v>
      </c>
      <c r="H657">
        <v>1.0030340000000001E-3</v>
      </c>
      <c r="I657">
        <v>0.32650000000000001</v>
      </c>
    </row>
    <row r="658" spans="1:9" x14ac:dyDescent="0.45">
      <c r="A658">
        <v>958</v>
      </c>
      <c r="B658">
        <v>1.052845</v>
      </c>
      <c r="C658">
        <v>0.47899999999999998</v>
      </c>
      <c r="G658">
        <v>654</v>
      </c>
      <c r="H658">
        <v>9.9288499999999999E-4</v>
      </c>
      <c r="I658">
        <v>0.32700000000000001</v>
      </c>
    </row>
    <row r="659" spans="1:9" x14ac:dyDescent="0.45">
      <c r="A659">
        <v>959</v>
      </c>
      <c r="B659">
        <v>1.0528439999999999</v>
      </c>
      <c r="C659">
        <v>0.47949999999999998</v>
      </c>
      <c r="G659">
        <v>655</v>
      </c>
      <c r="H659">
        <v>9.8041670000000004E-4</v>
      </c>
      <c r="I659">
        <v>0.32750000000000001</v>
      </c>
    </row>
    <row r="660" spans="1:9" x14ac:dyDescent="0.45">
      <c r="A660">
        <v>960</v>
      </c>
      <c r="B660">
        <v>1.0528420000000001</v>
      </c>
      <c r="C660">
        <v>0.48</v>
      </c>
      <c r="G660">
        <v>656</v>
      </c>
      <c r="H660">
        <v>9.6823340000000001E-4</v>
      </c>
      <c r="I660">
        <v>0.32800000000000001</v>
      </c>
    </row>
    <row r="661" spans="1:9" x14ac:dyDescent="0.45">
      <c r="A661">
        <v>961</v>
      </c>
      <c r="B661">
        <v>1.05284</v>
      </c>
      <c r="C661">
        <v>0.48049999999999998</v>
      </c>
      <c r="G661">
        <v>657</v>
      </c>
      <c r="H661">
        <v>9.542636E-4</v>
      </c>
      <c r="I661">
        <v>0.32850000000000001</v>
      </c>
    </row>
    <row r="662" spans="1:9" x14ac:dyDescent="0.45">
      <c r="A662">
        <v>962</v>
      </c>
      <c r="B662">
        <v>1.0528420000000001</v>
      </c>
      <c r="C662">
        <v>0.48099999999999998</v>
      </c>
      <c r="G662">
        <v>658</v>
      </c>
      <c r="H662">
        <v>9.3979950000000001E-4</v>
      </c>
      <c r="I662">
        <v>0.32900000000000001</v>
      </c>
    </row>
    <row r="663" spans="1:9" x14ac:dyDescent="0.45">
      <c r="A663">
        <v>963</v>
      </c>
      <c r="B663">
        <v>1.0528420000000001</v>
      </c>
      <c r="C663">
        <v>0.48149999999999998</v>
      </c>
      <c r="G663">
        <v>659</v>
      </c>
      <c r="H663">
        <v>9.2472729999999996E-4</v>
      </c>
      <c r="I663">
        <v>0.32950000000000002</v>
      </c>
    </row>
    <row r="664" spans="1:9" x14ac:dyDescent="0.45">
      <c r="A664">
        <v>964</v>
      </c>
      <c r="B664">
        <v>1.0528420000000001</v>
      </c>
      <c r="C664">
        <v>0.48199999999999998</v>
      </c>
      <c r="G664">
        <v>660</v>
      </c>
      <c r="H664">
        <v>9.0741230000000001E-4</v>
      </c>
      <c r="I664">
        <v>0.33</v>
      </c>
    </row>
    <row r="665" spans="1:9" x14ac:dyDescent="0.45">
      <c r="A665">
        <v>965</v>
      </c>
      <c r="B665">
        <v>1.0528420000000001</v>
      </c>
      <c r="C665">
        <v>0.48249999999999998</v>
      </c>
      <c r="G665">
        <v>661</v>
      </c>
      <c r="H665">
        <v>8.910287E-4</v>
      </c>
      <c r="I665">
        <v>0.33050000000000002</v>
      </c>
    </row>
    <row r="666" spans="1:9" x14ac:dyDescent="0.45">
      <c r="A666">
        <v>966</v>
      </c>
      <c r="B666">
        <v>1.052843</v>
      </c>
      <c r="C666">
        <v>0.48299999999999998</v>
      </c>
      <c r="G666">
        <v>662</v>
      </c>
      <c r="H666">
        <v>8.7249720000000003E-4</v>
      </c>
      <c r="I666">
        <v>0.33100000000000002</v>
      </c>
    </row>
    <row r="667" spans="1:9" x14ac:dyDescent="0.45">
      <c r="A667">
        <v>967</v>
      </c>
      <c r="B667">
        <v>1.0528420000000001</v>
      </c>
      <c r="C667">
        <v>0.48349999999999999</v>
      </c>
      <c r="G667">
        <v>663</v>
      </c>
      <c r="H667">
        <v>8.5518219999999997E-4</v>
      </c>
      <c r="I667">
        <v>0.33150000000000002</v>
      </c>
    </row>
    <row r="668" spans="1:9" x14ac:dyDescent="0.45">
      <c r="A668">
        <v>968</v>
      </c>
      <c r="B668">
        <v>1.0528420000000001</v>
      </c>
      <c r="C668">
        <v>0.48399999999999999</v>
      </c>
      <c r="G668">
        <v>664</v>
      </c>
      <c r="H668">
        <v>8.3560540000000003E-4</v>
      </c>
      <c r="I668">
        <v>0.33200000000000002</v>
      </c>
    </row>
    <row r="669" spans="1:9" x14ac:dyDescent="0.45">
      <c r="A669">
        <v>969</v>
      </c>
      <c r="B669">
        <v>1.0528420000000001</v>
      </c>
      <c r="C669">
        <v>0.48449999999999999</v>
      </c>
      <c r="G669">
        <v>665</v>
      </c>
      <c r="H669">
        <v>8.1545849999999998E-4</v>
      </c>
      <c r="I669">
        <v>0.33250000000000002</v>
      </c>
    </row>
    <row r="670" spans="1:9" x14ac:dyDescent="0.45">
      <c r="A670">
        <v>970</v>
      </c>
      <c r="B670">
        <v>1.05284</v>
      </c>
      <c r="C670">
        <v>0.48499999999999999</v>
      </c>
      <c r="G670">
        <v>666</v>
      </c>
      <c r="H670">
        <v>7.9498839999999997E-4</v>
      </c>
      <c r="I670">
        <v>0.33300000000000002</v>
      </c>
    </row>
    <row r="671" spans="1:9" x14ac:dyDescent="0.45">
      <c r="A671">
        <v>971</v>
      </c>
      <c r="B671">
        <v>1.0528409999999999</v>
      </c>
      <c r="C671">
        <v>0.48549999999999999</v>
      </c>
      <c r="G671">
        <v>667</v>
      </c>
      <c r="H671">
        <v>7.7474640000000001E-4</v>
      </c>
      <c r="I671">
        <v>0.33350000000000002</v>
      </c>
    </row>
    <row r="672" spans="1:9" x14ac:dyDescent="0.45">
      <c r="A672">
        <v>972</v>
      </c>
      <c r="B672">
        <v>1.0528420000000001</v>
      </c>
      <c r="C672">
        <v>0.48599999999999999</v>
      </c>
      <c r="G672">
        <v>668</v>
      </c>
      <c r="H672">
        <v>7.5285079999999995E-4</v>
      </c>
      <c r="I672">
        <v>0.33400000000000002</v>
      </c>
    </row>
    <row r="673" spans="1:9" x14ac:dyDescent="0.45">
      <c r="A673">
        <v>973</v>
      </c>
      <c r="B673">
        <v>1.0528409999999999</v>
      </c>
      <c r="C673">
        <v>0.48649999999999999</v>
      </c>
      <c r="G673">
        <v>669</v>
      </c>
      <c r="H673">
        <v>7.3177249999999995E-4</v>
      </c>
      <c r="I673">
        <v>0.33450000000000002</v>
      </c>
    </row>
    <row r="674" spans="1:9" x14ac:dyDescent="0.45">
      <c r="A674">
        <v>974</v>
      </c>
      <c r="B674">
        <v>1.0528420000000001</v>
      </c>
      <c r="C674">
        <v>0.48699999999999999</v>
      </c>
      <c r="G674">
        <v>670</v>
      </c>
      <c r="H674">
        <v>7.0959180000000003E-4</v>
      </c>
      <c r="I674">
        <v>0.33500000000000002</v>
      </c>
    </row>
    <row r="675" spans="1:9" x14ac:dyDescent="0.45">
      <c r="A675">
        <v>975</v>
      </c>
      <c r="B675">
        <v>1.0528409999999999</v>
      </c>
      <c r="C675">
        <v>0.48749999999999999</v>
      </c>
      <c r="G675">
        <v>671</v>
      </c>
      <c r="H675">
        <v>6.8705000000000003E-4</v>
      </c>
      <c r="I675">
        <v>0.33550000000000002</v>
      </c>
    </row>
    <row r="676" spans="1:9" x14ac:dyDescent="0.45">
      <c r="A676">
        <v>976</v>
      </c>
      <c r="B676">
        <v>1.052843</v>
      </c>
      <c r="C676">
        <v>0.48799999999999999</v>
      </c>
      <c r="G676">
        <v>672</v>
      </c>
      <c r="H676">
        <v>6.6464119999999995E-4</v>
      </c>
      <c r="I676">
        <v>0.33600000000000002</v>
      </c>
    </row>
    <row r="677" spans="1:9" x14ac:dyDescent="0.45">
      <c r="A677">
        <v>977</v>
      </c>
      <c r="B677">
        <v>1.0528420000000001</v>
      </c>
      <c r="C677">
        <v>0.48849999999999999</v>
      </c>
      <c r="G677">
        <v>673</v>
      </c>
      <c r="H677">
        <v>6.4346789999999998E-4</v>
      </c>
      <c r="I677">
        <v>0.33650000000000002</v>
      </c>
    </row>
    <row r="678" spans="1:9" x14ac:dyDescent="0.45">
      <c r="A678">
        <v>978</v>
      </c>
      <c r="B678">
        <v>1.0528409999999999</v>
      </c>
      <c r="C678">
        <v>0.48899999999999999</v>
      </c>
      <c r="G678">
        <v>674</v>
      </c>
      <c r="H678">
        <v>6.1995680000000001E-4</v>
      </c>
      <c r="I678">
        <v>0.33700000000000002</v>
      </c>
    </row>
    <row r="679" spans="1:9" x14ac:dyDescent="0.45">
      <c r="A679">
        <v>979</v>
      </c>
      <c r="B679">
        <v>1.05284</v>
      </c>
      <c r="C679">
        <v>0.48949999999999999</v>
      </c>
      <c r="G679">
        <v>675</v>
      </c>
      <c r="H679">
        <v>5.9747200000000004E-4</v>
      </c>
      <c r="I679">
        <v>0.33750000000000002</v>
      </c>
    </row>
    <row r="680" spans="1:9" x14ac:dyDescent="0.45">
      <c r="A680">
        <v>980</v>
      </c>
      <c r="B680">
        <v>1.0528420000000001</v>
      </c>
      <c r="C680">
        <v>0.49</v>
      </c>
      <c r="G680">
        <v>676</v>
      </c>
      <c r="H680">
        <v>5.7595650000000003E-4</v>
      </c>
      <c r="I680">
        <v>0.33800000000000002</v>
      </c>
    </row>
    <row r="681" spans="1:9" x14ac:dyDescent="0.45">
      <c r="A681">
        <v>981</v>
      </c>
      <c r="B681">
        <v>1.0528420000000001</v>
      </c>
      <c r="C681">
        <v>0.49049999999999999</v>
      </c>
      <c r="G681">
        <v>677</v>
      </c>
      <c r="H681">
        <v>5.5316760000000001E-4</v>
      </c>
      <c r="I681">
        <v>0.33850000000000002</v>
      </c>
    </row>
    <row r="682" spans="1:9" x14ac:dyDescent="0.45">
      <c r="A682">
        <v>982</v>
      </c>
      <c r="B682">
        <v>1.05284</v>
      </c>
      <c r="C682">
        <v>0.49099999999999999</v>
      </c>
      <c r="G682">
        <v>678</v>
      </c>
      <c r="H682">
        <v>5.3210829999999999E-4</v>
      </c>
      <c r="I682">
        <v>0.33900000000000002</v>
      </c>
    </row>
    <row r="683" spans="1:9" x14ac:dyDescent="0.45">
      <c r="A683">
        <v>983</v>
      </c>
      <c r="B683">
        <v>1.0528420000000001</v>
      </c>
      <c r="C683">
        <v>0.49149999999999999</v>
      </c>
      <c r="G683">
        <v>679</v>
      </c>
      <c r="H683">
        <v>5.1017469999999998E-4</v>
      </c>
      <c r="I683">
        <v>0.33950000000000002</v>
      </c>
    </row>
    <row r="684" spans="1:9" x14ac:dyDescent="0.45">
      <c r="A684">
        <v>984</v>
      </c>
      <c r="B684">
        <v>1.052843</v>
      </c>
      <c r="C684">
        <v>0.49199999999999999</v>
      </c>
      <c r="G684">
        <v>680</v>
      </c>
      <c r="H684">
        <v>4.8864030000000003E-4</v>
      </c>
      <c r="I684">
        <v>0.34</v>
      </c>
    </row>
    <row r="685" spans="1:9" x14ac:dyDescent="0.45">
      <c r="A685">
        <v>985</v>
      </c>
      <c r="B685">
        <v>1.052845</v>
      </c>
      <c r="C685">
        <v>0.49249999999999999</v>
      </c>
      <c r="G685">
        <v>681</v>
      </c>
      <c r="H685">
        <v>4.674859E-4</v>
      </c>
      <c r="I685">
        <v>0.34050000000000002</v>
      </c>
    </row>
    <row r="686" spans="1:9" x14ac:dyDescent="0.45">
      <c r="A686">
        <v>986</v>
      </c>
      <c r="B686">
        <v>1.0528420000000001</v>
      </c>
      <c r="C686">
        <v>0.49299999999999999</v>
      </c>
      <c r="G686">
        <v>682</v>
      </c>
      <c r="H686">
        <v>4.4764300000000001E-4</v>
      </c>
      <c r="I686">
        <v>0.34100000000000003</v>
      </c>
    </row>
    <row r="687" spans="1:9" x14ac:dyDescent="0.45">
      <c r="A687">
        <v>987</v>
      </c>
      <c r="B687">
        <v>1.0528420000000001</v>
      </c>
      <c r="C687">
        <v>0.49349999999999999</v>
      </c>
      <c r="G687">
        <v>683</v>
      </c>
      <c r="H687">
        <v>4.2732499999999999E-4</v>
      </c>
      <c r="I687">
        <v>0.34150000000000003</v>
      </c>
    </row>
    <row r="688" spans="1:9" x14ac:dyDescent="0.45">
      <c r="A688">
        <v>988</v>
      </c>
      <c r="B688">
        <v>1.0528390000000001</v>
      </c>
      <c r="C688">
        <v>0.49399999999999999</v>
      </c>
      <c r="G688">
        <v>684</v>
      </c>
      <c r="H688">
        <v>4.0755819999999999E-4</v>
      </c>
      <c r="I688">
        <v>0.34200000000000003</v>
      </c>
    </row>
    <row r="689" spans="1:9" x14ac:dyDescent="0.45">
      <c r="A689">
        <v>989</v>
      </c>
      <c r="B689">
        <v>1.0528390000000001</v>
      </c>
      <c r="C689">
        <v>0.4945</v>
      </c>
      <c r="G689">
        <v>685</v>
      </c>
      <c r="H689">
        <v>3.8923579999999998E-4</v>
      </c>
      <c r="I689">
        <v>0.34250000000000003</v>
      </c>
    </row>
    <row r="690" spans="1:9" x14ac:dyDescent="0.45">
      <c r="A690">
        <v>990</v>
      </c>
      <c r="B690">
        <v>1.0528420000000001</v>
      </c>
      <c r="C690">
        <v>0.495</v>
      </c>
      <c r="G690">
        <v>686</v>
      </c>
      <c r="H690">
        <v>3.711416E-4</v>
      </c>
      <c r="I690">
        <v>0.34300000000000003</v>
      </c>
    </row>
    <row r="691" spans="1:9" x14ac:dyDescent="0.45">
      <c r="A691">
        <v>991</v>
      </c>
      <c r="B691">
        <v>1.0528439999999999</v>
      </c>
      <c r="C691">
        <v>0.4955</v>
      </c>
      <c r="G691">
        <v>687</v>
      </c>
      <c r="H691">
        <v>3.5395959999999998E-4</v>
      </c>
      <c r="I691">
        <v>0.34350000000000003</v>
      </c>
    </row>
    <row r="692" spans="1:9" x14ac:dyDescent="0.45">
      <c r="A692">
        <v>992</v>
      </c>
      <c r="B692">
        <v>1.052843</v>
      </c>
      <c r="C692">
        <v>0.496</v>
      </c>
      <c r="G692">
        <v>688</v>
      </c>
      <c r="H692">
        <v>3.3782300000000001E-4</v>
      </c>
      <c r="I692">
        <v>0.34399999999999997</v>
      </c>
    </row>
    <row r="693" spans="1:9" x14ac:dyDescent="0.45">
      <c r="A693">
        <v>993</v>
      </c>
      <c r="B693">
        <v>1.0528420000000001</v>
      </c>
      <c r="C693">
        <v>0.4965</v>
      </c>
      <c r="G693">
        <v>689</v>
      </c>
      <c r="H693">
        <v>3.2094520000000001E-4</v>
      </c>
      <c r="I693">
        <v>0.34449999999999997</v>
      </c>
    </row>
    <row r="694" spans="1:9" x14ac:dyDescent="0.45">
      <c r="A694">
        <v>994</v>
      </c>
      <c r="B694">
        <v>1.05284</v>
      </c>
      <c r="C694">
        <v>0.497</v>
      </c>
      <c r="G694">
        <v>690</v>
      </c>
      <c r="H694">
        <v>3.0650019999999998E-4</v>
      </c>
      <c r="I694">
        <v>0.34499999999999997</v>
      </c>
    </row>
    <row r="695" spans="1:9" x14ac:dyDescent="0.45">
      <c r="A695">
        <v>995</v>
      </c>
      <c r="B695">
        <v>1.05284</v>
      </c>
      <c r="C695">
        <v>0.4975</v>
      </c>
      <c r="G695">
        <v>691</v>
      </c>
      <c r="H695">
        <v>2.930055E-4</v>
      </c>
      <c r="I695">
        <v>0.34549999999999997</v>
      </c>
    </row>
    <row r="696" spans="1:9" x14ac:dyDescent="0.45">
      <c r="A696">
        <v>996</v>
      </c>
      <c r="B696">
        <v>1.0528409999999999</v>
      </c>
      <c r="C696">
        <v>0.498</v>
      </c>
      <c r="G696">
        <v>692</v>
      </c>
      <c r="H696">
        <v>2.7933979999999998E-4</v>
      </c>
      <c r="I696">
        <v>0.34599999999999997</v>
      </c>
    </row>
    <row r="697" spans="1:9" x14ac:dyDescent="0.45">
      <c r="A697">
        <v>997</v>
      </c>
      <c r="B697">
        <v>1.0528420000000001</v>
      </c>
      <c r="C697">
        <v>0.4985</v>
      </c>
      <c r="G697">
        <v>693</v>
      </c>
      <c r="H697">
        <v>2.6843E-4</v>
      </c>
      <c r="I697">
        <v>0.34649999999999997</v>
      </c>
    </row>
    <row r="698" spans="1:9" x14ac:dyDescent="0.45">
      <c r="A698">
        <v>998</v>
      </c>
      <c r="B698">
        <v>1.0528420000000001</v>
      </c>
      <c r="C698">
        <v>0.499</v>
      </c>
      <c r="G698">
        <v>694</v>
      </c>
      <c r="H698">
        <v>2.5670290000000002E-4</v>
      </c>
      <c r="I698">
        <v>0.34699999999999998</v>
      </c>
    </row>
    <row r="699" spans="1:9" x14ac:dyDescent="0.45">
      <c r="A699">
        <v>999</v>
      </c>
      <c r="B699">
        <v>1.0528409999999999</v>
      </c>
      <c r="C699">
        <v>0.4995</v>
      </c>
      <c r="G699">
        <v>695</v>
      </c>
      <c r="H699">
        <v>2.4744669999999998E-4</v>
      </c>
      <c r="I699">
        <v>0.34749999999999998</v>
      </c>
    </row>
    <row r="700" spans="1:9" x14ac:dyDescent="0.45">
      <c r="A700">
        <v>100</v>
      </c>
      <c r="B700" t="s">
        <v>13</v>
      </c>
      <c r="C700" t="s">
        <v>14</v>
      </c>
      <c r="G700">
        <v>696</v>
      </c>
      <c r="H700">
        <v>2.3754430000000001E-4</v>
      </c>
      <c r="I700">
        <v>0.34799999999999998</v>
      </c>
    </row>
    <row r="701" spans="1:9" x14ac:dyDescent="0.45">
      <c r="A701">
        <v>100</v>
      </c>
      <c r="B701" t="s">
        <v>15</v>
      </c>
      <c r="C701" t="s">
        <v>16</v>
      </c>
      <c r="G701">
        <v>697</v>
      </c>
      <c r="H701">
        <v>2.311391E-4</v>
      </c>
      <c r="I701">
        <v>0.34849999999999998</v>
      </c>
    </row>
    <row r="702" spans="1:9" x14ac:dyDescent="0.45">
      <c r="A702">
        <v>100</v>
      </c>
      <c r="B702" t="s">
        <v>17</v>
      </c>
      <c r="C702" t="s">
        <v>18</v>
      </c>
      <c r="G702">
        <v>698</v>
      </c>
      <c r="H702">
        <v>2.240496E-4</v>
      </c>
      <c r="I702">
        <v>0.34899999999999998</v>
      </c>
    </row>
    <row r="703" spans="1:9" x14ac:dyDescent="0.45">
      <c r="A703">
        <v>100</v>
      </c>
      <c r="B703" t="s">
        <v>19</v>
      </c>
      <c r="C703" t="s">
        <v>20</v>
      </c>
      <c r="G703">
        <v>699</v>
      </c>
      <c r="H703">
        <v>2.184997E-4</v>
      </c>
      <c r="I703">
        <v>0.34949999999999998</v>
      </c>
    </row>
    <row r="704" spans="1:9" x14ac:dyDescent="0.45">
      <c r="A704">
        <v>100</v>
      </c>
      <c r="B704" t="s">
        <v>21</v>
      </c>
      <c r="C704" t="s">
        <v>22</v>
      </c>
      <c r="G704">
        <v>700</v>
      </c>
      <c r="H704">
        <v>2.142612E-4</v>
      </c>
      <c r="I704">
        <v>0.35</v>
      </c>
    </row>
    <row r="705" spans="1:9" x14ac:dyDescent="0.45">
      <c r="A705">
        <v>100</v>
      </c>
      <c r="B705" t="s">
        <v>23</v>
      </c>
      <c r="C705" t="s">
        <v>24</v>
      </c>
      <c r="G705">
        <v>701</v>
      </c>
      <c r="H705">
        <v>2.10707E-4</v>
      </c>
      <c r="I705">
        <v>0.35049999999999998</v>
      </c>
    </row>
    <row r="706" spans="1:9" x14ac:dyDescent="0.45">
      <c r="A706">
        <v>100</v>
      </c>
      <c r="B706" t="s">
        <v>25</v>
      </c>
      <c r="C706" t="s">
        <v>26</v>
      </c>
      <c r="G706">
        <v>702</v>
      </c>
      <c r="H706">
        <v>2.086353E-4</v>
      </c>
      <c r="I706">
        <v>0.35099999999999998</v>
      </c>
    </row>
    <row r="707" spans="1:9" x14ac:dyDescent="0.45">
      <c r="A707">
        <v>100</v>
      </c>
      <c r="B707" t="s">
        <v>27</v>
      </c>
      <c r="C707" t="s">
        <v>28</v>
      </c>
      <c r="G707">
        <v>703</v>
      </c>
      <c r="H707">
        <v>2.0850219999999999E-4</v>
      </c>
      <c r="I707">
        <v>0.35149999999999998</v>
      </c>
    </row>
    <row r="708" spans="1:9" x14ac:dyDescent="0.45">
      <c r="A708">
        <v>100</v>
      </c>
      <c r="B708" t="s">
        <v>29</v>
      </c>
      <c r="C708" t="s">
        <v>30</v>
      </c>
      <c r="G708">
        <v>704</v>
      </c>
      <c r="H708">
        <v>2.0857819999999999E-4</v>
      </c>
      <c r="I708">
        <v>0.35199999999999998</v>
      </c>
    </row>
    <row r="709" spans="1:9" x14ac:dyDescent="0.45">
      <c r="A709">
        <v>100</v>
      </c>
      <c r="B709" t="s">
        <v>31</v>
      </c>
      <c r="C709" t="s">
        <v>32</v>
      </c>
      <c r="G709">
        <v>705</v>
      </c>
      <c r="H709">
        <v>2.103839E-4</v>
      </c>
      <c r="I709">
        <v>0.35249999999999998</v>
      </c>
    </row>
    <row r="710" spans="1:9" x14ac:dyDescent="0.45">
      <c r="A710">
        <v>101</v>
      </c>
      <c r="B710" t="s">
        <v>13</v>
      </c>
      <c r="C710" t="s">
        <v>33</v>
      </c>
      <c r="G710">
        <v>706</v>
      </c>
      <c r="H710">
        <v>2.1167629999999999E-4</v>
      </c>
      <c r="I710">
        <v>0.35299999999999998</v>
      </c>
    </row>
    <row r="711" spans="1:9" x14ac:dyDescent="0.45">
      <c r="A711">
        <v>101</v>
      </c>
      <c r="B711" t="s">
        <v>15</v>
      </c>
      <c r="C711" t="s">
        <v>34</v>
      </c>
      <c r="G711">
        <v>707</v>
      </c>
      <c r="H711">
        <v>2.1654199999999999E-4</v>
      </c>
      <c r="I711">
        <v>0.35349999999999998</v>
      </c>
    </row>
    <row r="712" spans="1:9" x14ac:dyDescent="0.45">
      <c r="A712">
        <v>101</v>
      </c>
      <c r="B712" t="s">
        <v>17</v>
      </c>
      <c r="C712" t="s">
        <v>35</v>
      </c>
      <c r="G712">
        <v>708</v>
      </c>
      <c r="H712">
        <v>2.2207290000000001E-4</v>
      </c>
      <c r="I712">
        <v>0.35399999999999998</v>
      </c>
    </row>
    <row r="713" spans="1:9" x14ac:dyDescent="0.45">
      <c r="A713">
        <v>101</v>
      </c>
      <c r="B713" t="s">
        <v>19</v>
      </c>
      <c r="C713" t="s">
        <v>36</v>
      </c>
      <c r="G713">
        <v>709</v>
      </c>
      <c r="H713">
        <v>2.2764190000000001E-4</v>
      </c>
      <c r="I713">
        <v>0.35449999999999998</v>
      </c>
    </row>
    <row r="714" spans="1:9" x14ac:dyDescent="0.45">
      <c r="A714">
        <v>101</v>
      </c>
      <c r="B714" t="s">
        <v>37</v>
      </c>
      <c r="C714" t="s">
        <v>38</v>
      </c>
      <c r="G714">
        <v>710</v>
      </c>
      <c r="H714">
        <v>2.346173E-4</v>
      </c>
      <c r="I714">
        <v>0.35499999999999998</v>
      </c>
    </row>
    <row r="715" spans="1:9" x14ac:dyDescent="0.45">
      <c r="A715">
        <v>101</v>
      </c>
      <c r="B715" t="s">
        <v>39</v>
      </c>
      <c r="C715" t="s">
        <v>40</v>
      </c>
      <c r="G715">
        <v>711</v>
      </c>
      <c r="H715">
        <v>2.437594E-4</v>
      </c>
      <c r="I715">
        <v>0.35549999999999998</v>
      </c>
    </row>
    <row r="716" spans="1:9" x14ac:dyDescent="0.45">
      <c r="A716">
        <v>101</v>
      </c>
      <c r="B716" t="s">
        <v>25</v>
      </c>
      <c r="C716">
        <v>0.50800000000000001</v>
      </c>
      <c r="G716">
        <v>712</v>
      </c>
      <c r="H716">
        <v>2.522364E-4</v>
      </c>
      <c r="I716">
        <v>0.35599999999999998</v>
      </c>
    </row>
    <row r="717" spans="1:9" x14ac:dyDescent="0.45">
      <c r="A717">
        <v>101</v>
      </c>
      <c r="B717" t="s">
        <v>27</v>
      </c>
      <c r="C717" t="s">
        <v>41</v>
      </c>
      <c r="G717">
        <v>713</v>
      </c>
      <c r="H717">
        <v>2.6417250000000003E-4</v>
      </c>
      <c r="I717">
        <v>0.35649999999999998</v>
      </c>
    </row>
    <row r="718" spans="1:9" x14ac:dyDescent="0.45">
      <c r="A718">
        <v>101</v>
      </c>
      <c r="B718" t="s">
        <v>29</v>
      </c>
      <c r="C718">
        <v>0.50900000000000001</v>
      </c>
      <c r="G718">
        <v>714</v>
      </c>
      <c r="H718">
        <v>2.747402E-4</v>
      </c>
      <c r="I718">
        <v>0.35699999999999998</v>
      </c>
    </row>
    <row r="719" spans="1:9" x14ac:dyDescent="0.45">
      <c r="A719">
        <v>101</v>
      </c>
      <c r="B719" t="s">
        <v>31</v>
      </c>
      <c r="C719" t="s">
        <v>42</v>
      </c>
      <c r="G719">
        <v>715</v>
      </c>
      <c r="H719">
        <v>2.8779769999999998E-4</v>
      </c>
      <c r="I719">
        <v>0.35749999999999998</v>
      </c>
    </row>
    <row r="720" spans="1:9" x14ac:dyDescent="0.45">
      <c r="A720">
        <v>102</v>
      </c>
      <c r="B720" t="s">
        <v>43</v>
      </c>
      <c r="C720" t="s">
        <v>44</v>
      </c>
      <c r="G720">
        <v>716</v>
      </c>
      <c r="H720">
        <v>3.015014E-4</v>
      </c>
      <c r="I720">
        <v>0.35799999999999998</v>
      </c>
    </row>
    <row r="721" spans="1:9" x14ac:dyDescent="0.45">
      <c r="A721">
        <v>102</v>
      </c>
      <c r="B721" t="s">
        <v>45</v>
      </c>
      <c r="C721" t="s">
        <v>46</v>
      </c>
      <c r="G721">
        <v>717</v>
      </c>
      <c r="H721">
        <v>3.1465399999999999E-4</v>
      </c>
      <c r="I721">
        <v>0.35849999999999999</v>
      </c>
    </row>
    <row r="722" spans="1:9" x14ac:dyDescent="0.45">
      <c r="A722">
        <v>102</v>
      </c>
      <c r="B722" t="s">
        <v>17</v>
      </c>
      <c r="C722">
        <v>0.51100000000000001</v>
      </c>
      <c r="G722">
        <v>718</v>
      </c>
      <c r="H722">
        <v>3.2976419999999998E-4</v>
      </c>
      <c r="I722">
        <v>0.35899999999999999</v>
      </c>
    </row>
    <row r="723" spans="1:9" x14ac:dyDescent="0.45">
      <c r="A723">
        <v>102</v>
      </c>
      <c r="B723" t="s">
        <v>19</v>
      </c>
      <c r="C723">
        <v>0.51149999999999995</v>
      </c>
      <c r="G723">
        <v>719</v>
      </c>
      <c r="H723">
        <v>3.4635699999999999E-4</v>
      </c>
      <c r="I723">
        <v>0.35949999999999999</v>
      </c>
    </row>
    <row r="724" spans="1:9" x14ac:dyDescent="0.45">
      <c r="A724">
        <v>102</v>
      </c>
      <c r="B724" t="s">
        <v>21</v>
      </c>
      <c r="C724">
        <v>0.51200000000000001</v>
      </c>
      <c r="G724">
        <v>720</v>
      </c>
      <c r="H724">
        <v>3.6264560000000002E-4</v>
      </c>
      <c r="I724">
        <v>0.36</v>
      </c>
    </row>
    <row r="725" spans="1:9" x14ac:dyDescent="0.45">
      <c r="A725">
        <v>102</v>
      </c>
      <c r="B725" t="s">
        <v>23</v>
      </c>
      <c r="C725">
        <v>0.51249999999999996</v>
      </c>
      <c r="G725">
        <v>721</v>
      </c>
      <c r="H725">
        <v>3.8110100000000001E-4</v>
      </c>
      <c r="I725">
        <v>0.36049999999999999</v>
      </c>
    </row>
    <row r="726" spans="1:9" x14ac:dyDescent="0.45">
      <c r="A726">
        <v>102</v>
      </c>
      <c r="B726" t="s">
        <v>25</v>
      </c>
      <c r="C726">
        <v>0.51300000000000001</v>
      </c>
      <c r="G726">
        <v>722</v>
      </c>
      <c r="H726">
        <v>3.9851099999999999E-4</v>
      </c>
      <c r="I726">
        <v>0.36099999999999999</v>
      </c>
    </row>
    <row r="727" spans="1:9" x14ac:dyDescent="0.45">
      <c r="A727">
        <v>102</v>
      </c>
      <c r="B727" t="s">
        <v>27</v>
      </c>
      <c r="C727" t="s">
        <v>47</v>
      </c>
      <c r="G727">
        <v>723</v>
      </c>
      <c r="H727">
        <v>4.1837290000000001E-4</v>
      </c>
      <c r="I727">
        <v>0.36149999999999999</v>
      </c>
    </row>
    <row r="728" spans="1:9" x14ac:dyDescent="0.45">
      <c r="A728">
        <v>102</v>
      </c>
      <c r="B728" t="s">
        <v>48</v>
      </c>
      <c r="C728" t="s">
        <v>49</v>
      </c>
      <c r="G728">
        <v>724</v>
      </c>
      <c r="H728">
        <v>4.3661919999999998E-4</v>
      </c>
      <c r="I728">
        <v>0.36199999999999999</v>
      </c>
    </row>
    <row r="729" spans="1:9" x14ac:dyDescent="0.45">
      <c r="A729">
        <v>102</v>
      </c>
      <c r="B729" t="s">
        <v>50</v>
      </c>
      <c r="C729" t="s">
        <v>51</v>
      </c>
      <c r="G729">
        <v>725</v>
      </c>
      <c r="H729">
        <v>4.5674719999999998E-4</v>
      </c>
      <c r="I729">
        <v>0.36249999999999999</v>
      </c>
    </row>
    <row r="730" spans="1:9" x14ac:dyDescent="0.45">
      <c r="A730">
        <v>103</v>
      </c>
      <c r="B730" t="s">
        <v>43</v>
      </c>
      <c r="C730" t="s">
        <v>52</v>
      </c>
      <c r="G730">
        <v>726</v>
      </c>
      <c r="H730">
        <v>4.7719830000000001E-4</v>
      </c>
      <c r="I730">
        <v>0.36299999999999999</v>
      </c>
    </row>
    <row r="731" spans="1:9" x14ac:dyDescent="0.45">
      <c r="A731">
        <v>103</v>
      </c>
      <c r="B731" t="s">
        <v>45</v>
      </c>
      <c r="C731" t="s">
        <v>53</v>
      </c>
      <c r="G731">
        <v>727</v>
      </c>
      <c r="H731">
        <v>4.9787750000000004E-4</v>
      </c>
      <c r="I731">
        <v>0.36349999999999999</v>
      </c>
    </row>
    <row r="732" spans="1:9" x14ac:dyDescent="0.45">
      <c r="A732">
        <v>103</v>
      </c>
      <c r="B732" t="s">
        <v>17</v>
      </c>
      <c r="C732">
        <v>0.51600000000000001</v>
      </c>
      <c r="G732">
        <v>728</v>
      </c>
      <c r="H732">
        <v>5.1815749999999995E-4</v>
      </c>
      <c r="I732">
        <v>0.36399999999999999</v>
      </c>
    </row>
    <row r="733" spans="1:9" x14ac:dyDescent="0.45">
      <c r="A733">
        <v>103</v>
      </c>
      <c r="B733" t="s">
        <v>54</v>
      </c>
      <c r="C733" t="s">
        <v>55</v>
      </c>
      <c r="G733">
        <v>729</v>
      </c>
      <c r="H733">
        <v>5.3952090000000002E-4</v>
      </c>
      <c r="I733">
        <v>0.36449999999999999</v>
      </c>
    </row>
    <row r="734" spans="1:9" x14ac:dyDescent="0.45">
      <c r="A734">
        <v>103</v>
      </c>
      <c r="B734" t="s">
        <v>37</v>
      </c>
      <c r="C734" t="s">
        <v>56</v>
      </c>
      <c r="G734">
        <v>730</v>
      </c>
      <c r="H734">
        <v>5.6191059999999998E-4</v>
      </c>
      <c r="I734">
        <v>0.36499999999999999</v>
      </c>
    </row>
    <row r="735" spans="1:9" x14ac:dyDescent="0.45">
      <c r="A735">
        <v>103</v>
      </c>
      <c r="B735" t="s">
        <v>39</v>
      </c>
      <c r="C735" t="s">
        <v>57</v>
      </c>
      <c r="G735">
        <v>731</v>
      </c>
      <c r="H735">
        <v>5.8264679999999998E-4</v>
      </c>
      <c r="I735">
        <v>0.36549999999999999</v>
      </c>
    </row>
    <row r="736" spans="1:9" x14ac:dyDescent="0.45">
      <c r="A736">
        <v>103</v>
      </c>
      <c r="B736" t="s">
        <v>58</v>
      </c>
      <c r="C736" t="s">
        <v>59</v>
      </c>
      <c r="G736">
        <v>732</v>
      </c>
      <c r="H736">
        <v>6.0488450000000004E-4</v>
      </c>
      <c r="I736">
        <v>0.36599999999999999</v>
      </c>
    </row>
    <row r="737" spans="1:9" x14ac:dyDescent="0.45">
      <c r="A737">
        <v>103</v>
      </c>
      <c r="B737" t="s">
        <v>60</v>
      </c>
      <c r="C737" t="s">
        <v>61</v>
      </c>
      <c r="G737">
        <v>733</v>
      </c>
      <c r="H737">
        <v>6.2742630000000004E-4</v>
      </c>
      <c r="I737">
        <v>0.36649999999999999</v>
      </c>
    </row>
    <row r="738" spans="1:9" x14ac:dyDescent="0.45">
      <c r="A738">
        <v>103</v>
      </c>
      <c r="B738" t="s">
        <v>29</v>
      </c>
      <c r="C738" t="s">
        <v>62</v>
      </c>
      <c r="G738">
        <v>734</v>
      </c>
      <c r="H738">
        <v>6.483716E-4</v>
      </c>
      <c r="I738">
        <v>0.36699999999999999</v>
      </c>
    </row>
    <row r="739" spans="1:9" x14ac:dyDescent="0.45">
      <c r="A739">
        <v>103</v>
      </c>
      <c r="B739" t="s">
        <v>50</v>
      </c>
      <c r="C739" t="s">
        <v>63</v>
      </c>
      <c r="G739">
        <v>735</v>
      </c>
      <c r="H739">
        <v>6.6935490000000002E-4</v>
      </c>
      <c r="I739">
        <v>0.36749999999999999</v>
      </c>
    </row>
    <row r="740" spans="1:9" x14ac:dyDescent="0.45">
      <c r="A740">
        <v>104</v>
      </c>
      <c r="B740" t="s">
        <v>43</v>
      </c>
      <c r="C740" t="s">
        <v>64</v>
      </c>
      <c r="G740">
        <v>736</v>
      </c>
      <c r="H740">
        <v>6.9106039999999999E-4</v>
      </c>
      <c r="I740">
        <v>0.36799999999999999</v>
      </c>
    </row>
    <row r="741" spans="1:9" x14ac:dyDescent="0.45">
      <c r="A741">
        <v>104</v>
      </c>
      <c r="B741" t="s">
        <v>45</v>
      </c>
      <c r="C741" t="s">
        <v>65</v>
      </c>
      <c r="G741">
        <v>737</v>
      </c>
      <c r="H741">
        <v>7.134121E-4</v>
      </c>
      <c r="I741">
        <v>0.36849999999999999</v>
      </c>
    </row>
    <row r="742" spans="1:9" x14ac:dyDescent="0.45">
      <c r="A742">
        <v>104</v>
      </c>
      <c r="B742" t="s">
        <v>66</v>
      </c>
      <c r="C742" t="s">
        <v>67</v>
      </c>
      <c r="G742">
        <v>738</v>
      </c>
      <c r="H742">
        <v>7.3291290000000004E-4</v>
      </c>
      <c r="I742">
        <v>0.36899999999999999</v>
      </c>
    </row>
    <row r="743" spans="1:9" x14ac:dyDescent="0.45">
      <c r="A743">
        <v>104</v>
      </c>
      <c r="B743" t="s">
        <v>54</v>
      </c>
      <c r="C743" t="s">
        <v>68</v>
      </c>
      <c r="G743">
        <v>739</v>
      </c>
      <c r="H743">
        <v>7.5380110000000005E-4</v>
      </c>
      <c r="I743">
        <v>0.3695</v>
      </c>
    </row>
    <row r="744" spans="1:9" x14ac:dyDescent="0.45">
      <c r="A744">
        <v>104</v>
      </c>
      <c r="B744" t="s">
        <v>37</v>
      </c>
      <c r="C744" t="s">
        <v>69</v>
      </c>
      <c r="G744">
        <v>740</v>
      </c>
      <c r="H744">
        <v>7.7440430000000002E-4</v>
      </c>
      <c r="I744">
        <v>0.37</v>
      </c>
    </row>
    <row r="745" spans="1:9" x14ac:dyDescent="0.45">
      <c r="A745">
        <v>104</v>
      </c>
      <c r="B745" t="s">
        <v>39</v>
      </c>
      <c r="C745" t="s">
        <v>70</v>
      </c>
      <c r="G745">
        <v>741</v>
      </c>
      <c r="H745">
        <v>7.9367689999999998E-4</v>
      </c>
      <c r="I745">
        <v>0.3705</v>
      </c>
    </row>
    <row r="746" spans="1:9" x14ac:dyDescent="0.45">
      <c r="A746">
        <v>104</v>
      </c>
      <c r="B746" t="s">
        <v>58</v>
      </c>
      <c r="C746" t="s">
        <v>71</v>
      </c>
      <c r="G746">
        <v>742</v>
      </c>
      <c r="H746">
        <v>8.1344380000000001E-4</v>
      </c>
      <c r="I746">
        <v>0.371</v>
      </c>
    </row>
    <row r="747" spans="1:9" x14ac:dyDescent="0.45">
      <c r="A747">
        <v>104</v>
      </c>
      <c r="B747" t="s">
        <v>60</v>
      </c>
      <c r="C747" t="s">
        <v>72</v>
      </c>
      <c r="G747">
        <v>743</v>
      </c>
      <c r="H747">
        <v>8.3180410000000004E-4</v>
      </c>
      <c r="I747">
        <v>0.3715</v>
      </c>
    </row>
    <row r="748" spans="1:9" x14ac:dyDescent="0.45">
      <c r="A748">
        <v>104</v>
      </c>
      <c r="B748" t="s">
        <v>48</v>
      </c>
      <c r="C748" t="s">
        <v>73</v>
      </c>
      <c r="G748">
        <v>744</v>
      </c>
      <c r="H748">
        <v>8.4967029999999995E-4</v>
      </c>
      <c r="I748">
        <v>0.372</v>
      </c>
    </row>
    <row r="749" spans="1:9" x14ac:dyDescent="0.45">
      <c r="A749">
        <v>104</v>
      </c>
      <c r="B749" t="s">
        <v>50</v>
      </c>
      <c r="C749" t="s">
        <v>74</v>
      </c>
      <c r="G749">
        <v>745</v>
      </c>
      <c r="H749">
        <v>8.6789759999999995E-4</v>
      </c>
      <c r="I749">
        <v>0.3725</v>
      </c>
    </row>
    <row r="750" spans="1:9" x14ac:dyDescent="0.45">
      <c r="A750">
        <v>105</v>
      </c>
      <c r="B750" t="s">
        <v>43</v>
      </c>
      <c r="C750" t="s">
        <v>75</v>
      </c>
      <c r="G750">
        <v>746</v>
      </c>
      <c r="H750">
        <v>8.8373010000000003E-4</v>
      </c>
      <c r="I750">
        <v>0.373</v>
      </c>
    </row>
    <row r="751" spans="1:9" x14ac:dyDescent="0.45">
      <c r="A751">
        <v>105</v>
      </c>
      <c r="B751" t="s">
        <v>45</v>
      </c>
      <c r="C751" t="s">
        <v>76</v>
      </c>
      <c r="G751">
        <v>747</v>
      </c>
      <c r="H751">
        <v>8.9988570000000003E-4</v>
      </c>
      <c r="I751">
        <v>0.3735</v>
      </c>
    </row>
    <row r="752" spans="1:9" x14ac:dyDescent="0.45">
      <c r="A752">
        <v>105</v>
      </c>
      <c r="B752" t="s">
        <v>66</v>
      </c>
      <c r="C752" t="s">
        <v>77</v>
      </c>
      <c r="G752">
        <v>748</v>
      </c>
      <c r="H752">
        <v>9.1406460000000001E-4</v>
      </c>
      <c r="I752">
        <v>0.374</v>
      </c>
    </row>
    <row r="753" spans="1:9" x14ac:dyDescent="0.45">
      <c r="A753">
        <v>105</v>
      </c>
      <c r="B753" t="s">
        <v>54</v>
      </c>
      <c r="C753" t="s">
        <v>78</v>
      </c>
      <c r="G753">
        <v>749</v>
      </c>
      <c r="H753">
        <v>9.2964999999999996E-4</v>
      </c>
      <c r="I753">
        <v>0.3745</v>
      </c>
    </row>
    <row r="754" spans="1:9" x14ac:dyDescent="0.45">
      <c r="A754">
        <v>105</v>
      </c>
      <c r="B754" t="s">
        <v>37</v>
      </c>
      <c r="C754" t="s">
        <v>79</v>
      </c>
      <c r="G754">
        <v>750</v>
      </c>
      <c r="H754">
        <v>9.4282160000000003E-4</v>
      </c>
      <c r="I754">
        <v>0.375</v>
      </c>
    </row>
    <row r="755" spans="1:9" x14ac:dyDescent="0.45">
      <c r="A755">
        <v>105</v>
      </c>
      <c r="B755" t="s">
        <v>39</v>
      </c>
      <c r="C755" t="s">
        <v>80</v>
      </c>
      <c r="G755">
        <v>751</v>
      </c>
      <c r="H755">
        <v>9.5504279999999997E-4</v>
      </c>
      <c r="I755">
        <v>0.3755</v>
      </c>
    </row>
    <row r="756" spans="1:9" x14ac:dyDescent="0.45">
      <c r="A756">
        <v>105</v>
      </c>
      <c r="B756" t="s">
        <v>58</v>
      </c>
      <c r="C756" t="s">
        <v>81</v>
      </c>
      <c r="G756">
        <v>752</v>
      </c>
      <c r="H756">
        <v>9.6526839999999995E-4</v>
      </c>
      <c r="I756">
        <v>0.376</v>
      </c>
    </row>
    <row r="757" spans="1:9" x14ac:dyDescent="0.45">
      <c r="A757">
        <v>105</v>
      </c>
      <c r="B757" t="s">
        <v>60</v>
      </c>
      <c r="C757" t="s">
        <v>82</v>
      </c>
      <c r="G757">
        <v>753</v>
      </c>
      <c r="H757">
        <v>9.7650129999999995E-4</v>
      </c>
      <c r="I757">
        <v>0.3765</v>
      </c>
    </row>
    <row r="758" spans="1:9" x14ac:dyDescent="0.45">
      <c r="A758">
        <v>105</v>
      </c>
      <c r="B758" t="s">
        <v>48</v>
      </c>
      <c r="C758" t="s">
        <v>83</v>
      </c>
      <c r="G758">
        <v>754</v>
      </c>
      <c r="H758">
        <v>9.8514929999999994E-4</v>
      </c>
      <c r="I758">
        <v>0.377</v>
      </c>
    </row>
    <row r="759" spans="1:9" x14ac:dyDescent="0.45">
      <c r="A759">
        <v>105</v>
      </c>
      <c r="B759" t="s">
        <v>50</v>
      </c>
      <c r="C759" t="s">
        <v>84</v>
      </c>
      <c r="G759">
        <v>755</v>
      </c>
      <c r="H759">
        <v>9.9431039999999991E-4</v>
      </c>
      <c r="I759">
        <v>0.3775</v>
      </c>
    </row>
    <row r="760" spans="1:9" x14ac:dyDescent="0.45">
      <c r="A760">
        <v>106</v>
      </c>
      <c r="B760" t="s">
        <v>43</v>
      </c>
      <c r="C760" t="s">
        <v>85</v>
      </c>
      <c r="G760">
        <v>756</v>
      </c>
      <c r="H760">
        <v>1.002027E-3</v>
      </c>
      <c r="I760">
        <v>0.378</v>
      </c>
    </row>
    <row r="761" spans="1:9" x14ac:dyDescent="0.45">
      <c r="A761">
        <v>106</v>
      </c>
      <c r="B761" t="s">
        <v>45</v>
      </c>
      <c r="C761" t="s">
        <v>86</v>
      </c>
      <c r="G761">
        <v>757</v>
      </c>
      <c r="H761">
        <v>1.007577E-3</v>
      </c>
      <c r="I761">
        <v>0.3785</v>
      </c>
    </row>
    <row r="762" spans="1:9" x14ac:dyDescent="0.45">
      <c r="A762">
        <v>106</v>
      </c>
      <c r="B762" t="s">
        <v>66</v>
      </c>
      <c r="C762" t="s">
        <v>87</v>
      </c>
      <c r="G762">
        <v>758</v>
      </c>
      <c r="H762">
        <v>1.01307E-3</v>
      </c>
      <c r="I762">
        <v>0.379</v>
      </c>
    </row>
    <row r="763" spans="1:9" x14ac:dyDescent="0.45">
      <c r="A763">
        <v>106</v>
      </c>
      <c r="B763" t="s">
        <v>54</v>
      </c>
      <c r="C763" t="s">
        <v>88</v>
      </c>
      <c r="G763">
        <v>759</v>
      </c>
      <c r="H763">
        <v>1.016149E-3</v>
      </c>
      <c r="I763">
        <v>0.3795</v>
      </c>
    </row>
    <row r="764" spans="1:9" x14ac:dyDescent="0.45">
      <c r="A764">
        <v>106</v>
      </c>
      <c r="B764" t="s">
        <v>37</v>
      </c>
      <c r="C764" t="s">
        <v>89</v>
      </c>
      <c r="G764">
        <v>760</v>
      </c>
      <c r="H764">
        <v>1.020045E-3</v>
      </c>
      <c r="I764">
        <v>0.38</v>
      </c>
    </row>
    <row r="765" spans="1:9" x14ac:dyDescent="0.45">
      <c r="A765">
        <v>106</v>
      </c>
      <c r="B765" t="s">
        <v>39</v>
      </c>
      <c r="C765" t="s">
        <v>90</v>
      </c>
      <c r="G765">
        <v>761</v>
      </c>
      <c r="H765">
        <v>1.0208249999999999E-3</v>
      </c>
      <c r="I765">
        <v>0.3805</v>
      </c>
    </row>
    <row r="766" spans="1:9" x14ac:dyDescent="0.45">
      <c r="A766">
        <v>106</v>
      </c>
      <c r="B766" t="s">
        <v>58</v>
      </c>
      <c r="C766" t="s">
        <v>91</v>
      </c>
      <c r="G766">
        <v>762</v>
      </c>
      <c r="H766">
        <v>1.022193E-3</v>
      </c>
      <c r="I766">
        <v>0.38100000000000001</v>
      </c>
    </row>
    <row r="767" spans="1:9" x14ac:dyDescent="0.45">
      <c r="A767">
        <v>106</v>
      </c>
      <c r="B767" t="s">
        <v>60</v>
      </c>
      <c r="C767" t="s">
        <v>92</v>
      </c>
      <c r="G767">
        <v>763</v>
      </c>
      <c r="H767">
        <v>1.021262E-3</v>
      </c>
      <c r="I767">
        <v>0.38150000000000001</v>
      </c>
    </row>
    <row r="768" spans="1:9" x14ac:dyDescent="0.45">
      <c r="A768">
        <v>106</v>
      </c>
      <c r="B768" t="s">
        <v>48</v>
      </c>
      <c r="C768" t="s">
        <v>93</v>
      </c>
      <c r="G768">
        <v>764</v>
      </c>
      <c r="H768">
        <v>1.019418E-3</v>
      </c>
      <c r="I768">
        <v>0.38200000000000001</v>
      </c>
    </row>
    <row r="769" spans="1:9" x14ac:dyDescent="0.45">
      <c r="A769">
        <v>106</v>
      </c>
      <c r="B769" t="s">
        <v>50</v>
      </c>
      <c r="C769" t="s">
        <v>94</v>
      </c>
      <c r="G769">
        <v>765</v>
      </c>
      <c r="H769">
        <v>1.016149E-3</v>
      </c>
      <c r="I769">
        <v>0.38250000000000001</v>
      </c>
    </row>
    <row r="770" spans="1:9" x14ac:dyDescent="0.45">
      <c r="A770">
        <v>107</v>
      </c>
      <c r="B770" t="s">
        <v>43</v>
      </c>
      <c r="C770" t="s">
        <v>95</v>
      </c>
      <c r="G770">
        <v>766</v>
      </c>
      <c r="H770">
        <v>1.0125570000000001E-3</v>
      </c>
      <c r="I770">
        <v>0.38300000000000001</v>
      </c>
    </row>
    <row r="771" spans="1:9" x14ac:dyDescent="0.45">
      <c r="A771">
        <v>107</v>
      </c>
      <c r="B771" t="s">
        <v>45</v>
      </c>
      <c r="C771" t="s">
        <v>96</v>
      </c>
      <c r="G771">
        <v>767</v>
      </c>
      <c r="H771">
        <v>1.00752E-3</v>
      </c>
      <c r="I771">
        <v>0.38350000000000001</v>
      </c>
    </row>
    <row r="772" spans="1:9" x14ac:dyDescent="0.45">
      <c r="A772">
        <v>107</v>
      </c>
      <c r="B772" t="s">
        <v>66</v>
      </c>
      <c r="C772" t="s">
        <v>97</v>
      </c>
      <c r="G772">
        <v>768</v>
      </c>
      <c r="H772">
        <v>1.002312E-3</v>
      </c>
      <c r="I772">
        <v>0.38400000000000001</v>
      </c>
    </row>
    <row r="773" spans="1:9" x14ac:dyDescent="0.45">
      <c r="A773">
        <v>107</v>
      </c>
      <c r="B773" t="s">
        <v>54</v>
      </c>
      <c r="C773" t="s">
        <v>98</v>
      </c>
      <c r="G773">
        <v>769</v>
      </c>
      <c r="H773">
        <v>9.936452000000001E-4</v>
      </c>
      <c r="I773">
        <v>0.38450000000000001</v>
      </c>
    </row>
    <row r="774" spans="1:9" x14ac:dyDescent="0.45">
      <c r="A774">
        <v>107</v>
      </c>
      <c r="B774" t="s">
        <v>37</v>
      </c>
      <c r="C774" t="s">
        <v>99</v>
      </c>
      <c r="G774">
        <v>770</v>
      </c>
      <c r="H774">
        <v>9.8594760000000003E-4</v>
      </c>
      <c r="I774">
        <v>0.38500000000000001</v>
      </c>
    </row>
    <row r="775" spans="1:9" x14ac:dyDescent="0.45">
      <c r="A775">
        <v>107</v>
      </c>
      <c r="B775" t="s">
        <v>39</v>
      </c>
      <c r="C775" t="s">
        <v>100</v>
      </c>
      <c r="G775">
        <v>771</v>
      </c>
      <c r="H775">
        <v>9.7572200000000005E-4</v>
      </c>
      <c r="I775">
        <v>0.38550000000000001</v>
      </c>
    </row>
    <row r="776" spans="1:9" x14ac:dyDescent="0.45">
      <c r="A776">
        <v>107</v>
      </c>
      <c r="B776" t="s">
        <v>58</v>
      </c>
      <c r="C776" t="s">
        <v>101</v>
      </c>
      <c r="G776">
        <v>772</v>
      </c>
      <c r="H776">
        <v>9.659906E-4</v>
      </c>
      <c r="I776">
        <v>0.38600000000000001</v>
      </c>
    </row>
    <row r="777" spans="1:9" x14ac:dyDescent="0.45">
      <c r="A777">
        <v>107</v>
      </c>
      <c r="B777" t="s">
        <v>60</v>
      </c>
      <c r="C777" t="s">
        <v>102</v>
      </c>
      <c r="G777">
        <v>773</v>
      </c>
      <c r="H777">
        <v>9.5462469999999997E-4</v>
      </c>
      <c r="I777">
        <v>0.38650000000000001</v>
      </c>
    </row>
    <row r="778" spans="1:9" x14ac:dyDescent="0.45">
      <c r="A778">
        <v>107</v>
      </c>
      <c r="B778" t="s">
        <v>48</v>
      </c>
      <c r="C778" t="s">
        <v>103</v>
      </c>
      <c r="G778">
        <v>774</v>
      </c>
      <c r="H778">
        <v>9.4200429999999997E-4</v>
      </c>
      <c r="I778">
        <v>0.38700000000000001</v>
      </c>
    </row>
    <row r="779" spans="1:9" x14ac:dyDescent="0.45">
      <c r="A779">
        <v>107</v>
      </c>
      <c r="B779" t="s">
        <v>50</v>
      </c>
      <c r="C779" t="s">
        <v>104</v>
      </c>
      <c r="G779">
        <v>775</v>
      </c>
      <c r="H779">
        <v>9.2919390000000001E-4</v>
      </c>
      <c r="I779">
        <v>0.38750000000000001</v>
      </c>
    </row>
    <row r="780" spans="1:9" x14ac:dyDescent="0.45">
      <c r="A780">
        <v>108</v>
      </c>
      <c r="B780" t="s">
        <v>43</v>
      </c>
      <c r="C780" t="s">
        <v>105</v>
      </c>
      <c r="G780">
        <v>776</v>
      </c>
      <c r="H780">
        <v>9.1577520000000003E-4</v>
      </c>
      <c r="I780">
        <v>0.38800000000000001</v>
      </c>
    </row>
    <row r="781" spans="1:9" x14ac:dyDescent="0.45">
      <c r="A781">
        <v>108</v>
      </c>
      <c r="B781" t="s">
        <v>45</v>
      </c>
      <c r="C781" t="s">
        <v>106</v>
      </c>
      <c r="G781">
        <v>777</v>
      </c>
      <c r="H781">
        <v>8.9999980000000002E-4</v>
      </c>
      <c r="I781">
        <v>0.38850000000000001</v>
      </c>
    </row>
    <row r="782" spans="1:9" x14ac:dyDescent="0.45">
      <c r="A782">
        <v>108</v>
      </c>
      <c r="B782" t="s">
        <v>66</v>
      </c>
      <c r="C782" t="s">
        <v>107</v>
      </c>
      <c r="G782">
        <v>778</v>
      </c>
      <c r="H782">
        <v>8.8441439999999995E-4</v>
      </c>
      <c r="I782">
        <v>0.38900000000000001</v>
      </c>
    </row>
    <row r="783" spans="1:9" x14ac:dyDescent="0.45">
      <c r="A783">
        <v>108</v>
      </c>
      <c r="B783" t="s">
        <v>54</v>
      </c>
      <c r="C783" t="s">
        <v>108</v>
      </c>
      <c r="G783">
        <v>779</v>
      </c>
      <c r="H783">
        <v>8.6844880000000002E-4</v>
      </c>
      <c r="I783">
        <v>0.38950000000000001</v>
      </c>
    </row>
    <row r="784" spans="1:9" x14ac:dyDescent="0.45">
      <c r="A784">
        <v>108</v>
      </c>
      <c r="B784" t="s">
        <v>37</v>
      </c>
      <c r="C784" t="s">
        <v>109</v>
      </c>
      <c r="G784">
        <v>780</v>
      </c>
      <c r="H784">
        <v>8.5033549999999998E-4</v>
      </c>
      <c r="I784">
        <v>0.39</v>
      </c>
    </row>
    <row r="785" spans="1:9" x14ac:dyDescent="0.45">
      <c r="A785">
        <v>108</v>
      </c>
      <c r="B785" t="s">
        <v>39</v>
      </c>
      <c r="C785" t="s">
        <v>110</v>
      </c>
      <c r="G785">
        <v>781</v>
      </c>
      <c r="H785">
        <v>8.3370479999999995E-4</v>
      </c>
      <c r="I785">
        <v>0.39050000000000001</v>
      </c>
    </row>
    <row r="786" spans="1:9" x14ac:dyDescent="0.45">
      <c r="A786">
        <v>108</v>
      </c>
      <c r="B786" t="s">
        <v>58</v>
      </c>
      <c r="C786" t="s">
        <v>111</v>
      </c>
      <c r="G786">
        <v>782</v>
      </c>
      <c r="H786">
        <v>8.1460319999999997E-4</v>
      </c>
      <c r="I786">
        <v>0.39100000000000001</v>
      </c>
    </row>
    <row r="787" spans="1:9" x14ac:dyDescent="0.45">
      <c r="A787">
        <v>108</v>
      </c>
      <c r="B787" t="s">
        <v>60</v>
      </c>
      <c r="C787" t="s">
        <v>112</v>
      </c>
      <c r="G787">
        <v>783</v>
      </c>
      <c r="H787">
        <v>7.9563460000000002E-4</v>
      </c>
      <c r="I787">
        <v>0.39150000000000001</v>
      </c>
    </row>
    <row r="788" spans="1:9" x14ac:dyDescent="0.45">
      <c r="A788">
        <v>108</v>
      </c>
      <c r="B788" t="s">
        <v>48</v>
      </c>
      <c r="C788" t="s">
        <v>113</v>
      </c>
      <c r="G788">
        <v>784</v>
      </c>
      <c r="H788">
        <v>7.7670409999999995E-4</v>
      </c>
      <c r="I788">
        <v>0.39200000000000002</v>
      </c>
    </row>
    <row r="789" spans="1:9" x14ac:dyDescent="0.45">
      <c r="A789">
        <v>108</v>
      </c>
      <c r="B789" t="s">
        <v>50</v>
      </c>
      <c r="C789" t="s">
        <v>114</v>
      </c>
      <c r="G789">
        <v>785</v>
      </c>
      <c r="H789">
        <v>7.5783049999999998E-4</v>
      </c>
      <c r="I789">
        <v>0.39250000000000002</v>
      </c>
    </row>
    <row r="790" spans="1:9" x14ac:dyDescent="0.45">
      <c r="A790">
        <v>109</v>
      </c>
      <c r="B790" t="s">
        <v>43</v>
      </c>
      <c r="C790" t="s">
        <v>115</v>
      </c>
      <c r="G790">
        <v>786</v>
      </c>
      <c r="H790">
        <v>7.3724640000000002E-4</v>
      </c>
      <c r="I790">
        <v>0.39300000000000002</v>
      </c>
    </row>
    <row r="791" spans="1:9" x14ac:dyDescent="0.45">
      <c r="A791">
        <v>109</v>
      </c>
      <c r="B791" t="s">
        <v>45</v>
      </c>
      <c r="C791" t="s">
        <v>116</v>
      </c>
      <c r="G791">
        <v>787</v>
      </c>
      <c r="H791">
        <v>7.1656720000000005E-4</v>
      </c>
      <c r="I791">
        <v>0.39350000000000002</v>
      </c>
    </row>
    <row r="792" spans="1:9" x14ac:dyDescent="0.45">
      <c r="A792">
        <v>109</v>
      </c>
      <c r="B792" t="s">
        <v>66</v>
      </c>
      <c r="C792" t="s">
        <v>117</v>
      </c>
      <c r="G792">
        <v>788</v>
      </c>
      <c r="H792">
        <v>6.9556499999999999E-4</v>
      </c>
      <c r="I792">
        <v>0.39400000000000002</v>
      </c>
    </row>
    <row r="793" spans="1:9" x14ac:dyDescent="0.45">
      <c r="A793">
        <v>109</v>
      </c>
      <c r="B793" t="s">
        <v>54</v>
      </c>
      <c r="C793" t="s">
        <v>118</v>
      </c>
      <c r="G793">
        <v>789</v>
      </c>
      <c r="H793">
        <v>6.7560799999999996E-4</v>
      </c>
      <c r="I793">
        <v>0.39450000000000002</v>
      </c>
    </row>
    <row r="794" spans="1:9" x14ac:dyDescent="0.45">
      <c r="A794">
        <v>109</v>
      </c>
      <c r="B794" t="s">
        <v>37</v>
      </c>
      <c r="C794" t="s">
        <v>119</v>
      </c>
      <c r="G794">
        <v>790</v>
      </c>
      <c r="H794">
        <v>6.5376949999999996E-4</v>
      </c>
      <c r="I794">
        <v>0.39500000000000002</v>
      </c>
    </row>
    <row r="795" spans="1:9" x14ac:dyDescent="0.45">
      <c r="A795">
        <v>109</v>
      </c>
      <c r="B795" t="s">
        <v>39</v>
      </c>
      <c r="C795" t="s">
        <v>120</v>
      </c>
      <c r="G795">
        <v>791</v>
      </c>
      <c r="H795">
        <v>6.3360350000000001E-4</v>
      </c>
      <c r="I795">
        <v>0.39550000000000002</v>
      </c>
    </row>
    <row r="796" spans="1:9" x14ac:dyDescent="0.45">
      <c r="A796">
        <v>109</v>
      </c>
      <c r="B796" t="s">
        <v>58</v>
      </c>
      <c r="C796" t="s">
        <v>121</v>
      </c>
      <c r="G796">
        <v>792</v>
      </c>
      <c r="H796">
        <v>6.1157490000000002E-4</v>
      </c>
      <c r="I796">
        <v>0.39600000000000002</v>
      </c>
    </row>
    <row r="797" spans="1:9" x14ac:dyDescent="0.45">
      <c r="A797">
        <v>109</v>
      </c>
      <c r="B797" t="s">
        <v>60</v>
      </c>
      <c r="C797" t="s">
        <v>122</v>
      </c>
      <c r="G797">
        <v>793</v>
      </c>
      <c r="H797">
        <v>5.9070559999999995E-4</v>
      </c>
      <c r="I797">
        <v>0.39650000000000002</v>
      </c>
    </row>
    <row r="798" spans="1:9" x14ac:dyDescent="0.45">
      <c r="A798">
        <v>109</v>
      </c>
      <c r="B798" t="s">
        <v>48</v>
      </c>
      <c r="C798" t="s">
        <v>123</v>
      </c>
      <c r="G798">
        <v>794</v>
      </c>
      <c r="H798">
        <v>5.7002650000000001E-4</v>
      </c>
      <c r="I798">
        <v>0.39700000000000002</v>
      </c>
    </row>
    <row r="799" spans="1:9" x14ac:dyDescent="0.45">
      <c r="A799">
        <v>109</v>
      </c>
      <c r="B799" t="s">
        <v>50</v>
      </c>
      <c r="C799" t="s">
        <v>124</v>
      </c>
      <c r="G799">
        <v>795</v>
      </c>
      <c r="H799">
        <v>5.4862499999999996E-4</v>
      </c>
      <c r="I799">
        <v>0.39750000000000002</v>
      </c>
    </row>
    <row r="800" spans="1:9" x14ac:dyDescent="0.45">
      <c r="A800">
        <v>110</v>
      </c>
      <c r="B800" t="s">
        <v>43</v>
      </c>
      <c r="C800" t="s">
        <v>125</v>
      </c>
      <c r="G800">
        <v>796</v>
      </c>
      <c r="H800">
        <v>5.2921930000000004E-4</v>
      </c>
      <c r="I800">
        <v>0.39800000000000002</v>
      </c>
    </row>
    <row r="801" spans="1:9" x14ac:dyDescent="0.45">
      <c r="A801">
        <v>110</v>
      </c>
      <c r="B801" t="s">
        <v>45</v>
      </c>
      <c r="C801" t="s">
        <v>126</v>
      </c>
      <c r="G801">
        <v>797</v>
      </c>
      <c r="H801">
        <v>5.0920540000000002E-4</v>
      </c>
      <c r="I801">
        <v>0.39850000000000002</v>
      </c>
    </row>
    <row r="802" spans="1:9" x14ac:dyDescent="0.45">
      <c r="A802">
        <v>110</v>
      </c>
      <c r="B802" t="s">
        <v>66</v>
      </c>
      <c r="C802" t="s">
        <v>127</v>
      </c>
      <c r="G802">
        <v>798</v>
      </c>
      <c r="H802">
        <v>4.8845020000000004E-4</v>
      </c>
      <c r="I802">
        <v>0.39900000000000002</v>
      </c>
    </row>
    <row r="803" spans="1:9" x14ac:dyDescent="0.45">
      <c r="A803">
        <v>110</v>
      </c>
      <c r="B803" t="s">
        <v>54</v>
      </c>
      <c r="C803" t="s">
        <v>128</v>
      </c>
      <c r="G803">
        <v>799</v>
      </c>
      <c r="H803">
        <v>4.6913949999999999E-4</v>
      </c>
      <c r="I803">
        <v>0.39950000000000002</v>
      </c>
    </row>
    <row r="804" spans="1:9" x14ac:dyDescent="0.45">
      <c r="A804">
        <v>110</v>
      </c>
      <c r="B804" t="s">
        <v>37</v>
      </c>
      <c r="C804" t="s">
        <v>129</v>
      </c>
      <c r="G804">
        <v>800</v>
      </c>
      <c r="H804">
        <v>4.4973380000000001E-4</v>
      </c>
      <c r="I804">
        <v>0.4</v>
      </c>
    </row>
    <row r="805" spans="1:9" x14ac:dyDescent="0.45">
      <c r="A805">
        <v>110</v>
      </c>
      <c r="B805" t="s">
        <v>39</v>
      </c>
      <c r="C805" t="s">
        <v>130</v>
      </c>
      <c r="G805">
        <v>801</v>
      </c>
      <c r="H805">
        <v>4.3192460000000002E-4</v>
      </c>
      <c r="I805">
        <v>0.40050000000000002</v>
      </c>
    </row>
    <row r="806" spans="1:9" x14ac:dyDescent="0.45">
      <c r="A806">
        <v>110</v>
      </c>
      <c r="B806" t="s">
        <v>58</v>
      </c>
      <c r="C806" t="s">
        <v>131</v>
      </c>
      <c r="G806">
        <v>802</v>
      </c>
      <c r="H806">
        <v>4.1289899999999999E-4</v>
      </c>
      <c r="I806">
        <v>0.40100000000000002</v>
      </c>
    </row>
    <row r="807" spans="1:9" x14ac:dyDescent="0.45">
      <c r="A807">
        <v>110</v>
      </c>
      <c r="B807" t="s">
        <v>60</v>
      </c>
      <c r="C807" t="s">
        <v>132</v>
      </c>
      <c r="G807">
        <v>803</v>
      </c>
      <c r="H807">
        <v>3.9638230000000002E-4</v>
      </c>
      <c r="I807">
        <v>0.40150000000000002</v>
      </c>
    </row>
    <row r="808" spans="1:9" x14ac:dyDescent="0.45">
      <c r="A808">
        <v>110</v>
      </c>
      <c r="B808" t="s">
        <v>48</v>
      </c>
      <c r="C808" t="s">
        <v>133</v>
      </c>
      <c r="G808">
        <v>804</v>
      </c>
      <c r="H808">
        <v>3.788582E-4</v>
      </c>
      <c r="I808">
        <v>0.40200000000000002</v>
      </c>
    </row>
    <row r="809" spans="1:9" x14ac:dyDescent="0.45">
      <c r="A809">
        <v>110</v>
      </c>
      <c r="B809" t="s">
        <v>50</v>
      </c>
      <c r="C809" t="s">
        <v>134</v>
      </c>
      <c r="G809">
        <v>805</v>
      </c>
      <c r="H809">
        <v>3.6338689999999997E-4</v>
      </c>
      <c r="I809">
        <v>0.40250000000000002</v>
      </c>
    </row>
    <row r="810" spans="1:9" x14ac:dyDescent="0.45">
      <c r="A810">
        <v>111</v>
      </c>
      <c r="B810" t="s">
        <v>43</v>
      </c>
      <c r="C810" t="s">
        <v>135</v>
      </c>
      <c r="G810">
        <v>806</v>
      </c>
      <c r="H810">
        <v>3.4802949999999998E-4</v>
      </c>
      <c r="I810">
        <v>0.40300000000000002</v>
      </c>
    </row>
    <row r="811" spans="1:9" x14ac:dyDescent="0.45">
      <c r="A811">
        <v>111</v>
      </c>
      <c r="B811" t="s">
        <v>45</v>
      </c>
      <c r="C811" t="s">
        <v>136</v>
      </c>
      <c r="G811">
        <v>807</v>
      </c>
      <c r="H811">
        <v>3.3314739999999997E-4</v>
      </c>
      <c r="I811">
        <v>0.40350000000000003</v>
      </c>
    </row>
    <row r="812" spans="1:9" x14ac:dyDescent="0.45">
      <c r="A812">
        <v>111</v>
      </c>
      <c r="B812" t="s">
        <v>66</v>
      </c>
      <c r="C812" t="s">
        <v>137</v>
      </c>
      <c r="G812">
        <v>808</v>
      </c>
      <c r="H812">
        <v>3.2027990000000001E-4</v>
      </c>
      <c r="I812">
        <v>0.40400000000000003</v>
      </c>
    </row>
    <row r="813" spans="1:9" x14ac:dyDescent="0.45">
      <c r="A813">
        <v>111</v>
      </c>
      <c r="B813" t="s">
        <v>54</v>
      </c>
      <c r="C813" t="s">
        <v>138</v>
      </c>
      <c r="G813">
        <v>809</v>
      </c>
      <c r="H813">
        <v>3.078116E-4</v>
      </c>
      <c r="I813">
        <v>0.40450000000000003</v>
      </c>
    </row>
    <row r="814" spans="1:9" x14ac:dyDescent="0.45">
      <c r="A814">
        <v>111</v>
      </c>
      <c r="B814" t="s">
        <v>37</v>
      </c>
      <c r="C814" t="s">
        <v>139</v>
      </c>
      <c r="G814">
        <v>810</v>
      </c>
      <c r="H814">
        <v>2.947731E-4</v>
      </c>
      <c r="I814">
        <v>0.40500000000000003</v>
      </c>
    </row>
    <row r="815" spans="1:9" x14ac:dyDescent="0.45">
      <c r="A815">
        <v>111</v>
      </c>
      <c r="B815" t="s">
        <v>39</v>
      </c>
      <c r="C815" t="s">
        <v>140</v>
      </c>
      <c r="G815">
        <v>811</v>
      </c>
      <c r="H815">
        <v>2.853078E-4</v>
      </c>
      <c r="I815">
        <v>0.40550000000000003</v>
      </c>
    </row>
    <row r="816" spans="1:9" x14ac:dyDescent="0.45">
      <c r="A816">
        <v>111</v>
      </c>
      <c r="B816" t="s">
        <v>58</v>
      </c>
      <c r="C816" t="s">
        <v>141</v>
      </c>
      <c r="G816">
        <v>812</v>
      </c>
      <c r="H816">
        <v>2.755004E-4</v>
      </c>
      <c r="I816">
        <v>0.40600000000000003</v>
      </c>
    </row>
    <row r="817" spans="1:9" x14ac:dyDescent="0.45">
      <c r="A817">
        <v>111</v>
      </c>
      <c r="B817" t="s">
        <v>60</v>
      </c>
      <c r="C817" t="s">
        <v>142</v>
      </c>
      <c r="G817">
        <v>813</v>
      </c>
      <c r="H817">
        <v>2.65655E-4</v>
      </c>
      <c r="I817">
        <v>0.40649999999999997</v>
      </c>
    </row>
    <row r="818" spans="1:9" x14ac:dyDescent="0.45">
      <c r="A818">
        <v>111</v>
      </c>
      <c r="B818" t="s">
        <v>48</v>
      </c>
      <c r="C818" t="s">
        <v>143</v>
      </c>
      <c r="G818">
        <v>814</v>
      </c>
      <c r="H818">
        <v>2.5786230000000003E-4</v>
      </c>
      <c r="I818">
        <v>0.40699999999999997</v>
      </c>
    </row>
    <row r="819" spans="1:9" x14ac:dyDescent="0.45">
      <c r="A819">
        <v>111</v>
      </c>
      <c r="B819" t="s">
        <v>50</v>
      </c>
      <c r="C819" t="s">
        <v>144</v>
      </c>
      <c r="G819">
        <v>815</v>
      </c>
      <c r="H819">
        <v>2.5098189999999998E-4</v>
      </c>
      <c r="I819">
        <v>0.40749999999999997</v>
      </c>
    </row>
    <row r="820" spans="1:9" x14ac:dyDescent="0.45">
      <c r="A820">
        <v>112</v>
      </c>
      <c r="B820" t="s">
        <v>43</v>
      </c>
      <c r="C820" t="s">
        <v>145</v>
      </c>
      <c r="G820">
        <v>816</v>
      </c>
      <c r="H820">
        <v>2.4556509999999998E-4</v>
      </c>
      <c r="I820">
        <v>0.40799999999999997</v>
      </c>
    </row>
    <row r="821" spans="1:9" x14ac:dyDescent="0.45">
      <c r="A821">
        <v>112</v>
      </c>
      <c r="B821" t="s">
        <v>45</v>
      </c>
      <c r="C821" t="s">
        <v>146</v>
      </c>
      <c r="G821">
        <v>817</v>
      </c>
      <c r="H821">
        <v>2.3976809999999999E-4</v>
      </c>
      <c r="I821">
        <v>0.40849999999999997</v>
      </c>
    </row>
    <row r="822" spans="1:9" x14ac:dyDescent="0.45">
      <c r="A822">
        <v>112</v>
      </c>
      <c r="B822" t="s">
        <v>66</v>
      </c>
      <c r="C822" t="s">
        <v>147</v>
      </c>
      <c r="G822">
        <v>818</v>
      </c>
      <c r="H822">
        <v>2.3623280000000001E-4</v>
      </c>
      <c r="I822">
        <v>0.40899999999999997</v>
      </c>
    </row>
    <row r="823" spans="1:9" x14ac:dyDescent="0.45">
      <c r="A823">
        <v>112</v>
      </c>
      <c r="B823" t="s">
        <v>54</v>
      </c>
      <c r="C823" t="s">
        <v>148</v>
      </c>
      <c r="G823">
        <v>819</v>
      </c>
      <c r="H823">
        <v>2.350164E-4</v>
      </c>
      <c r="I823">
        <v>0.40949999999999998</v>
      </c>
    </row>
    <row r="824" spans="1:9" x14ac:dyDescent="0.45">
      <c r="A824">
        <v>112</v>
      </c>
      <c r="B824" t="s">
        <v>37</v>
      </c>
      <c r="C824" t="s">
        <v>149</v>
      </c>
      <c r="G824">
        <v>820</v>
      </c>
      <c r="H824">
        <v>2.3332480000000001E-4</v>
      </c>
      <c r="I824">
        <v>0.41</v>
      </c>
    </row>
    <row r="825" spans="1:9" x14ac:dyDescent="0.45">
      <c r="A825">
        <v>112</v>
      </c>
      <c r="B825" t="s">
        <v>39</v>
      </c>
      <c r="C825" t="s">
        <v>150</v>
      </c>
      <c r="G825">
        <v>821</v>
      </c>
      <c r="H825">
        <v>2.3239349999999999E-4</v>
      </c>
      <c r="I825">
        <v>0.41049999999999998</v>
      </c>
    </row>
    <row r="826" spans="1:9" x14ac:dyDescent="0.45">
      <c r="A826">
        <v>112</v>
      </c>
      <c r="B826" t="s">
        <v>58</v>
      </c>
      <c r="C826" t="s">
        <v>151</v>
      </c>
      <c r="G826">
        <v>822</v>
      </c>
      <c r="H826">
        <v>2.33914E-4</v>
      </c>
      <c r="I826">
        <v>0.41099999999999998</v>
      </c>
    </row>
    <row r="827" spans="1:9" x14ac:dyDescent="0.45">
      <c r="A827">
        <v>112</v>
      </c>
      <c r="B827" t="s">
        <v>60</v>
      </c>
      <c r="C827" t="s">
        <v>152</v>
      </c>
      <c r="G827">
        <v>823</v>
      </c>
      <c r="H827">
        <v>2.353205E-4</v>
      </c>
      <c r="I827">
        <v>0.41149999999999998</v>
      </c>
    </row>
    <row r="828" spans="1:9" x14ac:dyDescent="0.45">
      <c r="A828">
        <v>112</v>
      </c>
      <c r="B828" t="s">
        <v>48</v>
      </c>
      <c r="C828" t="s">
        <v>153</v>
      </c>
      <c r="G828">
        <v>824</v>
      </c>
      <c r="H828">
        <v>2.3864670000000001E-4</v>
      </c>
      <c r="I828">
        <v>0.41199999999999998</v>
      </c>
    </row>
    <row r="829" spans="1:9" x14ac:dyDescent="0.45">
      <c r="A829">
        <v>112</v>
      </c>
      <c r="B829" t="s">
        <v>50</v>
      </c>
      <c r="C829" t="s">
        <v>154</v>
      </c>
      <c r="G829">
        <v>825</v>
      </c>
      <c r="H829">
        <v>2.429992E-4</v>
      </c>
      <c r="I829">
        <v>0.41249999999999998</v>
      </c>
    </row>
    <row r="830" spans="1:9" x14ac:dyDescent="0.45">
      <c r="A830">
        <v>113</v>
      </c>
      <c r="B830" t="s">
        <v>43</v>
      </c>
      <c r="C830" t="s">
        <v>155</v>
      </c>
      <c r="G830">
        <v>826</v>
      </c>
      <c r="H830">
        <v>2.4853009999999999E-4</v>
      </c>
      <c r="I830">
        <v>0.41299999999999998</v>
      </c>
    </row>
    <row r="831" spans="1:9" x14ac:dyDescent="0.45">
      <c r="A831">
        <v>113</v>
      </c>
      <c r="B831" t="s">
        <v>45</v>
      </c>
      <c r="C831" t="s">
        <v>156</v>
      </c>
      <c r="G831">
        <v>827</v>
      </c>
      <c r="H831">
        <v>2.5487829999999999E-4</v>
      </c>
      <c r="I831">
        <v>0.41349999999999998</v>
      </c>
    </row>
    <row r="832" spans="1:9" x14ac:dyDescent="0.45">
      <c r="A832">
        <v>113</v>
      </c>
      <c r="B832" t="s">
        <v>66</v>
      </c>
      <c r="C832" t="s">
        <v>157</v>
      </c>
      <c r="G832">
        <v>828</v>
      </c>
      <c r="H832">
        <v>2.6147360000000001E-4</v>
      </c>
      <c r="I832">
        <v>0.41399999999999998</v>
      </c>
    </row>
    <row r="833" spans="1:9" x14ac:dyDescent="0.45">
      <c r="A833">
        <v>113</v>
      </c>
      <c r="B833" t="s">
        <v>54</v>
      </c>
      <c r="C833" t="s">
        <v>158</v>
      </c>
      <c r="G833">
        <v>829</v>
      </c>
      <c r="H833">
        <v>2.6977940000000002E-4</v>
      </c>
      <c r="I833">
        <v>0.41449999999999998</v>
      </c>
    </row>
    <row r="834" spans="1:9" x14ac:dyDescent="0.45">
      <c r="A834">
        <v>113</v>
      </c>
      <c r="B834" t="s">
        <v>37</v>
      </c>
      <c r="C834" t="s">
        <v>159</v>
      </c>
      <c r="G834">
        <v>830</v>
      </c>
      <c r="H834">
        <v>2.7943480000000001E-4</v>
      </c>
      <c r="I834">
        <v>0.41499999999999998</v>
      </c>
    </row>
    <row r="835" spans="1:9" x14ac:dyDescent="0.45">
      <c r="A835">
        <v>113</v>
      </c>
      <c r="B835" t="s">
        <v>39</v>
      </c>
      <c r="C835" t="s">
        <v>160</v>
      </c>
      <c r="G835">
        <v>831</v>
      </c>
      <c r="H835">
        <v>2.9002139999999998E-4</v>
      </c>
      <c r="I835">
        <v>0.41549999999999998</v>
      </c>
    </row>
    <row r="836" spans="1:9" x14ac:dyDescent="0.45">
      <c r="A836">
        <v>113</v>
      </c>
      <c r="B836" t="s">
        <v>58</v>
      </c>
      <c r="C836" t="s">
        <v>161</v>
      </c>
      <c r="G836">
        <v>832</v>
      </c>
      <c r="H836">
        <v>3.0047510000000001E-4</v>
      </c>
      <c r="I836">
        <v>0.41599999999999998</v>
      </c>
    </row>
    <row r="837" spans="1:9" x14ac:dyDescent="0.45">
      <c r="A837">
        <v>113</v>
      </c>
      <c r="B837" t="s">
        <v>60</v>
      </c>
      <c r="C837" t="s">
        <v>162</v>
      </c>
      <c r="G837">
        <v>833</v>
      </c>
      <c r="H837">
        <v>3.1303839999999999E-4</v>
      </c>
      <c r="I837">
        <v>0.41649999999999998</v>
      </c>
    </row>
    <row r="838" spans="1:9" x14ac:dyDescent="0.45">
      <c r="A838">
        <v>113</v>
      </c>
      <c r="B838" t="s">
        <v>48</v>
      </c>
      <c r="C838" t="s">
        <v>163</v>
      </c>
      <c r="G838">
        <v>834</v>
      </c>
      <c r="H838">
        <v>3.2617200000000001E-4</v>
      </c>
      <c r="I838">
        <v>0.41699999999999998</v>
      </c>
    </row>
    <row r="839" spans="1:9" x14ac:dyDescent="0.45">
      <c r="A839">
        <v>113</v>
      </c>
      <c r="B839" t="s">
        <v>50</v>
      </c>
      <c r="C839" t="s">
        <v>164</v>
      </c>
      <c r="G839">
        <v>835</v>
      </c>
      <c r="H839">
        <v>3.3957159999999998E-4</v>
      </c>
      <c r="I839">
        <v>0.41749999999999998</v>
      </c>
    </row>
    <row r="840" spans="1:9" x14ac:dyDescent="0.45">
      <c r="A840">
        <v>114</v>
      </c>
      <c r="B840" t="s">
        <v>43</v>
      </c>
      <c r="C840" t="s">
        <v>165</v>
      </c>
      <c r="G840">
        <v>836</v>
      </c>
      <c r="H840">
        <v>3.5452980000000002E-4</v>
      </c>
      <c r="I840">
        <v>0.41799999999999998</v>
      </c>
    </row>
    <row r="841" spans="1:9" x14ac:dyDescent="0.45">
      <c r="A841">
        <v>114</v>
      </c>
      <c r="B841" t="s">
        <v>45</v>
      </c>
      <c r="C841" t="s">
        <v>166</v>
      </c>
      <c r="G841">
        <v>837</v>
      </c>
      <c r="H841">
        <v>3.7017220000000001E-4</v>
      </c>
      <c r="I841">
        <v>0.41849999999999998</v>
      </c>
    </row>
    <row r="842" spans="1:9" x14ac:dyDescent="0.45">
      <c r="A842">
        <v>114</v>
      </c>
      <c r="B842" t="s">
        <v>66</v>
      </c>
      <c r="C842" t="s">
        <v>167</v>
      </c>
      <c r="G842">
        <v>838</v>
      </c>
      <c r="H842">
        <v>3.8541550000000002E-4</v>
      </c>
      <c r="I842">
        <v>0.41899999999999998</v>
      </c>
    </row>
    <row r="843" spans="1:9" x14ac:dyDescent="0.45">
      <c r="A843">
        <v>114</v>
      </c>
      <c r="B843" t="s">
        <v>54</v>
      </c>
      <c r="C843" t="s">
        <v>168</v>
      </c>
      <c r="G843">
        <v>839</v>
      </c>
      <c r="H843">
        <v>4.0305359999999999E-4</v>
      </c>
      <c r="I843">
        <v>0.41949999999999998</v>
      </c>
    </row>
    <row r="844" spans="1:9" x14ac:dyDescent="0.45">
      <c r="A844">
        <v>114</v>
      </c>
      <c r="B844" t="s">
        <v>37</v>
      </c>
      <c r="C844">
        <v>0.57199999999999995</v>
      </c>
      <c r="G844">
        <v>840</v>
      </c>
      <c r="H844">
        <v>4.1979840000000001E-4</v>
      </c>
      <c r="I844">
        <v>0.42</v>
      </c>
    </row>
    <row r="845" spans="1:9" x14ac:dyDescent="0.45">
      <c r="A845">
        <v>114</v>
      </c>
      <c r="B845" t="s">
        <v>39</v>
      </c>
      <c r="C845" t="s">
        <v>169</v>
      </c>
      <c r="G845">
        <v>841</v>
      </c>
      <c r="H845">
        <v>4.3701839999999998E-4</v>
      </c>
      <c r="I845">
        <v>0.42049999999999998</v>
      </c>
    </row>
    <row r="846" spans="1:9" x14ac:dyDescent="0.45">
      <c r="A846">
        <v>114</v>
      </c>
      <c r="B846" t="s">
        <v>58</v>
      </c>
      <c r="C846" t="s">
        <v>170</v>
      </c>
      <c r="G846">
        <v>842</v>
      </c>
      <c r="H846">
        <v>4.5613899999999999E-4</v>
      </c>
      <c r="I846">
        <v>0.42099999999999999</v>
      </c>
    </row>
    <row r="847" spans="1:9" x14ac:dyDescent="0.45">
      <c r="A847">
        <v>114</v>
      </c>
      <c r="B847" t="s">
        <v>60</v>
      </c>
      <c r="C847" t="s">
        <v>171</v>
      </c>
      <c r="G847">
        <v>843</v>
      </c>
      <c r="H847">
        <v>4.759629E-4</v>
      </c>
      <c r="I847">
        <v>0.42149999999999999</v>
      </c>
    </row>
    <row r="848" spans="1:9" x14ac:dyDescent="0.45">
      <c r="A848">
        <v>114</v>
      </c>
      <c r="B848" t="s">
        <v>48</v>
      </c>
      <c r="C848" t="s">
        <v>172</v>
      </c>
      <c r="G848">
        <v>844</v>
      </c>
      <c r="H848">
        <v>4.9405710000000004E-4</v>
      </c>
      <c r="I848">
        <v>0.42199999999999999</v>
      </c>
    </row>
    <row r="849" spans="1:9" x14ac:dyDescent="0.45">
      <c r="A849">
        <v>114</v>
      </c>
      <c r="B849" t="s">
        <v>50</v>
      </c>
      <c r="C849" t="s">
        <v>173</v>
      </c>
      <c r="G849">
        <v>845</v>
      </c>
      <c r="H849">
        <v>5.1464130000000003E-4</v>
      </c>
      <c r="I849">
        <v>0.42249999999999999</v>
      </c>
    </row>
    <row r="850" spans="1:9" x14ac:dyDescent="0.45">
      <c r="A850">
        <v>115</v>
      </c>
      <c r="B850" t="s">
        <v>43</v>
      </c>
      <c r="C850" t="s">
        <v>174</v>
      </c>
      <c r="G850">
        <v>846</v>
      </c>
      <c r="H850">
        <v>5.3290659999999997E-4</v>
      </c>
      <c r="I850">
        <v>0.42299999999999999</v>
      </c>
    </row>
    <row r="851" spans="1:9" x14ac:dyDescent="0.45">
      <c r="A851">
        <v>115</v>
      </c>
      <c r="B851" t="s">
        <v>45</v>
      </c>
      <c r="C851" t="s">
        <v>175</v>
      </c>
      <c r="G851">
        <v>847</v>
      </c>
      <c r="H851">
        <v>5.5339569999999995E-4</v>
      </c>
      <c r="I851">
        <v>0.42349999999999999</v>
      </c>
    </row>
    <row r="852" spans="1:9" x14ac:dyDescent="0.45">
      <c r="A852">
        <v>115</v>
      </c>
      <c r="B852" t="s">
        <v>66</v>
      </c>
      <c r="C852" t="s">
        <v>176</v>
      </c>
      <c r="G852">
        <v>848</v>
      </c>
      <c r="H852">
        <v>5.7447399999999995E-4</v>
      </c>
      <c r="I852">
        <v>0.42399999999999999</v>
      </c>
    </row>
    <row r="853" spans="1:9" x14ac:dyDescent="0.45">
      <c r="A853">
        <v>115</v>
      </c>
      <c r="B853" t="s">
        <v>54</v>
      </c>
      <c r="C853" t="s">
        <v>177</v>
      </c>
      <c r="G853">
        <v>849</v>
      </c>
      <c r="H853">
        <v>5.9486800000000002E-4</v>
      </c>
      <c r="I853">
        <v>0.42449999999999999</v>
      </c>
    </row>
    <row r="854" spans="1:9" x14ac:dyDescent="0.45">
      <c r="A854">
        <v>115</v>
      </c>
      <c r="B854" t="s">
        <v>37</v>
      </c>
      <c r="C854" t="s">
        <v>178</v>
      </c>
      <c r="G854">
        <v>850</v>
      </c>
      <c r="H854">
        <v>6.1518610000000002E-4</v>
      </c>
      <c r="I854">
        <v>0.42499999999999999</v>
      </c>
    </row>
    <row r="855" spans="1:9" x14ac:dyDescent="0.45">
      <c r="A855">
        <v>115</v>
      </c>
      <c r="B855" t="s">
        <v>39</v>
      </c>
      <c r="C855" t="s">
        <v>179</v>
      </c>
      <c r="G855">
        <v>851</v>
      </c>
      <c r="H855">
        <v>6.3542809999999998E-4</v>
      </c>
      <c r="I855">
        <v>0.42549999999999999</v>
      </c>
    </row>
    <row r="856" spans="1:9" x14ac:dyDescent="0.45">
      <c r="A856">
        <v>115</v>
      </c>
      <c r="B856" t="s">
        <v>58</v>
      </c>
      <c r="C856" t="s">
        <v>180</v>
      </c>
      <c r="G856">
        <v>852</v>
      </c>
      <c r="H856">
        <v>6.5538499999999997E-4</v>
      </c>
      <c r="I856">
        <v>0.42599999999999999</v>
      </c>
    </row>
    <row r="857" spans="1:9" x14ac:dyDescent="0.45">
      <c r="A857">
        <v>115</v>
      </c>
      <c r="B857" t="s">
        <v>60</v>
      </c>
      <c r="C857" t="s">
        <v>181</v>
      </c>
      <c r="G857">
        <v>853</v>
      </c>
      <c r="H857">
        <v>6.7593109999999998E-4</v>
      </c>
      <c r="I857">
        <v>0.42649999999999999</v>
      </c>
    </row>
    <row r="858" spans="1:9" x14ac:dyDescent="0.45">
      <c r="A858">
        <v>115</v>
      </c>
      <c r="B858" t="s">
        <v>48</v>
      </c>
      <c r="C858" t="s">
        <v>182</v>
      </c>
      <c r="G858">
        <v>854</v>
      </c>
      <c r="H858">
        <v>6.9564099999999999E-4</v>
      </c>
      <c r="I858">
        <v>0.42699999999999999</v>
      </c>
    </row>
    <row r="859" spans="1:9" x14ac:dyDescent="0.45">
      <c r="A859">
        <v>115</v>
      </c>
      <c r="B859" t="s">
        <v>50</v>
      </c>
      <c r="C859" t="s">
        <v>183</v>
      </c>
      <c r="G859">
        <v>855</v>
      </c>
      <c r="H859">
        <v>7.162631E-4</v>
      </c>
      <c r="I859">
        <v>0.42749999999999999</v>
      </c>
    </row>
    <row r="860" spans="1:9" x14ac:dyDescent="0.45">
      <c r="A860">
        <v>116</v>
      </c>
      <c r="B860" t="s">
        <v>43</v>
      </c>
      <c r="C860" t="s">
        <v>184</v>
      </c>
      <c r="G860">
        <v>856</v>
      </c>
      <c r="H860">
        <v>7.3507960000000002E-4</v>
      </c>
      <c r="I860">
        <v>0.42799999999999999</v>
      </c>
    </row>
    <row r="861" spans="1:9" x14ac:dyDescent="0.45">
      <c r="A861">
        <v>116</v>
      </c>
      <c r="B861" t="s">
        <v>45</v>
      </c>
      <c r="C861">
        <v>0.58050000000000002</v>
      </c>
      <c r="G861">
        <v>857</v>
      </c>
      <c r="H861">
        <v>7.5492249999999995E-4</v>
      </c>
      <c r="I861">
        <v>0.42849999999999999</v>
      </c>
    </row>
    <row r="862" spans="1:9" x14ac:dyDescent="0.45">
      <c r="A862">
        <v>116</v>
      </c>
      <c r="B862" t="s">
        <v>185</v>
      </c>
      <c r="C862" t="s">
        <v>186</v>
      </c>
      <c r="G862">
        <v>858</v>
      </c>
      <c r="H862">
        <v>7.736059E-4</v>
      </c>
      <c r="I862">
        <v>0.42899999999999999</v>
      </c>
    </row>
    <row r="863" spans="1:9" x14ac:dyDescent="0.45">
      <c r="A863">
        <v>116</v>
      </c>
      <c r="B863" t="s">
        <v>54</v>
      </c>
      <c r="C863" t="s">
        <v>187</v>
      </c>
      <c r="G863">
        <v>859</v>
      </c>
      <c r="H863">
        <v>7.9189029999999995E-4</v>
      </c>
      <c r="I863">
        <v>0.42949999999999999</v>
      </c>
    </row>
    <row r="864" spans="1:9" x14ac:dyDescent="0.45">
      <c r="A864">
        <v>116</v>
      </c>
      <c r="B864" t="s">
        <v>37</v>
      </c>
      <c r="C864" t="s">
        <v>188</v>
      </c>
      <c r="G864">
        <v>860</v>
      </c>
      <c r="H864">
        <v>8.098135E-4</v>
      </c>
      <c r="I864">
        <v>0.43</v>
      </c>
    </row>
    <row r="865" spans="1:9" x14ac:dyDescent="0.45">
      <c r="A865">
        <v>116</v>
      </c>
      <c r="B865" t="s">
        <v>39</v>
      </c>
      <c r="C865" t="s">
        <v>189</v>
      </c>
      <c r="G865">
        <v>861</v>
      </c>
      <c r="H865">
        <v>8.2754659999999996E-4</v>
      </c>
      <c r="I865">
        <v>0.43049999999999999</v>
      </c>
    </row>
    <row r="866" spans="1:9" x14ac:dyDescent="0.45">
      <c r="A866">
        <v>116</v>
      </c>
      <c r="B866" t="s">
        <v>58</v>
      </c>
      <c r="C866" t="s">
        <v>190</v>
      </c>
      <c r="G866">
        <v>862</v>
      </c>
      <c r="H866">
        <v>8.4404439999999999E-4</v>
      </c>
      <c r="I866">
        <v>0.43099999999999999</v>
      </c>
    </row>
    <row r="867" spans="1:9" x14ac:dyDescent="0.45">
      <c r="A867">
        <v>116</v>
      </c>
      <c r="B867" t="s">
        <v>60</v>
      </c>
      <c r="C867">
        <v>0.58350000000000002</v>
      </c>
      <c r="G867">
        <v>863</v>
      </c>
      <c r="H867">
        <v>8.6018089999999998E-4</v>
      </c>
      <c r="I867">
        <v>0.43149999999999999</v>
      </c>
    </row>
    <row r="868" spans="1:9" x14ac:dyDescent="0.45">
      <c r="A868">
        <v>116</v>
      </c>
      <c r="B868" t="s">
        <v>48</v>
      </c>
      <c r="C868">
        <v>0.58400010000000002</v>
      </c>
      <c r="G868">
        <v>864</v>
      </c>
      <c r="H868">
        <v>8.7474000000000004E-4</v>
      </c>
      <c r="I868">
        <v>0.432</v>
      </c>
    </row>
    <row r="869" spans="1:9" x14ac:dyDescent="0.45">
      <c r="A869">
        <v>116</v>
      </c>
      <c r="B869" t="s">
        <v>191</v>
      </c>
      <c r="C869" t="s">
        <v>192</v>
      </c>
      <c r="G869">
        <v>865</v>
      </c>
      <c r="H869">
        <v>8.9015429999999998E-4</v>
      </c>
      <c r="I869">
        <v>0.4325</v>
      </c>
    </row>
    <row r="870" spans="1:9" x14ac:dyDescent="0.45">
      <c r="A870">
        <v>117</v>
      </c>
      <c r="B870" t="s">
        <v>43</v>
      </c>
      <c r="C870">
        <v>0.58499999999999996</v>
      </c>
      <c r="G870">
        <v>866</v>
      </c>
      <c r="H870">
        <v>9.0412420000000003E-4</v>
      </c>
      <c r="I870">
        <v>0.433</v>
      </c>
    </row>
    <row r="871" spans="1:9" x14ac:dyDescent="0.45">
      <c r="A871">
        <v>117</v>
      </c>
      <c r="B871" t="s">
        <v>193</v>
      </c>
      <c r="C871" t="s">
        <v>194</v>
      </c>
      <c r="G871">
        <v>867</v>
      </c>
      <c r="H871">
        <v>9.1740980000000005E-4</v>
      </c>
      <c r="I871">
        <v>0.4335</v>
      </c>
    </row>
    <row r="872" spans="1:9" x14ac:dyDescent="0.45">
      <c r="A872">
        <v>117</v>
      </c>
      <c r="B872" t="s">
        <v>66</v>
      </c>
      <c r="C872">
        <v>0.58599999999999997</v>
      </c>
      <c r="G872">
        <v>868</v>
      </c>
      <c r="H872">
        <v>9.2835759999999998E-4</v>
      </c>
      <c r="I872">
        <v>0.434</v>
      </c>
    </row>
    <row r="873" spans="1:9" x14ac:dyDescent="0.45">
      <c r="A873">
        <v>117</v>
      </c>
      <c r="B873" t="s">
        <v>54</v>
      </c>
      <c r="C873">
        <v>0.58650000000000002</v>
      </c>
      <c r="G873">
        <v>869</v>
      </c>
      <c r="H873">
        <v>9.3983749999999996E-4</v>
      </c>
      <c r="I873">
        <v>0.4345</v>
      </c>
    </row>
    <row r="874" spans="1:9" x14ac:dyDescent="0.45">
      <c r="A874">
        <v>117</v>
      </c>
      <c r="B874" t="s">
        <v>37</v>
      </c>
      <c r="C874" t="s">
        <v>195</v>
      </c>
      <c r="G874">
        <v>870</v>
      </c>
      <c r="H874">
        <v>9.4989200000000003E-4</v>
      </c>
      <c r="I874">
        <v>0.435</v>
      </c>
    </row>
    <row r="875" spans="1:9" x14ac:dyDescent="0.45">
      <c r="A875">
        <v>117</v>
      </c>
      <c r="B875" t="s">
        <v>39</v>
      </c>
      <c r="C875" t="s">
        <v>196</v>
      </c>
      <c r="G875">
        <v>871</v>
      </c>
      <c r="H875">
        <v>9.5996549999999997E-4</v>
      </c>
      <c r="I875">
        <v>0.4355</v>
      </c>
    </row>
    <row r="876" spans="1:9" x14ac:dyDescent="0.45">
      <c r="A876">
        <v>117</v>
      </c>
      <c r="B876" t="s">
        <v>58</v>
      </c>
      <c r="C876" t="s">
        <v>197</v>
      </c>
      <c r="G876">
        <v>872</v>
      </c>
      <c r="H876">
        <v>9.6844249999999998E-4</v>
      </c>
      <c r="I876">
        <v>0.436</v>
      </c>
    </row>
    <row r="877" spans="1:9" x14ac:dyDescent="0.45">
      <c r="A877">
        <v>117</v>
      </c>
      <c r="B877" t="s">
        <v>60</v>
      </c>
      <c r="C877" t="s">
        <v>198</v>
      </c>
      <c r="G877">
        <v>873</v>
      </c>
      <c r="H877">
        <v>9.7564600000000004E-4</v>
      </c>
      <c r="I877">
        <v>0.4365</v>
      </c>
    </row>
    <row r="878" spans="1:9" x14ac:dyDescent="0.45">
      <c r="A878">
        <v>117</v>
      </c>
      <c r="B878" t="s">
        <v>199</v>
      </c>
      <c r="C878" t="s">
        <v>200</v>
      </c>
      <c r="G878">
        <v>874</v>
      </c>
      <c r="H878">
        <v>9.8201319999999996E-4</v>
      </c>
      <c r="I878">
        <v>0.437</v>
      </c>
    </row>
    <row r="879" spans="1:9" x14ac:dyDescent="0.45">
      <c r="A879">
        <v>117</v>
      </c>
      <c r="B879" t="s">
        <v>191</v>
      </c>
      <c r="C879" t="s">
        <v>201</v>
      </c>
      <c r="G879">
        <v>875</v>
      </c>
      <c r="H879">
        <v>9.8731600000000002E-4</v>
      </c>
      <c r="I879">
        <v>0.4375</v>
      </c>
    </row>
    <row r="880" spans="1:9" x14ac:dyDescent="0.45">
      <c r="A880">
        <v>118</v>
      </c>
      <c r="B880" t="s">
        <v>202</v>
      </c>
      <c r="C880" t="s">
        <v>203</v>
      </c>
      <c r="G880">
        <v>876</v>
      </c>
      <c r="H880">
        <v>9.9185849999999993E-4</v>
      </c>
      <c r="I880">
        <v>0.438</v>
      </c>
    </row>
    <row r="881" spans="1:9" x14ac:dyDescent="0.45">
      <c r="A881">
        <v>118</v>
      </c>
      <c r="B881" t="s">
        <v>45</v>
      </c>
      <c r="C881" t="s">
        <v>204</v>
      </c>
      <c r="G881">
        <v>877</v>
      </c>
      <c r="H881">
        <v>9.9602099999999993E-4</v>
      </c>
      <c r="I881">
        <v>0.4385</v>
      </c>
    </row>
    <row r="882" spans="1:9" x14ac:dyDescent="0.45">
      <c r="A882">
        <v>118</v>
      </c>
      <c r="B882" t="s">
        <v>66</v>
      </c>
      <c r="C882" t="s">
        <v>205</v>
      </c>
      <c r="G882">
        <v>878</v>
      </c>
      <c r="H882">
        <v>9.9602099999999993E-4</v>
      </c>
      <c r="I882">
        <v>0.439</v>
      </c>
    </row>
    <row r="883" spans="1:9" x14ac:dyDescent="0.45">
      <c r="A883">
        <v>118</v>
      </c>
      <c r="B883" t="s">
        <v>206</v>
      </c>
      <c r="C883" t="s">
        <v>207</v>
      </c>
      <c r="G883">
        <v>879</v>
      </c>
      <c r="H883">
        <v>9.9881490000000009E-4</v>
      </c>
      <c r="I883">
        <v>0.4395</v>
      </c>
    </row>
    <row r="884" spans="1:9" x14ac:dyDescent="0.45">
      <c r="A884">
        <v>118</v>
      </c>
      <c r="B884" t="s">
        <v>208</v>
      </c>
      <c r="C884" t="s">
        <v>209</v>
      </c>
      <c r="G884">
        <v>880</v>
      </c>
      <c r="H884">
        <v>9.983778E-4</v>
      </c>
      <c r="I884">
        <v>0.44</v>
      </c>
    </row>
    <row r="885" spans="1:9" x14ac:dyDescent="0.45">
      <c r="A885">
        <v>118</v>
      </c>
      <c r="B885" t="s">
        <v>39</v>
      </c>
      <c r="C885" t="s">
        <v>210</v>
      </c>
      <c r="G885">
        <v>881</v>
      </c>
      <c r="H885">
        <v>9.9699040000000004E-4</v>
      </c>
      <c r="I885">
        <v>0.4405</v>
      </c>
    </row>
    <row r="886" spans="1:9" x14ac:dyDescent="0.45">
      <c r="A886">
        <v>118</v>
      </c>
      <c r="B886" t="s">
        <v>58</v>
      </c>
      <c r="C886" t="s">
        <v>211</v>
      </c>
      <c r="G886">
        <v>882</v>
      </c>
      <c r="H886">
        <v>9.9533679999999993E-4</v>
      </c>
      <c r="I886">
        <v>0.441</v>
      </c>
    </row>
    <row r="887" spans="1:9" x14ac:dyDescent="0.45">
      <c r="A887">
        <v>118</v>
      </c>
      <c r="B887" t="s">
        <v>212</v>
      </c>
      <c r="C887" t="s">
        <v>213</v>
      </c>
      <c r="G887">
        <v>883</v>
      </c>
      <c r="H887">
        <v>9.922577000000001E-4</v>
      </c>
      <c r="I887">
        <v>0.4415</v>
      </c>
    </row>
    <row r="888" spans="1:9" x14ac:dyDescent="0.45">
      <c r="A888">
        <v>118</v>
      </c>
      <c r="B888" t="s">
        <v>199</v>
      </c>
      <c r="C888" t="s">
        <v>214</v>
      </c>
      <c r="G888">
        <v>884</v>
      </c>
      <c r="H888">
        <v>9.8743000000000008E-4</v>
      </c>
      <c r="I888">
        <v>0.442</v>
      </c>
    </row>
    <row r="889" spans="1:9" x14ac:dyDescent="0.45">
      <c r="A889">
        <v>118</v>
      </c>
      <c r="B889" t="s">
        <v>191</v>
      </c>
      <c r="C889" t="s">
        <v>215</v>
      </c>
      <c r="G889">
        <v>885</v>
      </c>
      <c r="H889">
        <v>9.8195610000000001E-4</v>
      </c>
      <c r="I889">
        <v>0.4425</v>
      </c>
    </row>
    <row r="890" spans="1:9" x14ac:dyDescent="0.45">
      <c r="A890">
        <v>119</v>
      </c>
      <c r="B890" t="s">
        <v>43</v>
      </c>
      <c r="C890" t="s">
        <v>216</v>
      </c>
      <c r="G890">
        <v>886</v>
      </c>
      <c r="H890">
        <v>9.7633020000000004E-4</v>
      </c>
      <c r="I890">
        <v>0.443</v>
      </c>
    </row>
    <row r="891" spans="1:9" x14ac:dyDescent="0.45">
      <c r="A891">
        <v>119</v>
      </c>
      <c r="B891" t="s">
        <v>45</v>
      </c>
      <c r="C891" t="s">
        <v>217</v>
      </c>
      <c r="G891">
        <v>887</v>
      </c>
      <c r="H891">
        <v>9.6935480000000002E-4</v>
      </c>
      <c r="I891">
        <v>0.44350000000000001</v>
      </c>
    </row>
    <row r="892" spans="1:9" x14ac:dyDescent="0.45">
      <c r="A892">
        <v>119</v>
      </c>
      <c r="B892" t="s">
        <v>66</v>
      </c>
      <c r="C892" t="s">
        <v>218</v>
      </c>
      <c r="G892">
        <v>888</v>
      </c>
      <c r="H892">
        <v>9.6055480000000002E-4</v>
      </c>
      <c r="I892">
        <v>0.44400000000000001</v>
      </c>
    </row>
    <row r="893" spans="1:9" x14ac:dyDescent="0.45">
      <c r="A893">
        <v>119</v>
      </c>
      <c r="B893" t="s">
        <v>54</v>
      </c>
      <c r="C893" t="s">
        <v>219</v>
      </c>
      <c r="G893">
        <v>889</v>
      </c>
      <c r="H893">
        <v>9.5181170000000002E-4</v>
      </c>
      <c r="I893">
        <v>0.44450000000000001</v>
      </c>
    </row>
    <row r="894" spans="1:9" x14ac:dyDescent="0.45">
      <c r="A894">
        <v>119</v>
      </c>
      <c r="B894" t="s">
        <v>208</v>
      </c>
      <c r="C894" t="s">
        <v>220</v>
      </c>
      <c r="G894">
        <v>890</v>
      </c>
      <c r="H894">
        <v>9.4120599999999999E-4</v>
      </c>
      <c r="I894">
        <v>0.44500000000000001</v>
      </c>
    </row>
    <row r="895" spans="1:9" x14ac:dyDescent="0.45">
      <c r="A895">
        <v>119</v>
      </c>
      <c r="B895" t="s">
        <v>221</v>
      </c>
      <c r="C895" t="s">
        <v>222</v>
      </c>
      <c r="G895">
        <v>891</v>
      </c>
      <c r="H895">
        <v>9.3061939999999996E-4</v>
      </c>
      <c r="I895">
        <v>0.44550000000000001</v>
      </c>
    </row>
    <row r="896" spans="1:9" x14ac:dyDescent="0.45">
      <c r="A896">
        <v>119</v>
      </c>
      <c r="B896" t="s">
        <v>223</v>
      </c>
      <c r="C896" t="s">
        <v>224</v>
      </c>
      <c r="G896">
        <v>892</v>
      </c>
      <c r="H896">
        <v>9.1834109999999996E-4</v>
      </c>
      <c r="I896">
        <v>0.44600000000000001</v>
      </c>
    </row>
    <row r="897" spans="1:9" x14ac:dyDescent="0.45">
      <c r="A897">
        <v>119</v>
      </c>
      <c r="B897" t="s">
        <v>60</v>
      </c>
      <c r="C897">
        <v>0.59850000000000003</v>
      </c>
      <c r="G897">
        <v>893</v>
      </c>
      <c r="H897">
        <v>9.0454230000000004E-4</v>
      </c>
      <c r="I897">
        <v>0.44650000000000001</v>
      </c>
    </row>
    <row r="898" spans="1:9" x14ac:dyDescent="0.45">
      <c r="A898">
        <v>119</v>
      </c>
      <c r="B898" t="s">
        <v>48</v>
      </c>
      <c r="C898" t="s">
        <v>225</v>
      </c>
      <c r="G898">
        <v>894</v>
      </c>
      <c r="H898">
        <v>8.9216899999999995E-4</v>
      </c>
      <c r="I898">
        <v>0.44700000000000001</v>
      </c>
    </row>
    <row r="899" spans="1:9" x14ac:dyDescent="0.45">
      <c r="A899">
        <v>119</v>
      </c>
      <c r="B899" t="s">
        <v>50</v>
      </c>
      <c r="C899">
        <v>0.59950000000000003</v>
      </c>
      <c r="G899">
        <v>895</v>
      </c>
      <c r="H899">
        <v>8.7831330000000003E-4</v>
      </c>
      <c r="I899">
        <v>0.44750000000000001</v>
      </c>
    </row>
    <row r="900" spans="1:9" x14ac:dyDescent="0.45">
      <c r="A900">
        <v>120</v>
      </c>
      <c r="B900" t="s">
        <v>43</v>
      </c>
      <c r="C900">
        <v>0.6</v>
      </c>
      <c r="G900">
        <v>896</v>
      </c>
      <c r="H900">
        <v>8.6225270000000001E-4</v>
      </c>
      <c r="I900">
        <v>0.44800000000000001</v>
      </c>
    </row>
    <row r="901" spans="1:9" x14ac:dyDescent="0.45">
      <c r="A901">
        <v>120</v>
      </c>
      <c r="B901" t="s">
        <v>193</v>
      </c>
      <c r="C901" t="s">
        <v>226</v>
      </c>
      <c r="G901">
        <v>897</v>
      </c>
      <c r="H901">
        <v>8.4700940000000005E-4</v>
      </c>
      <c r="I901">
        <v>0.44850000000000001</v>
      </c>
    </row>
    <row r="902" spans="1:9" x14ac:dyDescent="0.45">
      <c r="A902">
        <v>120</v>
      </c>
      <c r="B902" t="s">
        <v>185</v>
      </c>
      <c r="C902" t="s">
        <v>227</v>
      </c>
      <c r="G902">
        <v>898</v>
      </c>
      <c r="H902">
        <v>8.3041660000000004E-4</v>
      </c>
      <c r="I902">
        <v>0.44900000000000001</v>
      </c>
    </row>
    <row r="903" spans="1:9" x14ac:dyDescent="0.45">
      <c r="A903">
        <v>120</v>
      </c>
      <c r="B903" t="s">
        <v>54</v>
      </c>
      <c r="C903">
        <v>0.60150000000000003</v>
      </c>
      <c r="G903">
        <v>899</v>
      </c>
      <c r="H903">
        <v>8.1357680000000005E-4</v>
      </c>
      <c r="I903">
        <v>0.44950000000000001</v>
      </c>
    </row>
    <row r="904" spans="1:9" x14ac:dyDescent="0.45">
      <c r="A904">
        <v>120</v>
      </c>
      <c r="B904" t="s">
        <v>37</v>
      </c>
      <c r="C904">
        <v>0.60200010000000004</v>
      </c>
      <c r="G904">
        <v>900</v>
      </c>
      <c r="H904">
        <v>7.9671799999999997E-4</v>
      </c>
      <c r="I904">
        <v>0.45</v>
      </c>
    </row>
    <row r="905" spans="1:9" x14ac:dyDescent="0.45">
      <c r="A905">
        <v>120</v>
      </c>
      <c r="B905" t="s">
        <v>39</v>
      </c>
      <c r="C905" t="s">
        <v>228</v>
      </c>
      <c r="G905">
        <v>901</v>
      </c>
      <c r="H905">
        <v>7.7860470000000004E-4</v>
      </c>
      <c r="I905">
        <v>0.45050000000000001</v>
      </c>
    </row>
    <row r="906" spans="1:9" x14ac:dyDescent="0.45">
      <c r="A906">
        <v>120</v>
      </c>
      <c r="B906" t="s">
        <v>58</v>
      </c>
      <c r="C906" t="s">
        <v>229</v>
      </c>
      <c r="G906">
        <v>902</v>
      </c>
      <c r="H906">
        <v>7.602253E-4</v>
      </c>
      <c r="I906">
        <v>0.45100000000000001</v>
      </c>
    </row>
    <row r="907" spans="1:9" x14ac:dyDescent="0.45">
      <c r="A907">
        <v>120</v>
      </c>
      <c r="B907" t="s">
        <v>60</v>
      </c>
      <c r="C907" t="s">
        <v>230</v>
      </c>
      <c r="G907">
        <v>903</v>
      </c>
      <c r="H907">
        <v>7.4133279999999998E-4</v>
      </c>
      <c r="I907">
        <v>0.45150000000000001</v>
      </c>
    </row>
    <row r="908" spans="1:9" x14ac:dyDescent="0.45">
      <c r="A908">
        <v>120</v>
      </c>
      <c r="B908" t="s">
        <v>48</v>
      </c>
      <c r="C908">
        <v>0.60399999999999998</v>
      </c>
      <c r="G908">
        <v>904</v>
      </c>
      <c r="H908">
        <v>7.2306740000000001E-4</v>
      </c>
      <c r="I908">
        <v>0.45200000000000001</v>
      </c>
    </row>
    <row r="909" spans="1:9" x14ac:dyDescent="0.45">
      <c r="A909">
        <v>120</v>
      </c>
      <c r="B909" t="s">
        <v>191</v>
      </c>
      <c r="C909" t="s">
        <v>231</v>
      </c>
      <c r="G909">
        <v>905</v>
      </c>
      <c r="H909">
        <v>7.032246E-4</v>
      </c>
      <c r="I909">
        <v>0.45250000000000001</v>
      </c>
    </row>
    <row r="910" spans="1:9" x14ac:dyDescent="0.45">
      <c r="A910">
        <v>121</v>
      </c>
      <c r="B910" t="s">
        <v>202</v>
      </c>
      <c r="C910" t="s">
        <v>232</v>
      </c>
      <c r="G910">
        <v>906</v>
      </c>
      <c r="H910">
        <v>6.8410400000000005E-4</v>
      </c>
      <c r="I910">
        <v>0.45300000000000001</v>
      </c>
    </row>
    <row r="911" spans="1:9" x14ac:dyDescent="0.45">
      <c r="A911">
        <v>121</v>
      </c>
      <c r="B911" t="s">
        <v>193</v>
      </c>
      <c r="C911" t="s">
        <v>233</v>
      </c>
      <c r="G911">
        <v>907</v>
      </c>
      <c r="H911">
        <v>6.6294960000000001E-4</v>
      </c>
      <c r="I911">
        <v>0.45350000000000001</v>
      </c>
    </row>
    <row r="912" spans="1:9" x14ac:dyDescent="0.45">
      <c r="A912">
        <v>121</v>
      </c>
      <c r="B912" t="s">
        <v>66</v>
      </c>
      <c r="C912" t="s">
        <v>234</v>
      </c>
      <c r="G912">
        <v>908</v>
      </c>
      <c r="H912">
        <v>6.4369600000000003E-4</v>
      </c>
      <c r="I912">
        <v>0.45400000000000001</v>
      </c>
    </row>
    <row r="913" spans="1:9" x14ac:dyDescent="0.45">
      <c r="A913">
        <v>121</v>
      </c>
      <c r="B913" t="s">
        <v>54</v>
      </c>
      <c r="C913" t="s">
        <v>235</v>
      </c>
      <c r="G913">
        <v>909</v>
      </c>
      <c r="H913">
        <v>6.2324489999999999E-4</v>
      </c>
      <c r="I913">
        <v>0.45450000000000002</v>
      </c>
    </row>
    <row r="914" spans="1:9" x14ac:dyDescent="0.45">
      <c r="A914">
        <v>121</v>
      </c>
      <c r="B914" t="s">
        <v>37</v>
      </c>
      <c r="C914" t="s">
        <v>236</v>
      </c>
      <c r="G914">
        <v>910</v>
      </c>
      <c r="H914">
        <v>6.0450439999999999E-4</v>
      </c>
      <c r="I914">
        <v>0.45500000000000002</v>
      </c>
    </row>
    <row r="915" spans="1:9" x14ac:dyDescent="0.45">
      <c r="A915">
        <v>121</v>
      </c>
      <c r="B915" t="s">
        <v>39</v>
      </c>
      <c r="C915" t="s">
        <v>237</v>
      </c>
      <c r="G915">
        <v>911</v>
      </c>
      <c r="H915">
        <v>5.8405329999999995E-4</v>
      </c>
      <c r="I915">
        <v>0.45550000000000002</v>
      </c>
    </row>
    <row r="916" spans="1:9" x14ac:dyDescent="0.45">
      <c r="A916">
        <v>121</v>
      </c>
      <c r="B916" t="s">
        <v>58</v>
      </c>
      <c r="C916" t="s">
        <v>238</v>
      </c>
      <c r="G916">
        <v>912</v>
      </c>
      <c r="H916">
        <v>5.6595899999999999E-4</v>
      </c>
      <c r="I916">
        <v>0.45600000000000002</v>
      </c>
    </row>
    <row r="917" spans="1:9" x14ac:dyDescent="0.45">
      <c r="A917">
        <v>121</v>
      </c>
      <c r="B917" t="s">
        <v>60</v>
      </c>
      <c r="C917" t="s">
        <v>239</v>
      </c>
      <c r="G917">
        <v>913</v>
      </c>
      <c r="H917">
        <v>5.4484270000000005E-4</v>
      </c>
      <c r="I917">
        <v>0.45650000000000002</v>
      </c>
    </row>
    <row r="918" spans="1:9" x14ac:dyDescent="0.45">
      <c r="A918">
        <v>121</v>
      </c>
      <c r="B918" t="s">
        <v>199</v>
      </c>
      <c r="C918" t="s">
        <v>240</v>
      </c>
      <c r="G918">
        <v>914</v>
      </c>
      <c r="H918">
        <v>5.2653940000000005E-4</v>
      </c>
      <c r="I918">
        <v>0.45700000000000002</v>
      </c>
    </row>
    <row r="919" spans="1:9" x14ac:dyDescent="0.45">
      <c r="A919">
        <v>121</v>
      </c>
      <c r="B919" t="s">
        <v>50</v>
      </c>
      <c r="C919">
        <v>0.60950009999999999</v>
      </c>
      <c r="G919">
        <v>915</v>
      </c>
      <c r="H919">
        <v>5.068866E-4</v>
      </c>
      <c r="I919">
        <v>0.45750000000000002</v>
      </c>
    </row>
    <row r="920" spans="1:9" x14ac:dyDescent="0.45">
      <c r="A920">
        <v>122</v>
      </c>
      <c r="B920" t="s">
        <v>43</v>
      </c>
      <c r="C920">
        <v>0.61</v>
      </c>
      <c r="G920">
        <v>916</v>
      </c>
      <c r="H920">
        <v>4.8858319999999997E-4</v>
      </c>
      <c r="I920">
        <v>0.45800000000000002</v>
      </c>
    </row>
    <row r="921" spans="1:9" x14ac:dyDescent="0.45">
      <c r="A921">
        <v>122</v>
      </c>
      <c r="B921" t="s">
        <v>45</v>
      </c>
      <c r="C921" t="s">
        <v>241</v>
      </c>
      <c r="G921">
        <v>917</v>
      </c>
      <c r="H921">
        <v>4.7075509999999998E-4</v>
      </c>
      <c r="I921">
        <v>0.45850000000000002</v>
      </c>
    </row>
    <row r="922" spans="1:9" x14ac:dyDescent="0.45">
      <c r="A922">
        <v>122</v>
      </c>
      <c r="B922" t="s">
        <v>66</v>
      </c>
      <c r="C922" t="s">
        <v>242</v>
      </c>
      <c r="G922">
        <v>918</v>
      </c>
      <c r="H922">
        <v>4.530599E-4</v>
      </c>
      <c r="I922">
        <v>0.45900000000000002</v>
      </c>
    </row>
    <row r="923" spans="1:9" x14ac:dyDescent="0.45">
      <c r="A923">
        <v>122</v>
      </c>
      <c r="B923" t="s">
        <v>54</v>
      </c>
      <c r="C923" t="s">
        <v>243</v>
      </c>
      <c r="G923">
        <v>919</v>
      </c>
      <c r="H923">
        <v>4.3490860000000001E-4</v>
      </c>
      <c r="I923">
        <v>0.45950000000000002</v>
      </c>
    </row>
    <row r="924" spans="1:9" x14ac:dyDescent="0.45">
      <c r="A924">
        <v>122</v>
      </c>
      <c r="B924" t="s">
        <v>37</v>
      </c>
      <c r="C924" t="s">
        <v>244</v>
      </c>
      <c r="G924">
        <v>920</v>
      </c>
      <c r="H924">
        <v>4.1886709999999999E-4</v>
      </c>
      <c r="I924">
        <v>0.46</v>
      </c>
    </row>
    <row r="925" spans="1:9" x14ac:dyDescent="0.45">
      <c r="A925">
        <v>122</v>
      </c>
      <c r="B925" t="s">
        <v>39</v>
      </c>
      <c r="C925">
        <v>0.61250000000000004</v>
      </c>
      <c r="G925">
        <v>921</v>
      </c>
      <c r="H925">
        <v>4.0267349999999999E-4</v>
      </c>
      <c r="I925">
        <v>0.46050000000000002</v>
      </c>
    </row>
    <row r="926" spans="1:9" x14ac:dyDescent="0.45">
      <c r="A926">
        <v>122</v>
      </c>
      <c r="B926" t="s">
        <v>58</v>
      </c>
      <c r="C926" t="s">
        <v>245</v>
      </c>
      <c r="G926">
        <v>922</v>
      </c>
      <c r="H926">
        <v>3.8773429999999998E-4</v>
      </c>
      <c r="I926">
        <v>0.46100000000000002</v>
      </c>
    </row>
    <row r="927" spans="1:9" x14ac:dyDescent="0.45">
      <c r="A927">
        <v>122</v>
      </c>
      <c r="B927" t="s">
        <v>60</v>
      </c>
      <c r="C927" t="s">
        <v>246</v>
      </c>
      <c r="G927">
        <v>923</v>
      </c>
      <c r="H927">
        <v>3.7302320000000001E-4</v>
      </c>
      <c r="I927">
        <v>0.46150000000000002</v>
      </c>
    </row>
    <row r="928" spans="1:9" x14ac:dyDescent="0.45">
      <c r="A928">
        <v>122</v>
      </c>
      <c r="B928" t="s">
        <v>48</v>
      </c>
      <c r="C928" t="s">
        <v>247</v>
      </c>
      <c r="G928">
        <v>924</v>
      </c>
      <c r="H928">
        <v>3.5922439999999998E-4</v>
      </c>
      <c r="I928">
        <v>0.46200000000000002</v>
      </c>
    </row>
    <row r="929" spans="1:9" x14ac:dyDescent="0.45">
      <c r="A929">
        <v>122</v>
      </c>
      <c r="B929" t="s">
        <v>191</v>
      </c>
      <c r="C929" t="s">
        <v>248</v>
      </c>
      <c r="G929">
        <v>925</v>
      </c>
      <c r="H929">
        <v>3.4519759999999998E-4</v>
      </c>
      <c r="I929">
        <v>0.46250000000000002</v>
      </c>
    </row>
    <row r="930" spans="1:9" x14ac:dyDescent="0.45">
      <c r="A930">
        <v>123</v>
      </c>
      <c r="B930" t="s">
        <v>43</v>
      </c>
      <c r="C930" t="s">
        <v>249</v>
      </c>
      <c r="G930">
        <v>926</v>
      </c>
      <c r="H930">
        <v>3.3290030000000001E-4</v>
      </c>
      <c r="I930">
        <v>0.46300000000000002</v>
      </c>
    </row>
    <row r="931" spans="1:9" x14ac:dyDescent="0.45">
      <c r="A931">
        <v>123</v>
      </c>
      <c r="B931" t="s">
        <v>45</v>
      </c>
      <c r="C931" t="s">
        <v>250</v>
      </c>
      <c r="G931">
        <v>927</v>
      </c>
      <c r="H931">
        <v>3.2128730000000001E-4</v>
      </c>
      <c r="I931">
        <v>0.46350000000000002</v>
      </c>
    </row>
    <row r="932" spans="1:9" x14ac:dyDescent="0.45">
      <c r="A932">
        <v>123</v>
      </c>
      <c r="B932" t="s">
        <v>66</v>
      </c>
      <c r="C932" t="s">
        <v>251</v>
      </c>
      <c r="G932">
        <v>928</v>
      </c>
      <c r="H932">
        <v>3.107006E-4</v>
      </c>
      <c r="I932">
        <v>0.46400000000000002</v>
      </c>
    </row>
    <row r="933" spans="1:9" x14ac:dyDescent="0.45">
      <c r="A933">
        <v>123</v>
      </c>
      <c r="B933" t="s">
        <v>54</v>
      </c>
      <c r="C933" t="s">
        <v>252</v>
      </c>
      <c r="G933">
        <v>929</v>
      </c>
      <c r="H933">
        <v>2.997718E-4</v>
      </c>
      <c r="I933">
        <v>0.46450000000000002</v>
      </c>
    </row>
    <row r="934" spans="1:9" x14ac:dyDescent="0.45">
      <c r="A934">
        <v>123</v>
      </c>
      <c r="B934" t="s">
        <v>37</v>
      </c>
      <c r="C934" t="s">
        <v>253</v>
      </c>
      <c r="G934">
        <v>930</v>
      </c>
      <c r="H934">
        <v>2.9222619999999999E-4</v>
      </c>
      <c r="I934">
        <v>0.46500000000000002</v>
      </c>
    </row>
    <row r="935" spans="1:9" x14ac:dyDescent="0.45">
      <c r="A935">
        <v>123</v>
      </c>
      <c r="B935" t="s">
        <v>39</v>
      </c>
      <c r="C935" t="s">
        <v>254</v>
      </c>
      <c r="G935">
        <v>931</v>
      </c>
      <c r="H935">
        <v>2.8416740000000002E-4</v>
      </c>
      <c r="I935">
        <v>0.46550000000000002</v>
      </c>
    </row>
    <row r="936" spans="1:9" x14ac:dyDescent="0.45">
      <c r="A936">
        <v>123</v>
      </c>
      <c r="B936" t="s">
        <v>58</v>
      </c>
      <c r="C936" t="s">
        <v>255</v>
      </c>
      <c r="G936">
        <v>932</v>
      </c>
      <c r="H936">
        <v>2.767739E-4</v>
      </c>
      <c r="I936">
        <v>0.46600000000000003</v>
      </c>
    </row>
    <row r="937" spans="1:9" x14ac:dyDescent="0.45">
      <c r="A937">
        <v>123</v>
      </c>
      <c r="B937" t="s">
        <v>60</v>
      </c>
      <c r="C937" t="s">
        <v>256</v>
      </c>
      <c r="G937">
        <v>933</v>
      </c>
      <c r="H937">
        <v>2.7122399999999998E-4</v>
      </c>
      <c r="I937">
        <v>0.46650000000000003</v>
      </c>
    </row>
    <row r="938" spans="1:9" x14ac:dyDescent="0.45">
      <c r="A938">
        <v>123</v>
      </c>
      <c r="B938" t="s">
        <v>48</v>
      </c>
      <c r="C938" t="s">
        <v>257</v>
      </c>
      <c r="G938">
        <v>934</v>
      </c>
      <c r="H938">
        <v>2.65541E-4</v>
      </c>
      <c r="I938">
        <v>0.46700000000000003</v>
      </c>
    </row>
    <row r="939" spans="1:9" x14ac:dyDescent="0.45">
      <c r="A939">
        <v>123</v>
      </c>
      <c r="B939" t="s">
        <v>50</v>
      </c>
      <c r="C939" t="s">
        <v>258</v>
      </c>
      <c r="G939">
        <v>935</v>
      </c>
      <c r="H939">
        <v>2.6143549999999997E-4</v>
      </c>
      <c r="I939">
        <v>0.46750000000000003</v>
      </c>
    </row>
    <row r="940" spans="1:9" x14ac:dyDescent="0.45">
      <c r="A940">
        <v>124</v>
      </c>
      <c r="B940" t="s">
        <v>43</v>
      </c>
      <c r="C940" t="s">
        <v>259</v>
      </c>
      <c r="G940">
        <v>936</v>
      </c>
      <c r="H940">
        <v>2.591928E-4</v>
      </c>
      <c r="I940">
        <v>0.46800000000000003</v>
      </c>
    </row>
    <row r="941" spans="1:9" x14ac:dyDescent="0.45">
      <c r="A941">
        <v>124</v>
      </c>
      <c r="B941" t="s">
        <v>45</v>
      </c>
      <c r="C941" t="s">
        <v>260</v>
      </c>
      <c r="G941">
        <v>937</v>
      </c>
      <c r="H941">
        <v>2.567979E-4</v>
      </c>
      <c r="I941">
        <v>0.46850000000000003</v>
      </c>
    </row>
    <row r="942" spans="1:9" x14ac:dyDescent="0.45">
      <c r="A942">
        <v>124</v>
      </c>
      <c r="B942" t="s">
        <v>66</v>
      </c>
      <c r="C942" t="s">
        <v>261</v>
      </c>
      <c r="G942">
        <v>938</v>
      </c>
      <c r="H942">
        <v>2.5550550000000001E-4</v>
      </c>
      <c r="I942">
        <v>0.46899999999999997</v>
      </c>
    </row>
    <row r="943" spans="1:9" x14ac:dyDescent="0.45">
      <c r="A943">
        <v>124</v>
      </c>
      <c r="B943" t="s">
        <v>54</v>
      </c>
      <c r="C943" t="s">
        <v>262</v>
      </c>
      <c r="G943">
        <v>939</v>
      </c>
      <c r="H943">
        <v>2.5706399999999999E-4</v>
      </c>
      <c r="I943">
        <v>0.46949999999999997</v>
      </c>
    </row>
    <row r="944" spans="1:9" x14ac:dyDescent="0.45">
      <c r="A944">
        <v>124</v>
      </c>
      <c r="B944" t="s">
        <v>37</v>
      </c>
      <c r="C944" t="s">
        <v>263</v>
      </c>
      <c r="G944">
        <v>940</v>
      </c>
      <c r="H944">
        <v>2.5790029999999997E-4</v>
      </c>
      <c r="I944">
        <v>0.47</v>
      </c>
    </row>
    <row r="945" spans="1:9" x14ac:dyDescent="0.45">
      <c r="A945">
        <v>124</v>
      </c>
      <c r="B945" t="s">
        <v>39</v>
      </c>
      <c r="C945" t="s">
        <v>264</v>
      </c>
      <c r="G945">
        <v>941</v>
      </c>
      <c r="H945">
        <v>2.5907870000000001E-4</v>
      </c>
      <c r="I945">
        <v>0.47049999999999997</v>
      </c>
    </row>
    <row r="946" spans="1:9" x14ac:dyDescent="0.45">
      <c r="A946">
        <v>124</v>
      </c>
      <c r="B946" t="s">
        <v>58</v>
      </c>
      <c r="C946">
        <v>0.623</v>
      </c>
      <c r="G946">
        <v>942</v>
      </c>
      <c r="H946">
        <v>2.6210079999999998E-4</v>
      </c>
      <c r="I946">
        <v>0.47099999999999997</v>
      </c>
    </row>
    <row r="947" spans="1:9" x14ac:dyDescent="0.45">
      <c r="A947">
        <v>124</v>
      </c>
      <c r="B947" t="s">
        <v>60</v>
      </c>
      <c r="C947" t="s">
        <v>265</v>
      </c>
      <c r="G947">
        <v>943</v>
      </c>
      <c r="H947">
        <v>2.674226E-4</v>
      </c>
      <c r="I947">
        <v>0.47149999999999997</v>
      </c>
    </row>
    <row r="948" spans="1:9" x14ac:dyDescent="0.45">
      <c r="A948">
        <v>124</v>
      </c>
      <c r="B948" t="s">
        <v>48</v>
      </c>
      <c r="C948" t="s">
        <v>266</v>
      </c>
      <c r="G948">
        <v>944</v>
      </c>
      <c r="H948">
        <v>2.730106E-4</v>
      </c>
      <c r="I948">
        <v>0.47199999999999998</v>
      </c>
    </row>
    <row r="949" spans="1:9" x14ac:dyDescent="0.45">
      <c r="A949">
        <v>124</v>
      </c>
      <c r="B949" t="s">
        <v>50</v>
      </c>
      <c r="C949" t="s">
        <v>267</v>
      </c>
      <c r="G949">
        <v>945</v>
      </c>
      <c r="H949">
        <v>2.7876959999999999E-4</v>
      </c>
      <c r="I949">
        <v>0.47249999999999998</v>
      </c>
    </row>
    <row r="950" spans="1:9" x14ac:dyDescent="0.45">
      <c r="A950">
        <v>125</v>
      </c>
      <c r="B950" t="s">
        <v>43</v>
      </c>
      <c r="C950" t="s">
        <v>268</v>
      </c>
      <c r="G950">
        <v>946</v>
      </c>
      <c r="H950">
        <v>2.8608710000000001E-4</v>
      </c>
      <c r="I950">
        <v>0.47299999999999998</v>
      </c>
    </row>
    <row r="951" spans="1:9" x14ac:dyDescent="0.45">
      <c r="A951">
        <v>125</v>
      </c>
      <c r="B951" t="s">
        <v>45</v>
      </c>
      <c r="C951" t="s">
        <v>269</v>
      </c>
      <c r="G951">
        <v>947</v>
      </c>
      <c r="H951">
        <v>2.9378480000000001E-4</v>
      </c>
      <c r="I951">
        <v>0.47349999999999998</v>
      </c>
    </row>
    <row r="952" spans="1:9" x14ac:dyDescent="0.45">
      <c r="A952">
        <v>125</v>
      </c>
      <c r="B952" t="s">
        <v>66</v>
      </c>
      <c r="C952">
        <v>0.626</v>
      </c>
      <c r="G952">
        <v>948</v>
      </c>
      <c r="H952">
        <v>3.0366820000000001E-4</v>
      </c>
      <c r="I952">
        <v>0.47399999999999998</v>
      </c>
    </row>
    <row r="953" spans="1:9" x14ac:dyDescent="0.45">
      <c r="A953">
        <v>125</v>
      </c>
      <c r="B953" t="s">
        <v>54</v>
      </c>
      <c r="C953" t="s">
        <v>270</v>
      </c>
      <c r="G953">
        <v>949</v>
      </c>
      <c r="H953">
        <v>3.1334249999999999E-4</v>
      </c>
      <c r="I953">
        <v>0.47449999999999998</v>
      </c>
    </row>
    <row r="954" spans="1:9" x14ac:dyDescent="0.45">
      <c r="A954">
        <v>125</v>
      </c>
      <c r="B954" t="s">
        <v>37</v>
      </c>
      <c r="C954" t="s">
        <v>271</v>
      </c>
      <c r="G954">
        <v>950</v>
      </c>
      <c r="H954">
        <v>3.2440440000000001E-4</v>
      </c>
      <c r="I954">
        <v>0.47499999999999998</v>
      </c>
    </row>
    <row r="955" spans="1:9" x14ac:dyDescent="0.45">
      <c r="A955">
        <v>125</v>
      </c>
      <c r="B955" t="s">
        <v>39</v>
      </c>
      <c r="C955" t="s">
        <v>272</v>
      </c>
      <c r="G955">
        <v>951</v>
      </c>
      <c r="H955">
        <v>3.3596039999999998E-4</v>
      </c>
      <c r="I955">
        <v>0.47549999999999998</v>
      </c>
    </row>
    <row r="956" spans="1:9" x14ac:dyDescent="0.45">
      <c r="A956">
        <v>125</v>
      </c>
      <c r="B956" t="s">
        <v>58</v>
      </c>
      <c r="C956" t="s">
        <v>273</v>
      </c>
      <c r="G956">
        <v>952</v>
      </c>
      <c r="H956">
        <v>3.4878980000000001E-4</v>
      </c>
      <c r="I956">
        <v>0.47599999999999998</v>
      </c>
    </row>
    <row r="957" spans="1:9" x14ac:dyDescent="0.45">
      <c r="A957">
        <v>125</v>
      </c>
      <c r="B957" t="s">
        <v>60</v>
      </c>
      <c r="C957" t="s">
        <v>274</v>
      </c>
      <c r="G957">
        <v>953</v>
      </c>
      <c r="H957">
        <v>3.6180929999999999E-4</v>
      </c>
      <c r="I957">
        <v>0.47649999999999998</v>
      </c>
    </row>
    <row r="958" spans="1:9" x14ac:dyDescent="0.45">
      <c r="A958">
        <v>125</v>
      </c>
      <c r="B958" t="s">
        <v>48</v>
      </c>
      <c r="C958" t="s">
        <v>275</v>
      </c>
      <c r="G958">
        <v>954</v>
      </c>
      <c r="H958">
        <v>3.7576020000000001E-4</v>
      </c>
      <c r="I958">
        <v>0.47699999999999998</v>
      </c>
    </row>
    <row r="959" spans="1:9" x14ac:dyDescent="0.45">
      <c r="A959">
        <v>125</v>
      </c>
      <c r="B959" t="s">
        <v>50</v>
      </c>
      <c r="C959" t="s">
        <v>276</v>
      </c>
      <c r="G959">
        <v>955</v>
      </c>
      <c r="H959">
        <v>3.9123149999999998E-4</v>
      </c>
      <c r="I959">
        <v>0.47749999999999998</v>
      </c>
    </row>
    <row r="960" spans="1:9" x14ac:dyDescent="0.45">
      <c r="A960">
        <v>126</v>
      </c>
      <c r="B960" t="s">
        <v>43</v>
      </c>
      <c r="C960" t="s">
        <v>277</v>
      </c>
      <c r="G960">
        <v>956</v>
      </c>
      <c r="H960">
        <v>4.0639879999999998E-4</v>
      </c>
      <c r="I960">
        <v>0.47799999999999998</v>
      </c>
    </row>
    <row r="961" spans="1:9" x14ac:dyDescent="0.45">
      <c r="A961">
        <v>126</v>
      </c>
      <c r="B961" t="s">
        <v>45</v>
      </c>
      <c r="C961">
        <v>0.63049999999999995</v>
      </c>
      <c r="G961">
        <v>957</v>
      </c>
      <c r="H961">
        <v>4.2192720000000001E-4</v>
      </c>
      <c r="I961">
        <v>0.47849999999999998</v>
      </c>
    </row>
    <row r="962" spans="1:9" x14ac:dyDescent="0.45">
      <c r="A962">
        <v>126</v>
      </c>
      <c r="B962" t="s">
        <v>66</v>
      </c>
      <c r="C962">
        <v>0.63100000000000001</v>
      </c>
      <c r="G962">
        <v>958</v>
      </c>
      <c r="H962">
        <v>4.3857690000000002E-4</v>
      </c>
      <c r="I962">
        <v>0.47899999999999998</v>
      </c>
    </row>
    <row r="963" spans="1:9" x14ac:dyDescent="0.45">
      <c r="A963">
        <v>126</v>
      </c>
      <c r="B963" t="s">
        <v>54</v>
      </c>
      <c r="C963" t="s">
        <v>278</v>
      </c>
      <c r="G963">
        <v>959</v>
      </c>
      <c r="H963">
        <v>4.5562579999999998E-4</v>
      </c>
      <c r="I963">
        <v>0.47949999999999998</v>
      </c>
    </row>
    <row r="964" spans="1:9" x14ac:dyDescent="0.45">
      <c r="A964">
        <v>126</v>
      </c>
      <c r="B964" t="s">
        <v>37</v>
      </c>
      <c r="C964" t="s">
        <v>279</v>
      </c>
      <c r="G964">
        <v>960</v>
      </c>
      <c r="H964">
        <v>4.730739E-4</v>
      </c>
      <c r="I964">
        <v>0.48</v>
      </c>
    </row>
    <row r="965" spans="1:9" x14ac:dyDescent="0.45">
      <c r="A965">
        <v>126</v>
      </c>
      <c r="B965" t="s">
        <v>39</v>
      </c>
      <c r="C965" t="s">
        <v>280</v>
      </c>
      <c r="G965">
        <v>961</v>
      </c>
      <c r="H965">
        <v>4.9101609999999997E-4</v>
      </c>
      <c r="I965">
        <v>0.48049999999999998</v>
      </c>
    </row>
    <row r="966" spans="1:9" x14ac:dyDescent="0.45">
      <c r="A966">
        <v>126</v>
      </c>
      <c r="B966" t="s">
        <v>58</v>
      </c>
      <c r="C966" t="s">
        <v>281</v>
      </c>
      <c r="G966">
        <v>962</v>
      </c>
      <c r="H966">
        <v>5.0920540000000002E-4</v>
      </c>
      <c r="I966">
        <v>0.48099999999999998</v>
      </c>
    </row>
    <row r="967" spans="1:9" x14ac:dyDescent="0.45">
      <c r="A967">
        <v>126</v>
      </c>
      <c r="B967" t="s">
        <v>60</v>
      </c>
      <c r="C967" t="s">
        <v>282</v>
      </c>
      <c r="G967">
        <v>963</v>
      </c>
      <c r="H967">
        <v>5.2805989999999998E-4</v>
      </c>
      <c r="I967">
        <v>0.48149999999999998</v>
      </c>
    </row>
    <row r="968" spans="1:9" x14ac:dyDescent="0.45">
      <c r="A968">
        <v>126</v>
      </c>
      <c r="B968" t="s">
        <v>48</v>
      </c>
      <c r="C968" t="s">
        <v>283</v>
      </c>
      <c r="G968">
        <v>964</v>
      </c>
      <c r="H968">
        <v>5.4651530000000002E-4</v>
      </c>
      <c r="I968">
        <v>0.48199999999999998</v>
      </c>
    </row>
    <row r="969" spans="1:9" x14ac:dyDescent="0.45">
      <c r="A969">
        <v>126</v>
      </c>
      <c r="B969" t="s">
        <v>50</v>
      </c>
      <c r="C969" t="s">
        <v>284</v>
      </c>
      <c r="G969">
        <v>965</v>
      </c>
      <c r="H969">
        <v>5.6550290000000004E-4</v>
      </c>
      <c r="I969">
        <v>0.48249999999999998</v>
      </c>
    </row>
    <row r="970" spans="1:9" x14ac:dyDescent="0.45">
      <c r="A970">
        <v>127</v>
      </c>
      <c r="B970" t="s">
        <v>43</v>
      </c>
      <c r="C970" t="s">
        <v>285</v>
      </c>
      <c r="G970">
        <v>966</v>
      </c>
      <c r="H970">
        <v>5.8485160000000004E-4</v>
      </c>
      <c r="I970">
        <v>0.48299999999999998</v>
      </c>
    </row>
    <row r="971" spans="1:9" x14ac:dyDescent="0.45">
      <c r="A971">
        <v>127</v>
      </c>
      <c r="B971" t="s">
        <v>45</v>
      </c>
      <c r="C971" t="s">
        <v>286</v>
      </c>
      <c r="G971">
        <v>967</v>
      </c>
      <c r="H971">
        <v>6.0385810000000001E-4</v>
      </c>
      <c r="I971">
        <v>0.48349999999999999</v>
      </c>
    </row>
    <row r="972" spans="1:9" x14ac:dyDescent="0.45">
      <c r="A972">
        <v>127</v>
      </c>
      <c r="B972" t="s">
        <v>185</v>
      </c>
      <c r="C972" t="s">
        <v>287</v>
      </c>
      <c r="G972">
        <v>968</v>
      </c>
      <c r="H972">
        <v>6.2333989999999997E-4</v>
      </c>
      <c r="I972">
        <v>0.48399999999999999</v>
      </c>
    </row>
    <row r="973" spans="1:9" x14ac:dyDescent="0.45">
      <c r="A973">
        <v>127</v>
      </c>
      <c r="B973" t="s">
        <v>54</v>
      </c>
      <c r="C973" t="s">
        <v>288</v>
      </c>
      <c r="G973">
        <v>969</v>
      </c>
      <c r="H973">
        <v>6.4215650000000002E-4</v>
      </c>
      <c r="I973">
        <v>0.48449999999999999</v>
      </c>
    </row>
    <row r="974" spans="1:9" x14ac:dyDescent="0.45">
      <c r="A974">
        <v>127</v>
      </c>
      <c r="B974" t="s">
        <v>208</v>
      </c>
      <c r="C974" t="s">
        <v>289</v>
      </c>
      <c r="G974">
        <v>970</v>
      </c>
      <c r="H974">
        <v>6.6061180000000002E-4</v>
      </c>
      <c r="I974">
        <v>0.48499999999999999</v>
      </c>
    </row>
    <row r="975" spans="1:9" x14ac:dyDescent="0.45">
      <c r="A975">
        <v>127</v>
      </c>
      <c r="B975" t="s">
        <v>39</v>
      </c>
      <c r="C975">
        <v>0.63749999999999996</v>
      </c>
      <c r="G975">
        <v>971</v>
      </c>
      <c r="H975">
        <v>6.8026459999999996E-4</v>
      </c>
      <c r="I975">
        <v>0.48549999999999999</v>
      </c>
    </row>
    <row r="976" spans="1:9" x14ac:dyDescent="0.45">
      <c r="A976">
        <v>127</v>
      </c>
      <c r="B976" t="s">
        <v>58</v>
      </c>
      <c r="C976" t="s">
        <v>290</v>
      </c>
      <c r="G976">
        <v>972</v>
      </c>
      <c r="H976">
        <v>7.0014549999999995E-4</v>
      </c>
      <c r="I976">
        <v>0.48599999999999999</v>
      </c>
    </row>
    <row r="977" spans="1:9" x14ac:dyDescent="0.45">
      <c r="A977">
        <v>127</v>
      </c>
      <c r="B977" t="s">
        <v>60</v>
      </c>
      <c r="C977" t="s">
        <v>291</v>
      </c>
      <c r="G977">
        <v>973</v>
      </c>
      <c r="H977">
        <v>7.1839180000000003E-4</v>
      </c>
      <c r="I977">
        <v>0.48649999999999999</v>
      </c>
    </row>
    <row r="978" spans="1:9" x14ac:dyDescent="0.45">
      <c r="A978">
        <v>127</v>
      </c>
      <c r="B978" t="s">
        <v>48</v>
      </c>
      <c r="C978">
        <v>0.63900009999999996</v>
      </c>
      <c r="G978">
        <v>974</v>
      </c>
      <c r="H978">
        <v>7.3641009999999999E-4</v>
      </c>
      <c r="I978">
        <v>0.48699999999999999</v>
      </c>
    </row>
    <row r="979" spans="1:9" x14ac:dyDescent="0.45">
      <c r="A979">
        <v>127</v>
      </c>
      <c r="B979" t="s">
        <v>191</v>
      </c>
      <c r="C979" t="s">
        <v>292</v>
      </c>
      <c r="G979">
        <v>975</v>
      </c>
      <c r="H979">
        <v>7.5459940000000003E-4</v>
      </c>
      <c r="I979">
        <v>0.48749999999999999</v>
      </c>
    </row>
    <row r="980" spans="1:9" x14ac:dyDescent="0.45">
      <c r="A980">
        <v>128</v>
      </c>
      <c r="B980" t="s">
        <v>202</v>
      </c>
      <c r="C980" t="s">
        <v>293</v>
      </c>
      <c r="G980">
        <v>976</v>
      </c>
      <c r="H980">
        <v>7.713822E-4</v>
      </c>
      <c r="I980">
        <v>0.48799999999999999</v>
      </c>
    </row>
    <row r="981" spans="1:9" x14ac:dyDescent="0.45">
      <c r="A981">
        <v>128</v>
      </c>
      <c r="B981" t="s">
        <v>45</v>
      </c>
      <c r="C981" t="s">
        <v>294</v>
      </c>
      <c r="G981">
        <v>977</v>
      </c>
      <c r="H981">
        <v>7.8883019999999998E-4</v>
      </c>
      <c r="I981">
        <v>0.48849999999999999</v>
      </c>
    </row>
    <row r="982" spans="1:9" x14ac:dyDescent="0.45">
      <c r="A982">
        <v>128</v>
      </c>
      <c r="B982" t="s">
        <v>66</v>
      </c>
      <c r="C982" t="s">
        <v>295</v>
      </c>
      <c r="G982">
        <v>978</v>
      </c>
      <c r="H982">
        <v>8.0527089999999995E-4</v>
      </c>
      <c r="I982">
        <v>0.48899999999999999</v>
      </c>
    </row>
    <row r="983" spans="1:9" x14ac:dyDescent="0.45">
      <c r="A983">
        <v>128</v>
      </c>
      <c r="B983" t="s">
        <v>54</v>
      </c>
      <c r="C983">
        <v>0.64150010000000002</v>
      </c>
      <c r="G983">
        <v>979</v>
      </c>
      <c r="H983">
        <v>8.2159759999999996E-4</v>
      </c>
      <c r="I983">
        <v>0.48949999999999999</v>
      </c>
    </row>
    <row r="984" spans="1:9" x14ac:dyDescent="0.45">
      <c r="A984">
        <v>128</v>
      </c>
      <c r="B984" t="s">
        <v>37</v>
      </c>
      <c r="C984">
        <v>0.64200000000000002</v>
      </c>
      <c r="G984">
        <v>980</v>
      </c>
      <c r="H984">
        <v>8.3701190000000001E-4</v>
      </c>
      <c r="I984">
        <v>0.49</v>
      </c>
    </row>
    <row r="985" spans="1:9" x14ac:dyDescent="0.45">
      <c r="A985">
        <v>128</v>
      </c>
      <c r="B985" t="s">
        <v>39</v>
      </c>
      <c r="C985">
        <v>0.64249999999999996</v>
      </c>
      <c r="G985">
        <v>981</v>
      </c>
      <c r="H985">
        <v>8.5290140000000001E-4</v>
      </c>
      <c r="I985">
        <v>0.49049999999999999</v>
      </c>
    </row>
    <row r="986" spans="1:9" x14ac:dyDescent="0.45">
      <c r="A986">
        <v>128</v>
      </c>
      <c r="B986" t="s">
        <v>58</v>
      </c>
      <c r="C986">
        <v>0.64300000000000002</v>
      </c>
      <c r="G986">
        <v>982</v>
      </c>
      <c r="H986">
        <v>8.6533170000000002E-4</v>
      </c>
      <c r="I986">
        <v>0.49099999999999999</v>
      </c>
    </row>
    <row r="987" spans="1:9" x14ac:dyDescent="0.45">
      <c r="A987">
        <v>128</v>
      </c>
      <c r="B987" t="s">
        <v>212</v>
      </c>
      <c r="C987" t="s">
        <v>296</v>
      </c>
      <c r="G987">
        <v>983</v>
      </c>
      <c r="H987">
        <v>8.798527E-4</v>
      </c>
      <c r="I987">
        <v>0.49149999999999999</v>
      </c>
    </row>
    <row r="988" spans="1:9" x14ac:dyDescent="0.45">
      <c r="A988">
        <v>128</v>
      </c>
      <c r="B988" t="s">
        <v>199</v>
      </c>
      <c r="C988" t="s">
        <v>297</v>
      </c>
      <c r="G988">
        <v>984</v>
      </c>
      <c r="H988">
        <v>8.9260619999999996E-4</v>
      </c>
      <c r="I988">
        <v>0.49199999999999999</v>
      </c>
    </row>
    <row r="989" spans="1:9" x14ac:dyDescent="0.45">
      <c r="A989">
        <v>128</v>
      </c>
      <c r="B989" t="s">
        <v>191</v>
      </c>
      <c r="C989" t="s">
        <v>298</v>
      </c>
      <c r="G989">
        <v>985</v>
      </c>
      <c r="H989">
        <v>9.0412420000000003E-4</v>
      </c>
      <c r="I989">
        <v>0.49249999999999999</v>
      </c>
    </row>
    <row r="990" spans="1:9" x14ac:dyDescent="0.45">
      <c r="A990">
        <v>129</v>
      </c>
      <c r="B990" t="s">
        <v>43</v>
      </c>
      <c r="C990">
        <v>0.64500000000000002</v>
      </c>
      <c r="G990">
        <v>986</v>
      </c>
      <c r="H990">
        <v>9.1499599999999995E-4</v>
      </c>
      <c r="I990">
        <v>0.49299999999999999</v>
      </c>
    </row>
    <row r="991" spans="1:9" x14ac:dyDescent="0.45">
      <c r="A991">
        <v>129</v>
      </c>
      <c r="B991" t="s">
        <v>45</v>
      </c>
      <c r="C991" t="s">
        <v>299</v>
      </c>
      <c r="G991">
        <v>987</v>
      </c>
      <c r="H991">
        <v>9.2554460000000003E-4</v>
      </c>
      <c r="I991">
        <v>0.49349999999999999</v>
      </c>
    </row>
    <row r="992" spans="1:9" x14ac:dyDescent="0.45">
      <c r="A992">
        <v>129</v>
      </c>
      <c r="B992" t="s">
        <v>66</v>
      </c>
      <c r="C992">
        <v>0.64600000000000002</v>
      </c>
      <c r="G992">
        <v>988</v>
      </c>
      <c r="H992">
        <v>9.3584620000000001E-4</v>
      </c>
      <c r="I992">
        <v>0.49399999999999999</v>
      </c>
    </row>
    <row r="993" spans="1:9" x14ac:dyDescent="0.45">
      <c r="A993">
        <v>129</v>
      </c>
      <c r="B993" t="s">
        <v>206</v>
      </c>
      <c r="C993" t="s">
        <v>300</v>
      </c>
      <c r="G993">
        <v>989</v>
      </c>
      <c r="H993">
        <v>9.4329679999999999E-4</v>
      </c>
      <c r="I993">
        <v>0.4945</v>
      </c>
    </row>
    <row r="994" spans="1:9" x14ac:dyDescent="0.45">
      <c r="A994">
        <v>129</v>
      </c>
      <c r="B994" t="s">
        <v>208</v>
      </c>
      <c r="C994" t="s">
        <v>301</v>
      </c>
      <c r="G994">
        <v>990</v>
      </c>
      <c r="H994">
        <v>9.5034820000000002E-4</v>
      </c>
      <c r="I994">
        <v>0.495</v>
      </c>
    </row>
    <row r="995" spans="1:9" x14ac:dyDescent="0.45">
      <c r="A995">
        <v>129</v>
      </c>
      <c r="B995" t="s">
        <v>221</v>
      </c>
      <c r="C995" t="s">
        <v>302</v>
      </c>
      <c r="G995">
        <v>991</v>
      </c>
      <c r="H995">
        <v>9.5705750000000004E-4</v>
      </c>
      <c r="I995">
        <v>0.4955</v>
      </c>
    </row>
    <row r="996" spans="1:9" x14ac:dyDescent="0.45">
      <c r="A996">
        <v>129</v>
      </c>
      <c r="B996" t="s">
        <v>58</v>
      </c>
      <c r="C996" t="s">
        <v>303</v>
      </c>
      <c r="G996">
        <v>992</v>
      </c>
      <c r="H996">
        <v>9.6338670000000002E-4</v>
      </c>
      <c r="I996">
        <v>0.496</v>
      </c>
    </row>
    <row r="997" spans="1:9" x14ac:dyDescent="0.45">
      <c r="A997">
        <v>129</v>
      </c>
      <c r="B997" t="s">
        <v>212</v>
      </c>
      <c r="C997" t="s">
        <v>304</v>
      </c>
      <c r="G997">
        <v>993</v>
      </c>
      <c r="H997">
        <v>9.680623E-4</v>
      </c>
      <c r="I997">
        <v>0.4965</v>
      </c>
    </row>
    <row r="998" spans="1:9" x14ac:dyDescent="0.45">
      <c r="A998">
        <v>129</v>
      </c>
      <c r="B998" t="s">
        <v>199</v>
      </c>
      <c r="C998" t="s">
        <v>305</v>
      </c>
      <c r="G998">
        <v>994</v>
      </c>
      <c r="H998">
        <v>9.7199669999999995E-4</v>
      </c>
      <c r="I998">
        <v>0.497</v>
      </c>
    </row>
    <row r="999" spans="1:9" x14ac:dyDescent="0.45">
      <c r="A999">
        <v>129</v>
      </c>
      <c r="B999" t="s">
        <v>191</v>
      </c>
      <c r="C999" t="s">
        <v>306</v>
      </c>
      <c r="G999">
        <v>995</v>
      </c>
      <c r="H999">
        <v>9.7420139999999998E-4</v>
      </c>
      <c r="I999">
        <v>0.4975</v>
      </c>
    </row>
    <row r="1000" spans="1:9" x14ac:dyDescent="0.45">
      <c r="A1000">
        <v>130</v>
      </c>
      <c r="B1000" t="s">
        <v>202</v>
      </c>
      <c r="C1000" t="s">
        <v>307</v>
      </c>
      <c r="G1000">
        <v>996</v>
      </c>
      <c r="H1000">
        <v>9.7581700000000003E-4</v>
      </c>
      <c r="I1000">
        <v>0.498</v>
      </c>
    </row>
    <row r="1001" spans="1:9" x14ac:dyDescent="0.45">
      <c r="A1001">
        <v>130</v>
      </c>
      <c r="B1001" t="s">
        <v>45</v>
      </c>
      <c r="C1001" t="s">
        <v>308</v>
      </c>
      <c r="G1001">
        <v>997</v>
      </c>
      <c r="H1001">
        <v>9.765393E-4</v>
      </c>
      <c r="I1001">
        <v>0.4985</v>
      </c>
    </row>
    <row r="1002" spans="1:9" x14ac:dyDescent="0.45">
      <c r="A1002">
        <v>130</v>
      </c>
      <c r="B1002" t="s">
        <v>185</v>
      </c>
      <c r="C1002" t="s">
        <v>309</v>
      </c>
      <c r="G1002">
        <v>998</v>
      </c>
      <c r="H1002">
        <v>9.7617820000000003E-4</v>
      </c>
      <c r="I1002">
        <v>0.499</v>
      </c>
    </row>
    <row r="1003" spans="1:9" x14ac:dyDescent="0.45">
      <c r="A1003">
        <v>130</v>
      </c>
      <c r="B1003" t="s">
        <v>206</v>
      </c>
      <c r="C1003" t="s">
        <v>310</v>
      </c>
      <c r="G1003">
        <v>999</v>
      </c>
      <c r="H1003">
        <v>9.7488570000000001E-4</v>
      </c>
      <c r="I1003">
        <v>0.4995</v>
      </c>
    </row>
    <row r="1004" spans="1:9" x14ac:dyDescent="0.45">
      <c r="A1004">
        <v>130</v>
      </c>
      <c r="B1004" t="s">
        <v>208</v>
      </c>
      <c r="C1004" t="s">
        <v>311</v>
      </c>
      <c r="G1004">
        <v>1000</v>
      </c>
      <c r="H1004">
        <v>9.723008E-4</v>
      </c>
      <c r="I1004">
        <v>0.5</v>
      </c>
    </row>
    <row r="1005" spans="1:9" x14ac:dyDescent="0.45">
      <c r="A1005">
        <v>130</v>
      </c>
      <c r="B1005" t="s">
        <v>39</v>
      </c>
      <c r="C1005">
        <v>0.65249999999999997</v>
      </c>
      <c r="G1005">
        <v>1001</v>
      </c>
      <c r="H1005">
        <v>9.6962090000000001E-4</v>
      </c>
      <c r="I1005">
        <v>0.50049999999999994</v>
      </c>
    </row>
    <row r="1006" spans="1:9" x14ac:dyDescent="0.45">
      <c r="A1006">
        <v>130</v>
      </c>
      <c r="B1006" t="s">
        <v>58</v>
      </c>
      <c r="C1006" t="s">
        <v>312</v>
      </c>
      <c r="G1006">
        <v>1002</v>
      </c>
      <c r="H1006">
        <v>9.6439409999999996E-4</v>
      </c>
      <c r="I1006">
        <v>0.501</v>
      </c>
    </row>
    <row r="1007" spans="1:9" x14ac:dyDescent="0.45">
      <c r="A1007">
        <v>130</v>
      </c>
      <c r="B1007" t="s">
        <v>212</v>
      </c>
      <c r="C1007" t="s">
        <v>313</v>
      </c>
      <c r="G1007">
        <v>1003</v>
      </c>
      <c r="H1007">
        <v>9.5869209999999996E-4</v>
      </c>
      <c r="I1007">
        <v>0.50149999999999995</v>
      </c>
    </row>
    <row r="1008" spans="1:9" x14ac:dyDescent="0.45">
      <c r="A1008">
        <v>130</v>
      </c>
      <c r="B1008" t="s">
        <v>199</v>
      </c>
      <c r="C1008" t="s">
        <v>314</v>
      </c>
      <c r="G1008">
        <v>1004</v>
      </c>
      <c r="H1008">
        <v>9.5293310000000003E-4</v>
      </c>
      <c r="I1008">
        <v>0.502</v>
      </c>
    </row>
    <row r="1009" spans="1:9" x14ac:dyDescent="0.45">
      <c r="A1009">
        <v>130</v>
      </c>
      <c r="B1009" t="s">
        <v>191</v>
      </c>
      <c r="C1009" t="s">
        <v>315</v>
      </c>
      <c r="G1009">
        <v>1005</v>
      </c>
      <c r="H1009">
        <v>9.4571059999999998E-4</v>
      </c>
      <c r="I1009">
        <v>0.50249999999999995</v>
      </c>
    </row>
    <row r="1010" spans="1:9" x14ac:dyDescent="0.45">
      <c r="A1010">
        <v>131</v>
      </c>
      <c r="B1010" t="s">
        <v>202</v>
      </c>
      <c r="C1010" t="s">
        <v>316</v>
      </c>
      <c r="G1010">
        <v>1006</v>
      </c>
      <c r="H1010">
        <v>9.3691049999999995E-4</v>
      </c>
      <c r="I1010">
        <v>0.503</v>
      </c>
    </row>
    <row r="1011" spans="1:9" x14ac:dyDescent="0.45">
      <c r="A1011">
        <v>131</v>
      </c>
      <c r="B1011" t="s">
        <v>193</v>
      </c>
      <c r="C1011" t="s">
        <v>317</v>
      </c>
      <c r="G1011">
        <v>1007</v>
      </c>
      <c r="H1011">
        <v>9.287567E-4</v>
      </c>
      <c r="I1011">
        <v>0.50349999999999995</v>
      </c>
    </row>
    <row r="1012" spans="1:9" x14ac:dyDescent="0.45">
      <c r="A1012">
        <v>131</v>
      </c>
      <c r="B1012" t="s">
        <v>185</v>
      </c>
      <c r="C1012" t="s">
        <v>318</v>
      </c>
      <c r="G1012">
        <v>1008</v>
      </c>
      <c r="H1012">
        <v>9.1837910000000002E-4</v>
      </c>
      <c r="I1012">
        <v>0.504</v>
      </c>
    </row>
    <row r="1013" spans="1:9" x14ac:dyDescent="0.45">
      <c r="A1013">
        <v>131</v>
      </c>
      <c r="B1013" t="s">
        <v>206</v>
      </c>
      <c r="C1013" t="s">
        <v>319</v>
      </c>
      <c r="G1013">
        <v>1009</v>
      </c>
      <c r="H1013">
        <v>9.071843E-4</v>
      </c>
      <c r="I1013">
        <v>0.50449999999999995</v>
      </c>
    </row>
    <row r="1014" spans="1:9" x14ac:dyDescent="0.45">
      <c r="A1014">
        <v>131</v>
      </c>
      <c r="B1014" t="s">
        <v>208</v>
      </c>
      <c r="C1014" t="s">
        <v>320</v>
      </c>
      <c r="G1014">
        <v>1010</v>
      </c>
      <c r="H1014">
        <v>8.9635050000000003E-4</v>
      </c>
      <c r="I1014">
        <v>0.505</v>
      </c>
    </row>
    <row r="1015" spans="1:9" x14ac:dyDescent="0.45">
      <c r="A1015">
        <v>131</v>
      </c>
      <c r="B1015" t="s">
        <v>39</v>
      </c>
      <c r="C1015">
        <v>0.65749999999999997</v>
      </c>
      <c r="G1015">
        <v>1011</v>
      </c>
      <c r="H1015">
        <v>8.8399620000000003E-4</v>
      </c>
      <c r="I1015">
        <v>0.50549999999999995</v>
      </c>
    </row>
    <row r="1016" spans="1:9" x14ac:dyDescent="0.45">
      <c r="A1016">
        <v>131</v>
      </c>
      <c r="B1016" t="s">
        <v>58</v>
      </c>
      <c r="C1016" t="s">
        <v>321</v>
      </c>
      <c r="G1016">
        <v>1012</v>
      </c>
      <c r="H1016">
        <v>8.706346E-4</v>
      </c>
      <c r="I1016">
        <v>0.50600000000000001</v>
      </c>
    </row>
    <row r="1017" spans="1:9" x14ac:dyDescent="0.45">
      <c r="A1017">
        <v>131</v>
      </c>
      <c r="B1017" t="s">
        <v>212</v>
      </c>
      <c r="C1017" t="s">
        <v>322</v>
      </c>
      <c r="G1017">
        <v>1013</v>
      </c>
      <c r="H1017">
        <v>8.5556230000000003E-4</v>
      </c>
      <c r="I1017">
        <v>0.50649999999999995</v>
      </c>
    </row>
    <row r="1018" spans="1:9" x14ac:dyDescent="0.45">
      <c r="A1018">
        <v>131</v>
      </c>
      <c r="B1018" t="s">
        <v>199</v>
      </c>
      <c r="C1018" t="s">
        <v>323</v>
      </c>
      <c r="G1018">
        <v>1014</v>
      </c>
      <c r="H1018">
        <v>8.4341709999999999E-4</v>
      </c>
      <c r="I1018">
        <v>0.50700000000000001</v>
      </c>
    </row>
    <row r="1019" spans="1:9" x14ac:dyDescent="0.45">
      <c r="A1019">
        <v>131</v>
      </c>
      <c r="B1019" t="s">
        <v>50</v>
      </c>
      <c r="C1019">
        <v>0.65949999999999998</v>
      </c>
      <c r="G1019">
        <v>1015</v>
      </c>
      <c r="H1019">
        <v>8.2697640000000002E-4</v>
      </c>
      <c r="I1019">
        <v>0.50750010000000001</v>
      </c>
    </row>
    <row r="1020" spans="1:9" x14ac:dyDescent="0.45">
      <c r="A1020">
        <v>132</v>
      </c>
      <c r="B1020" t="s">
        <v>43</v>
      </c>
      <c r="C1020">
        <v>0.66</v>
      </c>
      <c r="G1020">
        <v>1016</v>
      </c>
      <c r="H1020">
        <v>8.1186620000000002E-4</v>
      </c>
      <c r="I1020">
        <v>0.50800000000000001</v>
      </c>
    </row>
    <row r="1021" spans="1:9" x14ac:dyDescent="0.45">
      <c r="A1021">
        <v>132</v>
      </c>
      <c r="B1021" t="s">
        <v>45</v>
      </c>
      <c r="C1021" t="s">
        <v>324</v>
      </c>
      <c r="G1021">
        <v>1017</v>
      </c>
      <c r="H1021">
        <v>7.9479829999999998E-4</v>
      </c>
      <c r="I1021">
        <v>0.50849999999999995</v>
      </c>
    </row>
    <row r="1022" spans="1:9" x14ac:dyDescent="0.45">
      <c r="A1022">
        <v>132</v>
      </c>
      <c r="B1022" t="s">
        <v>185</v>
      </c>
      <c r="C1022" t="s">
        <v>325</v>
      </c>
      <c r="G1022">
        <v>1018</v>
      </c>
      <c r="H1022">
        <v>7.7944099999999997E-4</v>
      </c>
      <c r="I1022">
        <v>0.50900000000000001</v>
      </c>
    </row>
    <row r="1023" spans="1:9" x14ac:dyDescent="0.45">
      <c r="A1023">
        <v>132</v>
      </c>
      <c r="B1023" t="s">
        <v>206</v>
      </c>
      <c r="C1023" t="s">
        <v>326</v>
      </c>
      <c r="G1023">
        <v>1019</v>
      </c>
      <c r="H1023">
        <v>7.6132770000000003E-4</v>
      </c>
      <c r="I1023">
        <v>0.50949999999999995</v>
      </c>
    </row>
    <row r="1024" spans="1:9" x14ac:dyDescent="0.45">
      <c r="A1024">
        <v>132</v>
      </c>
      <c r="B1024" t="s">
        <v>208</v>
      </c>
      <c r="C1024" t="s">
        <v>327</v>
      </c>
      <c r="G1024">
        <v>1020</v>
      </c>
      <c r="H1024">
        <v>7.4507709999999995E-4</v>
      </c>
      <c r="I1024">
        <v>0.51000009999999996</v>
      </c>
    </row>
    <row r="1025" spans="1:9" x14ac:dyDescent="0.45">
      <c r="A1025">
        <v>132</v>
      </c>
      <c r="B1025" t="s">
        <v>39</v>
      </c>
      <c r="C1025">
        <v>0.66249999999999998</v>
      </c>
      <c r="G1025">
        <v>1021</v>
      </c>
      <c r="H1025">
        <v>7.2688780000000001E-4</v>
      </c>
      <c r="I1025">
        <v>0.51049999999999995</v>
      </c>
    </row>
    <row r="1026" spans="1:9" x14ac:dyDescent="0.45">
      <c r="A1026">
        <v>132</v>
      </c>
      <c r="B1026" t="s">
        <v>58</v>
      </c>
      <c r="C1026">
        <v>0.66300000000000003</v>
      </c>
      <c r="G1026">
        <v>1022</v>
      </c>
      <c r="H1026">
        <v>7.084894E-4</v>
      </c>
      <c r="I1026">
        <v>0.51100000000000001</v>
      </c>
    </row>
    <row r="1027" spans="1:9" x14ac:dyDescent="0.45">
      <c r="A1027">
        <v>132</v>
      </c>
      <c r="B1027" t="s">
        <v>212</v>
      </c>
      <c r="C1027" t="s">
        <v>328</v>
      </c>
      <c r="G1027">
        <v>1023</v>
      </c>
      <c r="H1027">
        <v>6.9030009999999995E-4</v>
      </c>
      <c r="I1027">
        <v>0.51149999999999995</v>
      </c>
    </row>
    <row r="1028" spans="1:9" x14ac:dyDescent="0.45">
      <c r="A1028">
        <v>132</v>
      </c>
      <c r="B1028" t="s">
        <v>199</v>
      </c>
      <c r="C1028" t="s">
        <v>329</v>
      </c>
      <c r="G1028">
        <v>1024</v>
      </c>
      <c r="H1028">
        <v>6.7209180000000004E-4</v>
      </c>
      <c r="I1028">
        <v>0.51200000000000001</v>
      </c>
    </row>
    <row r="1029" spans="1:9" x14ac:dyDescent="0.45">
      <c r="A1029">
        <v>132</v>
      </c>
      <c r="B1029" t="s">
        <v>50</v>
      </c>
      <c r="C1029">
        <v>0.66450010000000004</v>
      </c>
      <c r="G1029">
        <v>1025</v>
      </c>
      <c r="H1029">
        <v>6.5312330000000002E-4</v>
      </c>
      <c r="I1029">
        <v>0.51249999999999996</v>
      </c>
    </row>
    <row r="1030" spans="1:9" x14ac:dyDescent="0.45">
      <c r="A1030">
        <v>133</v>
      </c>
      <c r="B1030" t="s">
        <v>43</v>
      </c>
      <c r="C1030" t="s">
        <v>330</v>
      </c>
      <c r="G1030">
        <v>1026</v>
      </c>
      <c r="H1030">
        <v>6.3419270000000002E-4</v>
      </c>
      <c r="I1030">
        <v>0.51300000000000001</v>
      </c>
    </row>
    <row r="1031" spans="1:9" x14ac:dyDescent="0.45">
      <c r="A1031">
        <v>133</v>
      </c>
      <c r="B1031" t="s">
        <v>45</v>
      </c>
      <c r="C1031" t="s">
        <v>331</v>
      </c>
      <c r="G1031">
        <v>1027</v>
      </c>
      <c r="H1031">
        <v>6.1587030000000002E-4</v>
      </c>
      <c r="I1031">
        <v>0.51349999999999996</v>
      </c>
    </row>
    <row r="1032" spans="1:9" x14ac:dyDescent="0.45">
      <c r="A1032">
        <v>133</v>
      </c>
      <c r="B1032" t="s">
        <v>66</v>
      </c>
      <c r="C1032">
        <v>0.66600000000000004</v>
      </c>
      <c r="G1032">
        <v>1028</v>
      </c>
      <c r="H1032">
        <v>5.9764300000000002E-4</v>
      </c>
      <c r="I1032">
        <v>0.51400000000000001</v>
      </c>
    </row>
    <row r="1033" spans="1:9" x14ac:dyDescent="0.45">
      <c r="A1033">
        <v>133</v>
      </c>
      <c r="B1033" t="s">
        <v>54</v>
      </c>
      <c r="C1033">
        <v>0.66649999999999998</v>
      </c>
      <c r="G1033">
        <v>1029</v>
      </c>
      <c r="H1033">
        <v>5.7768610000000003E-4</v>
      </c>
      <c r="I1033">
        <v>0.51449999999999996</v>
      </c>
    </row>
    <row r="1034" spans="1:9" x14ac:dyDescent="0.45">
      <c r="A1034">
        <v>133</v>
      </c>
      <c r="B1034" t="s">
        <v>208</v>
      </c>
      <c r="C1034" t="s">
        <v>332</v>
      </c>
      <c r="G1034">
        <v>1030</v>
      </c>
      <c r="H1034">
        <v>5.5911670000000004E-4</v>
      </c>
      <c r="I1034">
        <v>0.51500000000000001</v>
      </c>
    </row>
    <row r="1035" spans="1:9" x14ac:dyDescent="0.45">
      <c r="A1035">
        <v>133</v>
      </c>
      <c r="B1035" t="s">
        <v>39</v>
      </c>
      <c r="C1035" t="s">
        <v>333</v>
      </c>
      <c r="G1035">
        <v>1031</v>
      </c>
      <c r="H1035">
        <v>5.4180169999999998E-4</v>
      </c>
      <c r="I1035">
        <v>0.51549999999999996</v>
      </c>
    </row>
    <row r="1036" spans="1:9" x14ac:dyDescent="0.45">
      <c r="A1036">
        <v>133</v>
      </c>
      <c r="B1036" t="s">
        <v>58</v>
      </c>
      <c r="C1036" t="s">
        <v>334</v>
      </c>
      <c r="G1036">
        <v>1032</v>
      </c>
      <c r="H1036">
        <v>5.248478E-4</v>
      </c>
      <c r="I1036">
        <v>0.51600000000000001</v>
      </c>
    </row>
    <row r="1037" spans="1:9" x14ac:dyDescent="0.45">
      <c r="A1037">
        <v>133</v>
      </c>
      <c r="B1037" t="s">
        <v>60</v>
      </c>
      <c r="C1037" t="s">
        <v>335</v>
      </c>
      <c r="G1037">
        <v>1033</v>
      </c>
      <c r="H1037">
        <v>5.0652550000000003E-4</v>
      </c>
      <c r="I1037">
        <v>0.51649999999999996</v>
      </c>
    </row>
    <row r="1038" spans="1:9" x14ac:dyDescent="0.45">
      <c r="A1038">
        <v>133</v>
      </c>
      <c r="B1038" t="s">
        <v>48</v>
      </c>
      <c r="C1038" t="s">
        <v>336</v>
      </c>
      <c r="G1038">
        <v>1034</v>
      </c>
      <c r="H1038">
        <v>4.8858319999999997E-4</v>
      </c>
      <c r="I1038">
        <v>0.51700000000000002</v>
      </c>
    </row>
    <row r="1039" spans="1:9" x14ac:dyDescent="0.45">
      <c r="A1039">
        <v>133</v>
      </c>
      <c r="B1039" t="s">
        <v>50</v>
      </c>
      <c r="C1039">
        <v>0.66950010000000004</v>
      </c>
      <c r="G1039">
        <v>1035</v>
      </c>
      <c r="H1039">
        <v>4.7250370000000001E-4</v>
      </c>
      <c r="I1039">
        <v>0.51749999999999996</v>
      </c>
    </row>
    <row r="1040" spans="1:9" x14ac:dyDescent="0.45">
      <c r="A1040">
        <v>134</v>
      </c>
      <c r="B1040" t="s">
        <v>43</v>
      </c>
      <c r="C1040" t="s">
        <v>337</v>
      </c>
      <c r="G1040">
        <v>1036</v>
      </c>
      <c r="H1040">
        <v>4.5501759999999999E-4</v>
      </c>
      <c r="I1040">
        <v>0.51800000000000002</v>
      </c>
    </row>
    <row r="1041" spans="1:9" x14ac:dyDescent="0.45">
      <c r="A1041">
        <v>134</v>
      </c>
      <c r="B1041" t="s">
        <v>45</v>
      </c>
      <c r="C1041" t="s">
        <v>338</v>
      </c>
      <c r="G1041">
        <v>1037</v>
      </c>
      <c r="H1041">
        <v>4.3985040000000001E-4</v>
      </c>
      <c r="I1041">
        <v>0.51849999999999996</v>
      </c>
    </row>
    <row r="1042" spans="1:9" x14ac:dyDescent="0.45">
      <c r="A1042">
        <v>134</v>
      </c>
      <c r="B1042" t="s">
        <v>66</v>
      </c>
      <c r="C1042">
        <v>0.67100000000000004</v>
      </c>
      <c r="G1042">
        <v>1038</v>
      </c>
      <c r="H1042">
        <v>4.2405589999999999E-4</v>
      </c>
      <c r="I1042">
        <v>0.51900009999999996</v>
      </c>
    </row>
    <row r="1043" spans="1:9" x14ac:dyDescent="0.45">
      <c r="A1043">
        <v>134</v>
      </c>
      <c r="B1043" t="s">
        <v>54</v>
      </c>
      <c r="C1043">
        <v>0.67149999999999999</v>
      </c>
      <c r="G1043">
        <v>1039</v>
      </c>
      <c r="H1043">
        <v>4.0972490000000002E-4</v>
      </c>
      <c r="I1043">
        <v>0.51949999999999996</v>
      </c>
    </row>
    <row r="1044" spans="1:9" x14ac:dyDescent="0.45">
      <c r="A1044">
        <v>134</v>
      </c>
      <c r="B1044" t="s">
        <v>37</v>
      </c>
      <c r="C1044">
        <v>0.67200009999999999</v>
      </c>
      <c r="G1044">
        <v>1040</v>
      </c>
      <c r="H1044">
        <v>3.9491880000000002E-4</v>
      </c>
      <c r="I1044">
        <v>0.52</v>
      </c>
    </row>
    <row r="1045" spans="1:9" x14ac:dyDescent="0.45">
      <c r="A1045">
        <v>134</v>
      </c>
      <c r="B1045" t="s">
        <v>39</v>
      </c>
      <c r="C1045">
        <v>0.67249999999999999</v>
      </c>
      <c r="G1045">
        <v>1041</v>
      </c>
      <c r="H1045">
        <v>3.8043579999999999E-4</v>
      </c>
      <c r="I1045">
        <v>0.52049999999999996</v>
      </c>
    </row>
    <row r="1046" spans="1:9" x14ac:dyDescent="0.45">
      <c r="A1046">
        <v>134</v>
      </c>
      <c r="B1046" t="s">
        <v>58</v>
      </c>
      <c r="C1046" t="s">
        <v>339</v>
      </c>
      <c r="G1046">
        <v>1042</v>
      </c>
      <c r="H1046">
        <v>3.6830959999999997E-4</v>
      </c>
      <c r="I1046">
        <v>0.52100000000000002</v>
      </c>
    </row>
    <row r="1047" spans="1:9" x14ac:dyDescent="0.45">
      <c r="A1047">
        <v>134</v>
      </c>
      <c r="B1047" t="s">
        <v>60</v>
      </c>
      <c r="C1047" t="s">
        <v>340</v>
      </c>
      <c r="G1047">
        <v>1043</v>
      </c>
      <c r="H1047">
        <v>3.566965E-4</v>
      </c>
      <c r="I1047">
        <v>0.52150010000000002</v>
      </c>
    </row>
    <row r="1048" spans="1:9" x14ac:dyDescent="0.45">
      <c r="A1048">
        <v>134</v>
      </c>
      <c r="B1048" t="s">
        <v>48</v>
      </c>
      <c r="C1048" t="s">
        <v>341</v>
      </c>
      <c r="G1048">
        <v>1044</v>
      </c>
      <c r="H1048">
        <v>3.4415219999999998E-4</v>
      </c>
      <c r="I1048">
        <v>0.52200000000000002</v>
      </c>
    </row>
    <row r="1049" spans="1:9" x14ac:dyDescent="0.45">
      <c r="A1049">
        <v>134</v>
      </c>
      <c r="B1049" t="s">
        <v>50</v>
      </c>
      <c r="C1049" t="s">
        <v>342</v>
      </c>
      <c r="G1049">
        <v>1045</v>
      </c>
      <c r="H1049">
        <v>3.3449690000000003E-4</v>
      </c>
      <c r="I1049">
        <v>0.52249999999999996</v>
      </c>
    </row>
    <row r="1050" spans="1:9" x14ac:dyDescent="0.45">
      <c r="A1050">
        <v>135</v>
      </c>
      <c r="B1050" t="s">
        <v>202</v>
      </c>
      <c r="C1050" t="s">
        <v>343</v>
      </c>
      <c r="G1050">
        <v>1046</v>
      </c>
      <c r="H1050">
        <v>3.2411929999999999E-4</v>
      </c>
      <c r="I1050">
        <v>0.52300000000000002</v>
      </c>
    </row>
    <row r="1051" spans="1:9" x14ac:dyDescent="0.45">
      <c r="A1051">
        <v>135</v>
      </c>
      <c r="B1051" t="s">
        <v>45</v>
      </c>
      <c r="C1051">
        <v>0.67549999999999999</v>
      </c>
      <c r="G1051">
        <v>1047</v>
      </c>
      <c r="H1051">
        <v>3.1568029999999998E-4</v>
      </c>
      <c r="I1051">
        <v>0.52349999999999997</v>
      </c>
    </row>
    <row r="1052" spans="1:9" x14ac:dyDescent="0.45">
      <c r="A1052">
        <v>135</v>
      </c>
      <c r="B1052" t="s">
        <v>66</v>
      </c>
      <c r="C1052" t="s">
        <v>344</v>
      </c>
      <c r="G1052">
        <v>1048</v>
      </c>
      <c r="H1052">
        <v>3.0726039999999998E-4</v>
      </c>
      <c r="I1052">
        <v>0.52400000000000002</v>
      </c>
    </row>
    <row r="1053" spans="1:9" x14ac:dyDescent="0.45">
      <c r="A1053">
        <v>135</v>
      </c>
      <c r="B1053" t="s">
        <v>54</v>
      </c>
      <c r="C1053" t="s">
        <v>345</v>
      </c>
      <c r="G1053">
        <v>1049</v>
      </c>
      <c r="H1053">
        <v>2.9916360000000001E-4</v>
      </c>
      <c r="I1053">
        <v>0.52449999999999997</v>
      </c>
    </row>
    <row r="1054" spans="1:9" x14ac:dyDescent="0.45">
      <c r="A1054">
        <v>135</v>
      </c>
      <c r="B1054" t="s">
        <v>37</v>
      </c>
      <c r="C1054" t="s">
        <v>346</v>
      </c>
      <c r="G1054">
        <v>1050</v>
      </c>
      <c r="H1054">
        <v>2.9391779999999999E-4</v>
      </c>
      <c r="I1054">
        <v>0.52500000000000002</v>
      </c>
    </row>
    <row r="1055" spans="1:9" x14ac:dyDescent="0.45">
      <c r="A1055">
        <v>135</v>
      </c>
      <c r="B1055" t="s">
        <v>39</v>
      </c>
      <c r="C1055" t="s">
        <v>347</v>
      </c>
      <c r="G1055">
        <v>1051</v>
      </c>
      <c r="H1055">
        <v>2.8829190000000002E-4</v>
      </c>
      <c r="I1055">
        <v>0.52549999999999997</v>
      </c>
    </row>
    <row r="1056" spans="1:9" x14ac:dyDescent="0.45">
      <c r="A1056">
        <v>135</v>
      </c>
      <c r="B1056" t="s">
        <v>58</v>
      </c>
      <c r="C1056">
        <v>0.67800000000000005</v>
      </c>
      <c r="G1056">
        <v>1052</v>
      </c>
      <c r="H1056">
        <v>2.8513680000000002E-4</v>
      </c>
      <c r="I1056">
        <v>0.52600000000000002</v>
      </c>
    </row>
    <row r="1057" spans="1:9" x14ac:dyDescent="0.45">
      <c r="A1057">
        <v>135</v>
      </c>
      <c r="B1057" t="s">
        <v>212</v>
      </c>
      <c r="C1057" t="s">
        <v>348</v>
      </c>
      <c r="G1057">
        <v>1053</v>
      </c>
      <c r="H1057">
        <v>2.8129739999999999E-4</v>
      </c>
      <c r="I1057">
        <v>0.52649999999999997</v>
      </c>
    </row>
    <row r="1058" spans="1:9" x14ac:dyDescent="0.45">
      <c r="A1058">
        <v>135</v>
      </c>
      <c r="B1058" t="s">
        <v>48</v>
      </c>
      <c r="C1058" t="s">
        <v>349</v>
      </c>
      <c r="G1058">
        <v>1054</v>
      </c>
      <c r="H1058">
        <v>2.7825639999999997E-4</v>
      </c>
      <c r="I1058">
        <v>0.52700000000000002</v>
      </c>
    </row>
    <row r="1059" spans="1:9" x14ac:dyDescent="0.45">
      <c r="A1059">
        <v>135</v>
      </c>
      <c r="B1059" t="s">
        <v>50</v>
      </c>
      <c r="C1059" t="s">
        <v>350</v>
      </c>
      <c r="G1059">
        <v>1055</v>
      </c>
      <c r="H1059">
        <v>2.7751510000000002E-4</v>
      </c>
      <c r="I1059">
        <v>0.52749999999999997</v>
      </c>
    </row>
    <row r="1060" spans="1:9" x14ac:dyDescent="0.45">
      <c r="A1060">
        <v>136</v>
      </c>
      <c r="B1060" t="s">
        <v>43</v>
      </c>
      <c r="C1060" t="s">
        <v>351</v>
      </c>
      <c r="G1060">
        <v>1056</v>
      </c>
      <c r="H1060">
        <v>2.765458E-4</v>
      </c>
      <c r="I1060">
        <v>0.52800000000000002</v>
      </c>
    </row>
    <row r="1061" spans="1:9" x14ac:dyDescent="0.45">
      <c r="A1061">
        <v>136</v>
      </c>
      <c r="B1061" t="s">
        <v>45</v>
      </c>
      <c r="C1061" t="s">
        <v>352</v>
      </c>
      <c r="G1061">
        <v>1057</v>
      </c>
      <c r="H1061">
        <v>2.7768619999999998E-4</v>
      </c>
      <c r="I1061">
        <v>0.52849999999999997</v>
      </c>
    </row>
    <row r="1062" spans="1:9" x14ac:dyDescent="0.45">
      <c r="A1062">
        <v>136</v>
      </c>
      <c r="B1062" t="s">
        <v>66</v>
      </c>
      <c r="C1062" t="s">
        <v>353</v>
      </c>
      <c r="G1062">
        <v>1058</v>
      </c>
      <c r="H1062">
        <v>2.7914969999999999E-4</v>
      </c>
      <c r="I1062">
        <v>0.52900000000000003</v>
      </c>
    </row>
    <row r="1063" spans="1:9" x14ac:dyDescent="0.45">
      <c r="A1063">
        <v>136</v>
      </c>
      <c r="B1063" t="s">
        <v>54</v>
      </c>
      <c r="C1063" t="s">
        <v>354</v>
      </c>
      <c r="G1063">
        <v>1059</v>
      </c>
      <c r="H1063">
        <v>2.8165859999999999E-4</v>
      </c>
      <c r="I1063">
        <v>0.52949999999999997</v>
      </c>
    </row>
    <row r="1064" spans="1:9" x14ac:dyDescent="0.45">
      <c r="A1064">
        <v>136</v>
      </c>
      <c r="B1064" t="s">
        <v>37</v>
      </c>
      <c r="C1064" t="s">
        <v>355</v>
      </c>
      <c r="G1064">
        <v>1060</v>
      </c>
      <c r="H1064">
        <v>2.8483270000000002E-4</v>
      </c>
      <c r="I1064">
        <v>0.53</v>
      </c>
    </row>
    <row r="1065" spans="1:9" x14ac:dyDescent="0.45">
      <c r="A1065">
        <v>136</v>
      </c>
      <c r="B1065" t="s">
        <v>39</v>
      </c>
      <c r="C1065">
        <v>0.6825</v>
      </c>
      <c r="G1065">
        <v>1061</v>
      </c>
      <c r="H1065">
        <v>2.895463E-4</v>
      </c>
      <c r="I1065">
        <v>0.53050010000000003</v>
      </c>
    </row>
    <row r="1066" spans="1:9" x14ac:dyDescent="0.45">
      <c r="A1066">
        <v>136</v>
      </c>
      <c r="B1066" t="s">
        <v>223</v>
      </c>
      <c r="C1066" t="s">
        <v>356</v>
      </c>
      <c r="G1066">
        <v>1062</v>
      </c>
      <c r="H1066">
        <v>2.9538129999999999E-4</v>
      </c>
      <c r="I1066">
        <v>0.53100000000000003</v>
      </c>
    </row>
    <row r="1067" spans="1:9" x14ac:dyDescent="0.45">
      <c r="A1067">
        <v>136</v>
      </c>
      <c r="B1067" t="s">
        <v>212</v>
      </c>
      <c r="C1067" t="s">
        <v>357</v>
      </c>
      <c r="G1067">
        <v>1063</v>
      </c>
      <c r="H1067">
        <v>3.0186260000000001E-4</v>
      </c>
      <c r="I1067">
        <v>0.53149999999999997</v>
      </c>
    </row>
    <row r="1068" spans="1:9" x14ac:dyDescent="0.45">
      <c r="A1068">
        <v>136</v>
      </c>
      <c r="B1068" t="s">
        <v>48</v>
      </c>
      <c r="C1068" t="s">
        <v>358</v>
      </c>
      <c r="G1068">
        <v>1064</v>
      </c>
      <c r="H1068">
        <v>3.0800169999999999E-4</v>
      </c>
      <c r="I1068">
        <v>0.53200000000000003</v>
      </c>
    </row>
    <row r="1069" spans="1:9" x14ac:dyDescent="0.45">
      <c r="A1069">
        <v>136</v>
      </c>
      <c r="B1069" t="s">
        <v>50</v>
      </c>
      <c r="C1069" t="s">
        <v>359</v>
      </c>
      <c r="G1069">
        <v>1065</v>
      </c>
      <c r="H1069">
        <v>3.1760000000000002E-4</v>
      </c>
      <c r="I1069">
        <v>0.53249999999999997</v>
      </c>
    </row>
    <row r="1070" spans="1:9" x14ac:dyDescent="0.45">
      <c r="A1070">
        <v>137</v>
      </c>
      <c r="B1070" t="s">
        <v>43</v>
      </c>
      <c r="C1070" t="s">
        <v>360</v>
      </c>
      <c r="G1070">
        <v>1066</v>
      </c>
      <c r="H1070">
        <v>3.2565879999999999E-4</v>
      </c>
      <c r="I1070">
        <v>0.53300009999999998</v>
      </c>
    </row>
    <row r="1071" spans="1:9" x14ac:dyDescent="0.45">
      <c r="A1071">
        <v>137</v>
      </c>
      <c r="B1071" t="s">
        <v>45</v>
      </c>
      <c r="C1071" t="s">
        <v>361</v>
      </c>
      <c r="G1071">
        <v>1067</v>
      </c>
      <c r="H1071">
        <v>3.3521910000000002E-4</v>
      </c>
      <c r="I1071">
        <v>0.53349999999999997</v>
      </c>
    </row>
    <row r="1072" spans="1:9" x14ac:dyDescent="0.45">
      <c r="A1072">
        <v>137</v>
      </c>
      <c r="B1072" t="s">
        <v>66</v>
      </c>
      <c r="C1072" t="s">
        <v>362</v>
      </c>
      <c r="G1072">
        <v>1068</v>
      </c>
      <c r="H1072">
        <v>3.4656610000000001E-4</v>
      </c>
      <c r="I1072">
        <v>0.53400000000000003</v>
      </c>
    </row>
    <row r="1073" spans="1:9" x14ac:dyDescent="0.45">
      <c r="A1073">
        <v>137</v>
      </c>
      <c r="B1073" t="s">
        <v>54</v>
      </c>
      <c r="C1073">
        <v>0.6865</v>
      </c>
      <c r="G1073">
        <v>1069</v>
      </c>
      <c r="H1073">
        <v>3.5766589999999999E-4</v>
      </c>
      <c r="I1073">
        <v>0.53449999999999998</v>
      </c>
    </row>
    <row r="1074" spans="1:9" x14ac:dyDescent="0.45">
      <c r="A1074">
        <v>137</v>
      </c>
      <c r="B1074" t="s">
        <v>208</v>
      </c>
      <c r="C1074" t="s">
        <v>363</v>
      </c>
      <c r="G1074">
        <v>1070</v>
      </c>
      <c r="H1074">
        <v>3.6967800000000002E-4</v>
      </c>
      <c r="I1074">
        <v>0.53500000000000003</v>
      </c>
    </row>
    <row r="1075" spans="1:9" x14ac:dyDescent="0.45">
      <c r="A1075">
        <v>137</v>
      </c>
      <c r="B1075" t="s">
        <v>221</v>
      </c>
      <c r="C1075" t="s">
        <v>364</v>
      </c>
      <c r="G1075">
        <v>1071</v>
      </c>
      <c r="H1075">
        <v>3.8239349999999998E-4</v>
      </c>
      <c r="I1075">
        <v>0.53549999999999998</v>
      </c>
    </row>
    <row r="1076" spans="1:9" x14ac:dyDescent="0.45">
      <c r="A1076">
        <v>137</v>
      </c>
      <c r="B1076" t="s">
        <v>58</v>
      </c>
      <c r="C1076" t="s">
        <v>365</v>
      </c>
      <c r="G1076">
        <v>1072</v>
      </c>
      <c r="H1076">
        <v>3.9550799999999998E-4</v>
      </c>
      <c r="I1076">
        <v>0.53600000000000003</v>
      </c>
    </row>
    <row r="1077" spans="1:9" x14ac:dyDescent="0.45">
      <c r="A1077">
        <v>137</v>
      </c>
      <c r="B1077" t="s">
        <v>60</v>
      </c>
      <c r="C1077" t="s">
        <v>366</v>
      </c>
      <c r="G1077">
        <v>1073</v>
      </c>
      <c r="H1077">
        <v>4.1073230000000002E-4</v>
      </c>
      <c r="I1077">
        <v>0.53649999999999998</v>
      </c>
    </row>
    <row r="1078" spans="1:9" x14ac:dyDescent="0.45">
      <c r="A1078">
        <v>137</v>
      </c>
      <c r="B1078" t="s">
        <v>48</v>
      </c>
      <c r="C1078" t="s">
        <v>367</v>
      </c>
      <c r="G1078">
        <v>1074</v>
      </c>
      <c r="H1078">
        <v>4.2422690000000002E-4</v>
      </c>
      <c r="I1078">
        <v>0.53700000000000003</v>
      </c>
    </row>
    <row r="1079" spans="1:9" x14ac:dyDescent="0.45">
      <c r="A1079">
        <v>137</v>
      </c>
      <c r="B1079" t="s">
        <v>50</v>
      </c>
      <c r="C1079">
        <v>0.6895</v>
      </c>
      <c r="G1079">
        <v>1075</v>
      </c>
      <c r="H1079">
        <v>4.3981229999999998E-4</v>
      </c>
      <c r="I1079">
        <v>0.53749999999999998</v>
      </c>
    </row>
    <row r="1080" spans="1:9" x14ac:dyDescent="0.45">
      <c r="A1080">
        <v>138</v>
      </c>
      <c r="B1080" t="s">
        <v>43</v>
      </c>
      <c r="C1080">
        <v>0.69000010000000001</v>
      </c>
      <c r="G1080">
        <v>1076</v>
      </c>
      <c r="H1080">
        <v>4.5657610000000002E-4</v>
      </c>
      <c r="I1080">
        <v>0.53800000000000003</v>
      </c>
    </row>
    <row r="1081" spans="1:9" x14ac:dyDescent="0.45">
      <c r="A1081">
        <v>138</v>
      </c>
      <c r="B1081" t="s">
        <v>45</v>
      </c>
      <c r="C1081" t="s">
        <v>368</v>
      </c>
      <c r="G1081">
        <v>1077</v>
      </c>
      <c r="H1081">
        <v>4.724466E-4</v>
      </c>
      <c r="I1081">
        <v>0.53849999999999998</v>
      </c>
    </row>
    <row r="1082" spans="1:9" x14ac:dyDescent="0.45">
      <c r="A1082">
        <v>138</v>
      </c>
      <c r="B1082" t="s">
        <v>66</v>
      </c>
      <c r="C1082">
        <v>0.69099999999999995</v>
      </c>
      <c r="G1082">
        <v>1078</v>
      </c>
      <c r="H1082">
        <v>4.889254E-4</v>
      </c>
      <c r="I1082">
        <v>0.53900000000000003</v>
      </c>
    </row>
    <row r="1083" spans="1:9" x14ac:dyDescent="0.45">
      <c r="A1083">
        <v>138</v>
      </c>
      <c r="B1083" t="s">
        <v>206</v>
      </c>
      <c r="C1083" t="s">
        <v>369</v>
      </c>
      <c r="G1083">
        <v>1079</v>
      </c>
      <c r="H1083">
        <v>5.0532810000000002E-4</v>
      </c>
      <c r="I1083">
        <v>0.53949999999999998</v>
      </c>
    </row>
    <row r="1084" spans="1:9" x14ac:dyDescent="0.45">
      <c r="A1084">
        <v>138</v>
      </c>
      <c r="B1084" t="s">
        <v>208</v>
      </c>
      <c r="C1084" t="s">
        <v>370</v>
      </c>
      <c r="G1084">
        <v>1080</v>
      </c>
      <c r="H1084">
        <v>5.2323219999999995E-4</v>
      </c>
      <c r="I1084">
        <v>0.54</v>
      </c>
    </row>
    <row r="1085" spans="1:9" x14ac:dyDescent="0.45">
      <c r="A1085">
        <v>138</v>
      </c>
      <c r="B1085" t="s">
        <v>39</v>
      </c>
      <c r="C1085" t="s">
        <v>371</v>
      </c>
      <c r="G1085">
        <v>1081</v>
      </c>
      <c r="H1085">
        <v>5.4138350000000005E-4</v>
      </c>
      <c r="I1085">
        <v>0.54049999999999998</v>
      </c>
    </row>
    <row r="1086" spans="1:9" x14ac:dyDescent="0.45">
      <c r="A1086">
        <v>138</v>
      </c>
      <c r="B1086" t="s">
        <v>58</v>
      </c>
      <c r="C1086" t="s">
        <v>372</v>
      </c>
      <c r="G1086">
        <v>1082</v>
      </c>
      <c r="H1086">
        <v>5.5826140000000003E-4</v>
      </c>
      <c r="I1086">
        <v>0.54100000000000004</v>
      </c>
    </row>
    <row r="1087" spans="1:9" x14ac:dyDescent="0.45">
      <c r="A1087">
        <v>138</v>
      </c>
      <c r="B1087" t="s">
        <v>60</v>
      </c>
      <c r="C1087">
        <v>0.69350000000000001</v>
      </c>
      <c r="G1087">
        <v>1083</v>
      </c>
      <c r="H1087">
        <v>5.7711589999999999E-4</v>
      </c>
      <c r="I1087">
        <v>0.54149999999999998</v>
      </c>
    </row>
    <row r="1088" spans="1:9" x14ac:dyDescent="0.45">
      <c r="A1088">
        <v>138</v>
      </c>
      <c r="B1088" t="s">
        <v>48</v>
      </c>
      <c r="C1088" t="s">
        <v>373</v>
      </c>
      <c r="G1088">
        <v>1084</v>
      </c>
      <c r="H1088">
        <v>5.9431689999999999E-4</v>
      </c>
      <c r="I1088">
        <v>0.54200009999999998</v>
      </c>
    </row>
    <row r="1089" spans="1:9" x14ac:dyDescent="0.45">
      <c r="A1089">
        <v>138</v>
      </c>
      <c r="B1089" t="s">
        <v>50</v>
      </c>
      <c r="C1089" t="s">
        <v>374</v>
      </c>
      <c r="G1089">
        <v>1085</v>
      </c>
      <c r="H1089">
        <v>6.1298129999999996E-4</v>
      </c>
      <c r="I1089">
        <v>0.54249999999999998</v>
      </c>
    </row>
    <row r="1090" spans="1:9" x14ac:dyDescent="0.45">
      <c r="A1090">
        <v>139</v>
      </c>
      <c r="B1090" t="s">
        <v>43</v>
      </c>
      <c r="C1090">
        <v>0.69500010000000001</v>
      </c>
      <c r="G1090">
        <v>1086</v>
      </c>
      <c r="H1090">
        <v>6.3134170000000002E-4</v>
      </c>
      <c r="I1090">
        <v>0.54300000000000004</v>
      </c>
    </row>
    <row r="1091" spans="1:9" x14ac:dyDescent="0.45">
      <c r="A1091">
        <v>139</v>
      </c>
      <c r="B1091" t="s">
        <v>193</v>
      </c>
      <c r="C1091" t="s">
        <v>375</v>
      </c>
      <c r="G1091">
        <v>1087</v>
      </c>
      <c r="H1091">
        <v>6.4831450000000005E-4</v>
      </c>
      <c r="I1091">
        <v>0.54349999999999998</v>
      </c>
    </row>
    <row r="1092" spans="1:9" x14ac:dyDescent="0.45">
      <c r="A1092">
        <v>139</v>
      </c>
      <c r="B1092" t="s">
        <v>185</v>
      </c>
      <c r="C1092" t="s">
        <v>376</v>
      </c>
      <c r="G1092">
        <v>1088</v>
      </c>
      <c r="H1092">
        <v>6.6709310000000004E-4</v>
      </c>
      <c r="I1092">
        <v>0.54400000000000004</v>
      </c>
    </row>
    <row r="1093" spans="1:9" x14ac:dyDescent="0.45">
      <c r="A1093">
        <v>139</v>
      </c>
      <c r="B1093" t="s">
        <v>54</v>
      </c>
      <c r="C1093">
        <v>0.69650000000000001</v>
      </c>
      <c r="G1093">
        <v>1089</v>
      </c>
      <c r="H1093">
        <v>6.8532040000000003E-4</v>
      </c>
      <c r="I1093">
        <v>0.54450010000000004</v>
      </c>
    </row>
    <row r="1094" spans="1:9" x14ac:dyDescent="0.45">
      <c r="A1094">
        <v>139</v>
      </c>
      <c r="B1094" t="s">
        <v>37</v>
      </c>
      <c r="C1094">
        <v>0.69699999999999995</v>
      </c>
      <c r="G1094">
        <v>1090</v>
      </c>
      <c r="H1094">
        <v>7.0267340000000004E-4</v>
      </c>
      <c r="I1094">
        <v>0.54500000000000004</v>
      </c>
    </row>
    <row r="1095" spans="1:9" x14ac:dyDescent="0.45">
      <c r="A1095">
        <v>139</v>
      </c>
      <c r="B1095" t="s">
        <v>39</v>
      </c>
      <c r="C1095">
        <v>0.69750009999999996</v>
      </c>
      <c r="G1095">
        <v>1091</v>
      </c>
      <c r="H1095">
        <v>7.193802E-4</v>
      </c>
      <c r="I1095">
        <v>0.54549999999999998</v>
      </c>
    </row>
    <row r="1096" spans="1:9" x14ac:dyDescent="0.45">
      <c r="A1096">
        <v>139</v>
      </c>
      <c r="B1096" t="s">
        <v>223</v>
      </c>
      <c r="C1096" t="s">
        <v>377</v>
      </c>
      <c r="G1096">
        <v>1092</v>
      </c>
      <c r="H1096">
        <v>7.3798760000000005E-4</v>
      </c>
      <c r="I1096">
        <v>0.54600000000000004</v>
      </c>
    </row>
    <row r="1097" spans="1:9" x14ac:dyDescent="0.45">
      <c r="A1097">
        <v>139</v>
      </c>
      <c r="B1097" t="s">
        <v>212</v>
      </c>
      <c r="C1097" t="s">
        <v>378</v>
      </c>
      <c r="G1097">
        <v>1093</v>
      </c>
      <c r="H1097">
        <v>7.5343999999999997E-4</v>
      </c>
      <c r="I1097">
        <v>0.54649999999999999</v>
      </c>
    </row>
    <row r="1098" spans="1:9" x14ac:dyDescent="0.45">
      <c r="A1098">
        <v>139</v>
      </c>
      <c r="B1098" t="s">
        <v>199</v>
      </c>
      <c r="C1098" t="s">
        <v>379</v>
      </c>
      <c r="G1098">
        <v>1094</v>
      </c>
      <c r="H1098">
        <v>7.6974770000000001E-4</v>
      </c>
      <c r="I1098">
        <v>0.54700009999999999</v>
      </c>
    </row>
    <row r="1099" spans="1:9" x14ac:dyDescent="0.45">
      <c r="A1099">
        <v>139</v>
      </c>
      <c r="B1099" t="s">
        <v>191</v>
      </c>
      <c r="C1099" t="s">
        <v>380</v>
      </c>
      <c r="G1099">
        <v>1095</v>
      </c>
      <c r="H1099">
        <v>7.8666350000000001E-4</v>
      </c>
      <c r="I1099">
        <v>0.54749999999999999</v>
      </c>
    </row>
    <row r="1100" spans="1:9" x14ac:dyDescent="0.45">
      <c r="A1100">
        <v>140</v>
      </c>
      <c r="B1100" t="s">
        <v>43</v>
      </c>
      <c r="C1100" t="s">
        <v>381</v>
      </c>
      <c r="G1100">
        <v>1096</v>
      </c>
      <c r="H1100">
        <v>8.0112749999999996E-4</v>
      </c>
      <c r="I1100">
        <v>0.54800000000000004</v>
      </c>
    </row>
    <row r="1101" spans="1:9" x14ac:dyDescent="0.45">
      <c r="A1101">
        <v>140</v>
      </c>
      <c r="B1101" t="s">
        <v>45</v>
      </c>
      <c r="C1101" t="s">
        <v>382</v>
      </c>
      <c r="G1101">
        <v>1097</v>
      </c>
      <c r="H1101">
        <v>8.1602870000000002E-4</v>
      </c>
      <c r="I1101">
        <v>0.54849999999999999</v>
      </c>
    </row>
    <row r="1102" spans="1:9" x14ac:dyDescent="0.45">
      <c r="A1102">
        <v>140</v>
      </c>
      <c r="B1102" t="s">
        <v>185</v>
      </c>
      <c r="C1102" t="s">
        <v>383</v>
      </c>
      <c r="G1102">
        <v>1098</v>
      </c>
      <c r="H1102">
        <v>8.3028360000000001E-4</v>
      </c>
      <c r="I1102">
        <v>0.54900000000000004</v>
      </c>
    </row>
    <row r="1103" spans="1:9" x14ac:dyDescent="0.45">
      <c r="A1103">
        <v>140</v>
      </c>
      <c r="B1103" t="s">
        <v>206</v>
      </c>
      <c r="C1103" t="s">
        <v>384</v>
      </c>
      <c r="G1103">
        <v>1099</v>
      </c>
      <c r="H1103">
        <v>8.4501369999999995E-4</v>
      </c>
      <c r="I1103">
        <v>0.54949999999999999</v>
      </c>
    </row>
    <row r="1104" spans="1:9" x14ac:dyDescent="0.45">
      <c r="A1104">
        <v>140</v>
      </c>
      <c r="B1104" t="s">
        <v>208</v>
      </c>
      <c r="C1104" t="s">
        <v>385</v>
      </c>
      <c r="G1104">
        <v>1100</v>
      </c>
      <c r="H1104">
        <v>8.5704490000000004E-4</v>
      </c>
      <c r="I1104">
        <v>0.55000000000000004</v>
      </c>
    </row>
    <row r="1105" spans="1:9" x14ac:dyDescent="0.45">
      <c r="A1105">
        <v>140</v>
      </c>
      <c r="B1105" t="s">
        <v>221</v>
      </c>
      <c r="C1105" t="s">
        <v>386</v>
      </c>
      <c r="G1105">
        <v>1101</v>
      </c>
      <c r="H1105">
        <v>8.7044450000000001E-4</v>
      </c>
      <c r="I1105">
        <v>0.55049999999999999</v>
      </c>
    </row>
    <row r="1106" spans="1:9" x14ac:dyDescent="0.45">
      <c r="A1106">
        <v>140</v>
      </c>
      <c r="B1106" t="s">
        <v>223</v>
      </c>
      <c r="C1106" t="s">
        <v>387</v>
      </c>
      <c r="G1106">
        <v>1102</v>
      </c>
      <c r="H1106">
        <v>8.8154439999999998E-4</v>
      </c>
      <c r="I1106">
        <v>0.55100000000000005</v>
      </c>
    </row>
    <row r="1107" spans="1:9" x14ac:dyDescent="0.45">
      <c r="A1107">
        <v>140</v>
      </c>
      <c r="B1107" t="s">
        <v>60</v>
      </c>
      <c r="C1107" t="s">
        <v>388</v>
      </c>
      <c r="G1107">
        <v>1103</v>
      </c>
      <c r="H1107">
        <v>8.9256809999999998E-4</v>
      </c>
      <c r="I1107">
        <v>0.55149999999999999</v>
      </c>
    </row>
    <row r="1108" spans="1:9" x14ac:dyDescent="0.45">
      <c r="A1108">
        <v>140</v>
      </c>
      <c r="B1108" t="s">
        <v>48</v>
      </c>
      <c r="C1108">
        <v>0.70400010000000002</v>
      </c>
      <c r="G1108">
        <v>1104</v>
      </c>
      <c r="H1108">
        <v>9.0247060000000004E-4</v>
      </c>
      <c r="I1108">
        <v>0.55200000000000005</v>
      </c>
    </row>
    <row r="1109" spans="1:9" x14ac:dyDescent="0.45">
      <c r="A1109">
        <v>140</v>
      </c>
      <c r="B1109" t="s">
        <v>191</v>
      </c>
      <c r="C1109" t="s">
        <v>389</v>
      </c>
      <c r="G1109">
        <v>1105</v>
      </c>
      <c r="H1109">
        <v>9.1246809999999997E-4</v>
      </c>
      <c r="I1109">
        <v>0.55249999999999999</v>
      </c>
    </row>
    <row r="1110" spans="1:9" x14ac:dyDescent="0.45">
      <c r="A1110">
        <v>141</v>
      </c>
      <c r="B1110" t="s">
        <v>43</v>
      </c>
      <c r="C1110">
        <v>0.70499999999999996</v>
      </c>
      <c r="G1110">
        <v>1106</v>
      </c>
      <c r="H1110">
        <v>9.1982360000000005E-4</v>
      </c>
      <c r="I1110">
        <v>0.55300000000000005</v>
      </c>
    </row>
    <row r="1111" spans="1:9" x14ac:dyDescent="0.45">
      <c r="A1111">
        <v>141</v>
      </c>
      <c r="B1111" t="s">
        <v>193</v>
      </c>
      <c r="C1111" t="s">
        <v>390</v>
      </c>
      <c r="G1111">
        <v>1107</v>
      </c>
      <c r="H1111">
        <v>9.2803449999999995E-4</v>
      </c>
      <c r="I1111">
        <v>0.55349999999999999</v>
      </c>
    </row>
    <row r="1112" spans="1:9" x14ac:dyDescent="0.45">
      <c r="A1112">
        <v>141</v>
      </c>
      <c r="B1112" t="s">
        <v>185</v>
      </c>
      <c r="C1112" t="s">
        <v>391</v>
      </c>
      <c r="G1112">
        <v>1108</v>
      </c>
      <c r="H1112">
        <v>9.3434469999999995E-4</v>
      </c>
      <c r="I1112">
        <v>0.55400000000000005</v>
      </c>
    </row>
    <row r="1113" spans="1:9" x14ac:dyDescent="0.45">
      <c r="A1113">
        <v>141</v>
      </c>
      <c r="B1113" t="s">
        <v>206</v>
      </c>
      <c r="C1113" t="s">
        <v>392</v>
      </c>
      <c r="G1113">
        <v>1109</v>
      </c>
      <c r="H1113">
        <v>9.4016070000000002E-4</v>
      </c>
      <c r="I1113">
        <v>0.55449999999999999</v>
      </c>
    </row>
    <row r="1114" spans="1:9" x14ac:dyDescent="0.45">
      <c r="A1114">
        <v>141</v>
      </c>
      <c r="B1114" t="s">
        <v>208</v>
      </c>
      <c r="C1114" t="s">
        <v>393</v>
      </c>
      <c r="G1114">
        <v>1110</v>
      </c>
      <c r="H1114">
        <v>9.4591969999999995E-4</v>
      </c>
      <c r="I1114">
        <v>0.55500000000000005</v>
      </c>
    </row>
    <row r="1115" spans="1:9" x14ac:dyDescent="0.45">
      <c r="A1115">
        <v>141</v>
      </c>
      <c r="B1115" t="s">
        <v>39</v>
      </c>
      <c r="C1115" t="s">
        <v>394</v>
      </c>
      <c r="G1115">
        <v>1111</v>
      </c>
      <c r="H1115">
        <v>9.4947390000000003E-4</v>
      </c>
      <c r="I1115">
        <v>0.55549999999999999</v>
      </c>
    </row>
    <row r="1116" spans="1:9" x14ac:dyDescent="0.45">
      <c r="A1116">
        <v>141</v>
      </c>
      <c r="B1116" t="s">
        <v>58</v>
      </c>
      <c r="C1116">
        <v>0.70799999999999996</v>
      </c>
      <c r="G1116">
        <v>1112</v>
      </c>
      <c r="H1116">
        <v>9.5245789999999996E-4</v>
      </c>
      <c r="I1116">
        <v>0.5560001</v>
      </c>
    </row>
    <row r="1117" spans="1:9" x14ac:dyDescent="0.45">
      <c r="A1117">
        <v>141</v>
      </c>
      <c r="B1117" t="s">
        <v>212</v>
      </c>
      <c r="C1117" t="s">
        <v>395</v>
      </c>
      <c r="G1117">
        <v>1113</v>
      </c>
      <c r="H1117">
        <v>9.5466270000000002E-4</v>
      </c>
      <c r="I1117">
        <v>0.55649999999999999</v>
      </c>
    </row>
    <row r="1118" spans="1:9" x14ac:dyDescent="0.45">
      <c r="A1118">
        <v>141</v>
      </c>
      <c r="B1118" t="s">
        <v>199</v>
      </c>
      <c r="C1118" t="s">
        <v>396</v>
      </c>
      <c r="G1118">
        <v>1114</v>
      </c>
      <c r="H1118">
        <v>9.557271E-4</v>
      </c>
      <c r="I1118">
        <v>0.55700000000000005</v>
      </c>
    </row>
    <row r="1119" spans="1:9" x14ac:dyDescent="0.45">
      <c r="A1119">
        <v>141</v>
      </c>
      <c r="B1119" t="s">
        <v>191</v>
      </c>
      <c r="C1119" t="s">
        <v>397</v>
      </c>
      <c r="G1119">
        <v>1115</v>
      </c>
      <c r="H1119">
        <v>9.5671540000000005E-4</v>
      </c>
      <c r="I1119">
        <v>0.5575</v>
      </c>
    </row>
    <row r="1120" spans="1:9" x14ac:dyDescent="0.45">
      <c r="A1120">
        <v>142</v>
      </c>
      <c r="B1120" t="s">
        <v>202</v>
      </c>
      <c r="C1120" t="s">
        <v>398</v>
      </c>
      <c r="G1120">
        <v>1116</v>
      </c>
      <c r="H1120">
        <v>9.5504279999999997E-4</v>
      </c>
      <c r="I1120">
        <v>0.55800000000000005</v>
      </c>
    </row>
    <row r="1121" spans="1:9" x14ac:dyDescent="0.45">
      <c r="A1121">
        <v>142</v>
      </c>
      <c r="B1121" t="s">
        <v>45</v>
      </c>
      <c r="C1121" t="s">
        <v>399</v>
      </c>
      <c r="G1121">
        <v>1117</v>
      </c>
      <c r="H1121">
        <v>9.5384539999999996E-4</v>
      </c>
      <c r="I1121">
        <v>0.55850010000000005</v>
      </c>
    </row>
    <row r="1122" spans="1:9" x14ac:dyDescent="0.45">
      <c r="A1122">
        <v>142</v>
      </c>
      <c r="B1122" t="s">
        <v>66</v>
      </c>
      <c r="C1122">
        <v>0.71099999999999997</v>
      </c>
      <c r="G1122">
        <v>1118</v>
      </c>
      <c r="H1122">
        <v>9.5046219999999997E-4</v>
      </c>
      <c r="I1122">
        <v>0.55900000000000005</v>
      </c>
    </row>
    <row r="1123" spans="1:9" x14ac:dyDescent="0.45">
      <c r="A1123">
        <v>142</v>
      </c>
      <c r="B1123" t="s">
        <v>206</v>
      </c>
      <c r="C1123" t="s">
        <v>400</v>
      </c>
      <c r="G1123">
        <v>1119</v>
      </c>
      <c r="H1123">
        <v>9.4662290000000003E-4</v>
      </c>
      <c r="I1123">
        <v>0.5595</v>
      </c>
    </row>
    <row r="1124" spans="1:9" x14ac:dyDescent="0.45">
      <c r="A1124">
        <v>142</v>
      </c>
      <c r="B1124" t="s">
        <v>208</v>
      </c>
      <c r="C1124" t="s">
        <v>401</v>
      </c>
      <c r="G1124">
        <v>1120</v>
      </c>
      <c r="H1124">
        <v>9.4282160000000003E-4</v>
      </c>
      <c r="I1124">
        <v>0.56000000000000005</v>
      </c>
    </row>
    <row r="1125" spans="1:9" x14ac:dyDescent="0.45">
      <c r="A1125">
        <v>142</v>
      </c>
      <c r="B1125" t="s">
        <v>221</v>
      </c>
      <c r="C1125" t="s">
        <v>402</v>
      </c>
      <c r="G1125">
        <v>1121</v>
      </c>
      <c r="H1125">
        <v>9.3660640000000001E-4</v>
      </c>
      <c r="I1125">
        <v>0.5605</v>
      </c>
    </row>
    <row r="1126" spans="1:9" x14ac:dyDescent="0.45">
      <c r="A1126">
        <v>142</v>
      </c>
      <c r="B1126" t="s">
        <v>223</v>
      </c>
      <c r="C1126" t="s">
        <v>403</v>
      </c>
      <c r="G1126">
        <v>1122</v>
      </c>
      <c r="H1126">
        <v>9.3124660000000004E-4</v>
      </c>
      <c r="I1126">
        <v>0.56100000000000005</v>
      </c>
    </row>
    <row r="1127" spans="1:9" x14ac:dyDescent="0.45">
      <c r="A1127">
        <v>142</v>
      </c>
      <c r="B1127" t="s">
        <v>60</v>
      </c>
      <c r="C1127">
        <v>0.71350000000000002</v>
      </c>
      <c r="G1127">
        <v>1123</v>
      </c>
      <c r="H1127">
        <v>9.2396700000000004E-4</v>
      </c>
      <c r="I1127">
        <v>0.5615</v>
      </c>
    </row>
    <row r="1128" spans="1:9" x14ac:dyDescent="0.45">
      <c r="A1128">
        <v>142</v>
      </c>
      <c r="B1128" t="s">
        <v>199</v>
      </c>
      <c r="C1128" t="s">
        <v>404</v>
      </c>
      <c r="G1128">
        <v>1124</v>
      </c>
      <c r="H1128">
        <v>9.1537610000000001E-4</v>
      </c>
      <c r="I1128">
        <v>0.56200000000000006</v>
      </c>
    </row>
    <row r="1129" spans="1:9" x14ac:dyDescent="0.45">
      <c r="A1129">
        <v>142</v>
      </c>
      <c r="B1129" t="s">
        <v>191</v>
      </c>
      <c r="C1129" t="s">
        <v>405</v>
      </c>
      <c r="G1129">
        <v>1125</v>
      </c>
      <c r="H1129">
        <v>9.0733630000000001E-4</v>
      </c>
      <c r="I1129">
        <v>0.5625</v>
      </c>
    </row>
    <row r="1130" spans="1:9" x14ac:dyDescent="0.45">
      <c r="A1130">
        <v>143</v>
      </c>
      <c r="B1130" t="s">
        <v>202</v>
      </c>
      <c r="C1130" t="s">
        <v>406</v>
      </c>
      <c r="G1130">
        <v>1126</v>
      </c>
      <c r="H1130">
        <v>8.9676860000000003E-4</v>
      </c>
      <c r="I1130">
        <v>0.56299999999999994</v>
      </c>
    </row>
    <row r="1131" spans="1:9" x14ac:dyDescent="0.45">
      <c r="A1131">
        <v>143</v>
      </c>
      <c r="B1131" t="s">
        <v>193</v>
      </c>
      <c r="C1131" t="s">
        <v>407</v>
      </c>
      <c r="G1131">
        <v>1127</v>
      </c>
      <c r="H1131">
        <v>8.8604890000000005E-4</v>
      </c>
      <c r="I1131">
        <v>0.5635</v>
      </c>
    </row>
    <row r="1132" spans="1:9" x14ac:dyDescent="0.45">
      <c r="A1132">
        <v>143</v>
      </c>
      <c r="B1132" t="s">
        <v>66</v>
      </c>
      <c r="C1132">
        <v>0.71599999999999997</v>
      </c>
      <c r="G1132">
        <v>1128</v>
      </c>
      <c r="H1132">
        <v>8.7536720000000001E-4</v>
      </c>
      <c r="I1132">
        <v>0.56399999999999995</v>
      </c>
    </row>
    <row r="1133" spans="1:9" x14ac:dyDescent="0.45">
      <c r="A1133">
        <v>143</v>
      </c>
      <c r="B1133" t="s">
        <v>206</v>
      </c>
      <c r="C1133" t="s">
        <v>408</v>
      </c>
      <c r="G1133">
        <v>1129</v>
      </c>
      <c r="H1133">
        <v>8.6303189999999998E-4</v>
      </c>
      <c r="I1133">
        <v>0.5645</v>
      </c>
    </row>
    <row r="1134" spans="1:9" x14ac:dyDescent="0.45">
      <c r="A1134">
        <v>143</v>
      </c>
      <c r="B1134" t="s">
        <v>37</v>
      </c>
      <c r="C1134">
        <v>0.71699999999999997</v>
      </c>
      <c r="G1134">
        <v>1130</v>
      </c>
      <c r="H1134">
        <v>8.505826E-4</v>
      </c>
      <c r="I1134">
        <v>0.56499999999999995</v>
      </c>
    </row>
    <row r="1135" spans="1:9" x14ac:dyDescent="0.45">
      <c r="A1135">
        <v>143</v>
      </c>
      <c r="B1135" t="s">
        <v>221</v>
      </c>
      <c r="C1135" t="s">
        <v>409</v>
      </c>
      <c r="G1135">
        <v>1131</v>
      </c>
      <c r="H1135">
        <v>8.3760110000000003E-4</v>
      </c>
      <c r="I1135">
        <v>0.5655</v>
      </c>
    </row>
    <row r="1136" spans="1:9" x14ac:dyDescent="0.45">
      <c r="A1136">
        <v>143</v>
      </c>
      <c r="B1136" t="s">
        <v>223</v>
      </c>
      <c r="C1136" t="s">
        <v>410</v>
      </c>
      <c r="G1136">
        <v>1132</v>
      </c>
      <c r="H1136">
        <v>8.2334620000000004E-4</v>
      </c>
      <c r="I1136">
        <v>0.56599999999999995</v>
      </c>
    </row>
    <row r="1137" spans="1:9" x14ac:dyDescent="0.45">
      <c r="A1137">
        <v>143</v>
      </c>
      <c r="B1137" t="s">
        <v>212</v>
      </c>
      <c r="C1137" t="s">
        <v>411</v>
      </c>
      <c r="G1137">
        <v>1133</v>
      </c>
      <c r="H1137">
        <v>8.1011760000000005E-4</v>
      </c>
      <c r="I1137">
        <v>0.5665</v>
      </c>
    </row>
    <row r="1138" spans="1:9" x14ac:dyDescent="0.45">
      <c r="A1138">
        <v>143</v>
      </c>
      <c r="B1138" t="s">
        <v>199</v>
      </c>
      <c r="C1138" t="s">
        <v>412</v>
      </c>
      <c r="G1138">
        <v>1134</v>
      </c>
      <c r="H1138">
        <v>7.9432319999999995E-4</v>
      </c>
      <c r="I1138">
        <v>0.56699999999999995</v>
      </c>
    </row>
    <row r="1139" spans="1:9" x14ac:dyDescent="0.45">
      <c r="A1139">
        <v>143</v>
      </c>
      <c r="B1139" t="s">
        <v>50</v>
      </c>
      <c r="C1139">
        <v>0.71950000000000003</v>
      </c>
      <c r="G1139">
        <v>1135</v>
      </c>
      <c r="H1139">
        <v>7.7942199999999999E-4</v>
      </c>
      <c r="I1139">
        <v>0.56750009999999995</v>
      </c>
    </row>
    <row r="1140" spans="1:9" x14ac:dyDescent="0.45">
      <c r="A1140">
        <v>144</v>
      </c>
      <c r="B1140" t="s">
        <v>43</v>
      </c>
      <c r="C1140">
        <v>0.72</v>
      </c>
      <c r="G1140">
        <v>1136</v>
      </c>
      <c r="H1140">
        <v>7.6379859999999998E-4</v>
      </c>
      <c r="I1140">
        <v>0.56799999999999995</v>
      </c>
    </row>
    <row r="1141" spans="1:9" x14ac:dyDescent="0.45">
      <c r="A1141">
        <v>144</v>
      </c>
      <c r="B1141" t="s">
        <v>193</v>
      </c>
      <c r="C1141" t="s">
        <v>413</v>
      </c>
      <c r="G1141">
        <v>1137</v>
      </c>
      <c r="H1141">
        <v>7.4604640000000002E-4</v>
      </c>
      <c r="I1141">
        <v>0.56850000000000001</v>
      </c>
    </row>
    <row r="1142" spans="1:9" x14ac:dyDescent="0.45">
      <c r="A1142">
        <v>144</v>
      </c>
      <c r="B1142" t="s">
        <v>185</v>
      </c>
      <c r="C1142" t="s">
        <v>414</v>
      </c>
      <c r="G1142">
        <v>1138</v>
      </c>
      <c r="H1142">
        <v>7.3097419999999997E-4</v>
      </c>
      <c r="I1142">
        <v>0.56899999999999995</v>
      </c>
    </row>
    <row r="1143" spans="1:9" x14ac:dyDescent="0.45">
      <c r="A1143">
        <v>144</v>
      </c>
      <c r="B1143" t="s">
        <v>206</v>
      </c>
      <c r="C1143" t="s">
        <v>415</v>
      </c>
      <c r="G1143">
        <v>1139</v>
      </c>
      <c r="H1143">
        <v>7.1320300000000004E-4</v>
      </c>
      <c r="I1143">
        <v>0.56950000000000001</v>
      </c>
    </row>
    <row r="1144" spans="1:9" x14ac:dyDescent="0.45">
      <c r="A1144">
        <v>144</v>
      </c>
      <c r="B1144" t="s">
        <v>208</v>
      </c>
      <c r="C1144" t="s">
        <v>416</v>
      </c>
      <c r="G1144">
        <v>1140</v>
      </c>
      <c r="H1144">
        <v>6.9583100000000005E-4</v>
      </c>
      <c r="I1144">
        <v>0.57000010000000001</v>
      </c>
    </row>
    <row r="1145" spans="1:9" x14ac:dyDescent="0.45">
      <c r="A1145">
        <v>144</v>
      </c>
      <c r="B1145" t="s">
        <v>221</v>
      </c>
      <c r="C1145" t="s">
        <v>417</v>
      </c>
      <c r="G1145">
        <v>1141</v>
      </c>
      <c r="H1145">
        <v>6.7940939999999999E-4</v>
      </c>
      <c r="I1145">
        <v>0.57050000000000001</v>
      </c>
    </row>
    <row r="1146" spans="1:9" x14ac:dyDescent="0.45">
      <c r="A1146">
        <v>144</v>
      </c>
      <c r="B1146" t="s">
        <v>58</v>
      </c>
      <c r="C1146" t="s">
        <v>418</v>
      </c>
      <c r="G1146">
        <v>1142</v>
      </c>
      <c r="H1146">
        <v>6.6114400000000001E-4</v>
      </c>
      <c r="I1146">
        <v>0.57099999999999995</v>
      </c>
    </row>
    <row r="1147" spans="1:9" x14ac:dyDescent="0.45">
      <c r="A1147">
        <v>144</v>
      </c>
      <c r="B1147" t="s">
        <v>60</v>
      </c>
      <c r="C1147" t="s">
        <v>419</v>
      </c>
      <c r="G1147">
        <v>1143</v>
      </c>
      <c r="H1147">
        <v>6.4441819999999997E-4</v>
      </c>
      <c r="I1147">
        <v>0.57150000000000001</v>
      </c>
    </row>
    <row r="1148" spans="1:9" x14ac:dyDescent="0.45">
      <c r="A1148">
        <v>144</v>
      </c>
      <c r="B1148" t="s">
        <v>199</v>
      </c>
      <c r="C1148" t="s">
        <v>420</v>
      </c>
      <c r="G1148">
        <v>1144</v>
      </c>
      <c r="H1148">
        <v>6.2689410000000005E-4</v>
      </c>
      <c r="I1148">
        <v>0.57199999999999995</v>
      </c>
    </row>
    <row r="1149" spans="1:9" x14ac:dyDescent="0.45">
      <c r="A1149">
        <v>144</v>
      </c>
      <c r="B1149" t="s">
        <v>191</v>
      </c>
      <c r="C1149" t="s">
        <v>421</v>
      </c>
      <c r="G1149">
        <v>1145</v>
      </c>
      <c r="H1149">
        <v>6.0935109999999998E-4</v>
      </c>
      <c r="I1149">
        <v>0.57250009999999996</v>
      </c>
    </row>
    <row r="1150" spans="1:9" x14ac:dyDescent="0.45">
      <c r="A1150">
        <v>145</v>
      </c>
      <c r="B1150" t="s">
        <v>43</v>
      </c>
      <c r="C1150">
        <v>0.72499999999999998</v>
      </c>
      <c r="G1150">
        <v>1146</v>
      </c>
      <c r="H1150">
        <v>5.9112379999999999E-4</v>
      </c>
      <c r="I1150">
        <v>0.57299999999999995</v>
      </c>
    </row>
    <row r="1151" spans="1:9" x14ac:dyDescent="0.45">
      <c r="A1151">
        <v>145</v>
      </c>
      <c r="B1151" t="s">
        <v>45</v>
      </c>
      <c r="C1151">
        <v>0.72550000000000003</v>
      </c>
      <c r="G1151">
        <v>1147</v>
      </c>
      <c r="H1151">
        <v>5.7375169999999997E-4</v>
      </c>
      <c r="I1151">
        <v>0.57350000000000001</v>
      </c>
    </row>
    <row r="1152" spans="1:9" x14ac:dyDescent="0.45">
      <c r="A1152">
        <v>145</v>
      </c>
      <c r="B1152" t="s">
        <v>66</v>
      </c>
      <c r="C1152">
        <v>0.72599999999999998</v>
      </c>
      <c r="G1152">
        <v>1148</v>
      </c>
      <c r="H1152">
        <v>5.5685489999999995E-4</v>
      </c>
      <c r="I1152">
        <v>0.57399999999999995</v>
      </c>
    </row>
    <row r="1153" spans="1:9" x14ac:dyDescent="0.45">
      <c r="A1153">
        <v>145</v>
      </c>
      <c r="B1153" t="s">
        <v>54</v>
      </c>
      <c r="C1153">
        <v>0.72650000000000003</v>
      </c>
      <c r="G1153">
        <v>1149</v>
      </c>
      <c r="H1153">
        <v>5.393498E-4</v>
      </c>
      <c r="I1153">
        <v>0.57450000000000001</v>
      </c>
    </row>
    <row r="1154" spans="1:9" x14ac:dyDescent="0.45">
      <c r="A1154">
        <v>145</v>
      </c>
      <c r="B1154" t="s">
        <v>37</v>
      </c>
      <c r="C1154" t="s">
        <v>422</v>
      </c>
      <c r="G1154">
        <v>1150</v>
      </c>
      <c r="H1154">
        <v>5.2300420000000005E-4</v>
      </c>
      <c r="I1154">
        <v>0.57499999999999996</v>
      </c>
    </row>
    <row r="1155" spans="1:9" x14ac:dyDescent="0.45">
      <c r="A1155">
        <v>145</v>
      </c>
      <c r="B1155" t="s">
        <v>39</v>
      </c>
      <c r="C1155" t="s">
        <v>423</v>
      </c>
      <c r="G1155">
        <v>1151</v>
      </c>
      <c r="H1155">
        <v>5.0603129999999999E-4</v>
      </c>
      <c r="I1155">
        <v>0.57550000000000001</v>
      </c>
    </row>
    <row r="1156" spans="1:9" x14ac:dyDescent="0.45">
      <c r="A1156">
        <v>145</v>
      </c>
      <c r="B1156" t="s">
        <v>58</v>
      </c>
      <c r="C1156" t="s">
        <v>424</v>
      </c>
      <c r="G1156">
        <v>1152</v>
      </c>
      <c r="H1156">
        <v>4.8979969999999999E-4</v>
      </c>
      <c r="I1156">
        <v>0.57599999999999996</v>
      </c>
    </row>
    <row r="1157" spans="1:9" x14ac:dyDescent="0.45">
      <c r="A1157">
        <v>145</v>
      </c>
      <c r="B1157" t="s">
        <v>212</v>
      </c>
      <c r="C1157" t="s">
        <v>425</v>
      </c>
      <c r="G1157">
        <v>1153</v>
      </c>
      <c r="H1157">
        <v>4.7508860000000002E-4</v>
      </c>
      <c r="I1157">
        <v>0.57650000000000001</v>
      </c>
    </row>
    <row r="1158" spans="1:9" x14ac:dyDescent="0.45">
      <c r="A1158">
        <v>145</v>
      </c>
      <c r="B1158" t="s">
        <v>199</v>
      </c>
      <c r="C1158" t="s">
        <v>426</v>
      </c>
      <c r="G1158">
        <v>1154</v>
      </c>
      <c r="H1158">
        <v>4.5860989999999999E-4</v>
      </c>
      <c r="I1158">
        <v>0.57699999999999996</v>
      </c>
    </row>
    <row r="1159" spans="1:9" x14ac:dyDescent="0.45">
      <c r="A1159">
        <v>145</v>
      </c>
      <c r="B1159" t="s">
        <v>191</v>
      </c>
      <c r="C1159" t="s">
        <v>427</v>
      </c>
      <c r="G1159">
        <v>1155</v>
      </c>
      <c r="H1159">
        <v>4.4465900000000003E-4</v>
      </c>
      <c r="I1159">
        <v>0.57750000000000001</v>
      </c>
    </row>
    <row r="1160" spans="1:9" x14ac:dyDescent="0.45">
      <c r="A1160">
        <v>146</v>
      </c>
      <c r="B1160" t="s">
        <v>43</v>
      </c>
      <c r="C1160" t="s">
        <v>428</v>
      </c>
      <c r="G1160">
        <v>1156</v>
      </c>
      <c r="H1160">
        <v>4.298719E-4</v>
      </c>
      <c r="I1160">
        <v>0.57799999999999996</v>
      </c>
    </row>
    <row r="1161" spans="1:9" x14ac:dyDescent="0.45">
      <c r="A1161">
        <v>146</v>
      </c>
      <c r="B1161" t="s">
        <v>45</v>
      </c>
      <c r="C1161" t="s">
        <v>429</v>
      </c>
      <c r="G1161">
        <v>1157</v>
      </c>
      <c r="H1161">
        <v>4.1517980000000001E-4</v>
      </c>
      <c r="I1161">
        <v>0.57850000000000001</v>
      </c>
    </row>
    <row r="1162" spans="1:9" x14ac:dyDescent="0.45">
      <c r="A1162">
        <v>146</v>
      </c>
      <c r="B1162" t="s">
        <v>66</v>
      </c>
      <c r="C1162" t="s">
        <v>430</v>
      </c>
      <c r="G1162">
        <v>1158</v>
      </c>
      <c r="H1162">
        <v>4.0328169999999998E-4</v>
      </c>
      <c r="I1162">
        <v>0.57900010000000002</v>
      </c>
    </row>
    <row r="1163" spans="1:9" x14ac:dyDescent="0.45">
      <c r="A1163">
        <v>146</v>
      </c>
      <c r="B1163" t="s">
        <v>54</v>
      </c>
      <c r="C1163" t="s">
        <v>431</v>
      </c>
      <c r="G1163">
        <v>1159</v>
      </c>
      <c r="H1163">
        <v>3.8973000000000002E-4</v>
      </c>
      <c r="I1163">
        <v>0.57950000000000002</v>
      </c>
    </row>
    <row r="1164" spans="1:9" x14ac:dyDescent="0.45">
      <c r="A1164">
        <v>146</v>
      </c>
      <c r="B1164" t="s">
        <v>208</v>
      </c>
      <c r="C1164" t="s">
        <v>432</v>
      </c>
      <c r="G1164">
        <v>1160</v>
      </c>
      <c r="H1164">
        <v>3.78098E-4</v>
      </c>
      <c r="I1164">
        <v>0.57999999999999996</v>
      </c>
    </row>
    <row r="1165" spans="1:9" x14ac:dyDescent="0.45">
      <c r="A1165">
        <v>146</v>
      </c>
      <c r="B1165" t="s">
        <v>221</v>
      </c>
      <c r="C1165" t="s">
        <v>433</v>
      </c>
      <c r="G1165">
        <v>1161</v>
      </c>
      <c r="H1165">
        <v>3.6762539999999998E-4</v>
      </c>
      <c r="I1165">
        <v>0.58050000000000002</v>
      </c>
    </row>
    <row r="1166" spans="1:9" x14ac:dyDescent="0.45">
      <c r="A1166">
        <v>146</v>
      </c>
      <c r="B1166" t="s">
        <v>58</v>
      </c>
      <c r="C1166">
        <v>0.73299999999999998</v>
      </c>
      <c r="G1166">
        <v>1162</v>
      </c>
      <c r="H1166">
        <v>3.5627839999999999E-4</v>
      </c>
      <c r="I1166">
        <v>0.58099999999999996</v>
      </c>
    </row>
    <row r="1167" spans="1:9" x14ac:dyDescent="0.45">
      <c r="A1167">
        <v>146</v>
      </c>
      <c r="B1167" t="s">
        <v>60</v>
      </c>
      <c r="C1167" t="s">
        <v>434</v>
      </c>
      <c r="G1167">
        <v>1163</v>
      </c>
      <c r="H1167">
        <v>3.4702220000000001E-4</v>
      </c>
      <c r="I1167">
        <v>0.58150009999999996</v>
      </c>
    </row>
    <row r="1168" spans="1:9" x14ac:dyDescent="0.45">
      <c r="A1168">
        <v>146</v>
      </c>
      <c r="B1168" t="s">
        <v>48</v>
      </c>
      <c r="C1168" t="s">
        <v>435</v>
      </c>
      <c r="G1168">
        <v>1164</v>
      </c>
      <c r="H1168">
        <v>3.3791810000000002E-4</v>
      </c>
      <c r="I1168">
        <v>0.58199999999999996</v>
      </c>
    </row>
    <row r="1169" spans="1:9" x14ac:dyDescent="0.45">
      <c r="A1169">
        <v>146</v>
      </c>
      <c r="B1169" t="s">
        <v>50</v>
      </c>
      <c r="C1169" t="s">
        <v>436</v>
      </c>
      <c r="G1169">
        <v>1165</v>
      </c>
      <c r="H1169">
        <v>3.2961219999999997E-4</v>
      </c>
      <c r="I1169">
        <v>0.58250000000000002</v>
      </c>
    </row>
    <row r="1170" spans="1:9" x14ac:dyDescent="0.45">
      <c r="A1170">
        <v>147</v>
      </c>
      <c r="B1170" t="s">
        <v>43</v>
      </c>
      <c r="C1170" t="s">
        <v>437</v>
      </c>
      <c r="G1170">
        <v>1166</v>
      </c>
      <c r="H1170">
        <v>3.2278880000000002E-4</v>
      </c>
      <c r="I1170">
        <v>0.58299999999999996</v>
      </c>
    </row>
    <row r="1171" spans="1:9" x14ac:dyDescent="0.45">
      <c r="A1171">
        <v>147</v>
      </c>
      <c r="B1171" t="s">
        <v>193</v>
      </c>
      <c r="C1171" t="s">
        <v>438</v>
      </c>
      <c r="G1171">
        <v>1167</v>
      </c>
      <c r="H1171">
        <v>3.1560429999999998E-4</v>
      </c>
      <c r="I1171">
        <v>0.58350000000000002</v>
      </c>
    </row>
    <row r="1172" spans="1:9" x14ac:dyDescent="0.45">
      <c r="A1172">
        <v>147</v>
      </c>
      <c r="B1172" t="s">
        <v>66</v>
      </c>
      <c r="C1172">
        <v>0.73600010000000005</v>
      </c>
      <c r="G1172">
        <v>1168</v>
      </c>
      <c r="H1172">
        <v>3.1075759999999998E-4</v>
      </c>
      <c r="I1172">
        <v>0.58400010000000002</v>
      </c>
    </row>
    <row r="1173" spans="1:9" x14ac:dyDescent="0.45">
      <c r="A1173">
        <v>147</v>
      </c>
      <c r="B1173" t="s">
        <v>54</v>
      </c>
      <c r="C1173" t="s">
        <v>439</v>
      </c>
      <c r="G1173">
        <v>1169</v>
      </c>
      <c r="H1173">
        <v>3.0651920000000001E-4</v>
      </c>
      <c r="I1173">
        <v>0.58450000000000002</v>
      </c>
    </row>
    <row r="1174" spans="1:9" x14ac:dyDescent="0.45">
      <c r="A1174">
        <v>147</v>
      </c>
      <c r="B1174" t="s">
        <v>37</v>
      </c>
      <c r="C1174" t="s">
        <v>440</v>
      </c>
      <c r="G1174">
        <v>1170</v>
      </c>
      <c r="H1174">
        <v>3.0328799999999997E-4</v>
      </c>
      <c r="I1174">
        <v>0.58499999999999996</v>
      </c>
    </row>
    <row r="1175" spans="1:9" x14ac:dyDescent="0.45">
      <c r="A1175">
        <v>147</v>
      </c>
      <c r="B1175" t="s">
        <v>39</v>
      </c>
      <c r="C1175" t="s">
        <v>441</v>
      </c>
      <c r="G1175">
        <v>1171</v>
      </c>
      <c r="H1175">
        <v>2.9861239999999999E-4</v>
      </c>
      <c r="I1175">
        <v>0.58550000000000002</v>
      </c>
    </row>
    <row r="1176" spans="1:9" x14ac:dyDescent="0.45">
      <c r="A1176">
        <v>147</v>
      </c>
      <c r="B1176" t="s">
        <v>223</v>
      </c>
      <c r="C1176" t="s">
        <v>442</v>
      </c>
      <c r="G1176">
        <v>1172</v>
      </c>
      <c r="H1176">
        <v>2.9866940000000002E-4</v>
      </c>
      <c r="I1176">
        <v>0.58599999999999997</v>
      </c>
    </row>
    <row r="1177" spans="1:9" x14ac:dyDescent="0.45">
      <c r="A1177">
        <v>147</v>
      </c>
      <c r="B1177" t="s">
        <v>212</v>
      </c>
      <c r="C1177" t="s">
        <v>443</v>
      </c>
      <c r="G1177">
        <v>1173</v>
      </c>
      <c r="H1177">
        <v>2.9676879999999999E-4</v>
      </c>
      <c r="I1177">
        <v>0.58650000000000002</v>
      </c>
    </row>
    <row r="1178" spans="1:9" x14ac:dyDescent="0.45">
      <c r="A1178">
        <v>147</v>
      </c>
      <c r="B1178" t="s">
        <v>48</v>
      </c>
      <c r="C1178">
        <v>0.73899999999999999</v>
      </c>
      <c r="G1178">
        <v>1174</v>
      </c>
      <c r="H1178">
        <v>2.9678780000000002E-4</v>
      </c>
      <c r="I1178">
        <v>0.58699999999999997</v>
      </c>
    </row>
    <row r="1179" spans="1:9" x14ac:dyDescent="0.45">
      <c r="A1179">
        <v>147</v>
      </c>
      <c r="B1179" t="s">
        <v>50</v>
      </c>
      <c r="C1179" t="s">
        <v>444</v>
      </c>
      <c r="G1179">
        <v>1175</v>
      </c>
      <c r="H1179">
        <v>2.989736E-4</v>
      </c>
      <c r="I1179">
        <v>0.58750000000000002</v>
      </c>
    </row>
    <row r="1180" spans="1:9" x14ac:dyDescent="0.45">
      <c r="A1180">
        <v>148</v>
      </c>
      <c r="B1180" t="s">
        <v>43</v>
      </c>
      <c r="C1180" t="s">
        <v>445</v>
      </c>
      <c r="G1180">
        <v>1176</v>
      </c>
      <c r="H1180">
        <v>3.0015199999999998E-4</v>
      </c>
      <c r="I1180">
        <v>0.58799999999999997</v>
      </c>
    </row>
    <row r="1181" spans="1:9" x14ac:dyDescent="0.45">
      <c r="A1181">
        <v>148</v>
      </c>
      <c r="B1181" t="s">
        <v>45</v>
      </c>
      <c r="C1181">
        <v>0.74050000000000005</v>
      </c>
      <c r="G1181">
        <v>1177</v>
      </c>
      <c r="H1181">
        <v>3.0372519999999998E-4</v>
      </c>
      <c r="I1181">
        <v>0.58850000000000002</v>
      </c>
    </row>
    <row r="1182" spans="1:9" x14ac:dyDescent="0.45">
      <c r="A1182">
        <v>148</v>
      </c>
      <c r="B1182" t="s">
        <v>66</v>
      </c>
      <c r="C1182" t="s">
        <v>446</v>
      </c>
      <c r="G1182">
        <v>1178</v>
      </c>
      <c r="H1182">
        <v>3.0651920000000001E-4</v>
      </c>
      <c r="I1182">
        <v>0.58899999999999997</v>
      </c>
    </row>
    <row r="1183" spans="1:9" x14ac:dyDescent="0.45">
      <c r="A1183">
        <v>148</v>
      </c>
      <c r="B1183" t="s">
        <v>54</v>
      </c>
      <c r="C1183" t="s">
        <v>447</v>
      </c>
      <c r="G1183">
        <v>1179</v>
      </c>
      <c r="H1183">
        <v>3.1090970000000002E-4</v>
      </c>
      <c r="I1183">
        <v>0.58950000000000002</v>
      </c>
    </row>
    <row r="1184" spans="1:9" x14ac:dyDescent="0.45">
      <c r="A1184">
        <v>148</v>
      </c>
      <c r="B1184" t="s">
        <v>37</v>
      </c>
      <c r="C1184" t="s">
        <v>448</v>
      </c>
      <c r="G1184">
        <v>1180</v>
      </c>
      <c r="H1184">
        <v>3.173909E-4</v>
      </c>
      <c r="I1184">
        <v>0.59</v>
      </c>
    </row>
    <row r="1185" spans="1:9" x14ac:dyDescent="0.45">
      <c r="A1185">
        <v>148</v>
      </c>
      <c r="B1185" t="s">
        <v>39</v>
      </c>
      <c r="C1185" t="s">
        <v>449</v>
      </c>
      <c r="G1185">
        <v>1181</v>
      </c>
      <c r="H1185">
        <v>3.2290280000000002E-4</v>
      </c>
      <c r="I1185">
        <v>0.59050009999999997</v>
      </c>
    </row>
    <row r="1186" spans="1:9" x14ac:dyDescent="0.45">
      <c r="A1186">
        <v>148</v>
      </c>
      <c r="B1186" t="s">
        <v>58</v>
      </c>
      <c r="C1186" t="s">
        <v>450</v>
      </c>
      <c r="G1186">
        <v>1182</v>
      </c>
      <c r="H1186">
        <v>3.2917500000000002E-4</v>
      </c>
      <c r="I1186">
        <v>0.59099999999999997</v>
      </c>
    </row>
    <row r="1187" spans="1:9" x14ac:dyDescent="0.45">
      <c r="A1187">
        <v>148</v>
      </c>
      <c r="B1187" t="s">
        <v>212</v>
      </c>
      <c r="C1187" t="s">
        <v>451</v>
      </c>
      <c r="G1187">
        <v>1183</v>
      </c>
      <c r="H1187">
        <v>3.384312E-4</v>
      </c>
      <c r="I1187">
        <v>0.59150000000000003</v>
      </c>
    </row>
    <row r="1188" spans="1:9" x14ac:dyDescent="0.45">
      <c r="A1188">
        <v>148</v>
      </c>
      <c r="B1188" t="s">
        <v>199</v>
      </c>
      <c r="C1188" t="s">
        <v>452</v>
      </c>
      <c r="G1188">
        <v>1184</v>
      </c>
      <c r="H1188">
        <v>3.4631899999999999E-4</v>
      </c>
      <c r="I1188">
        <v>0.59199999999999997</v>
      </c>
    </row>
    <row r="1189" spans="1:9" x14ac:dyDescent="0.45">
      <c r="A1189">
        <v>148</v>
      </c>
      <c r="B1189" t="s">
        <v>191</v>
      </c>
      <c r="C1189" t="s">
        <v>453</v>
      </c>
      <c r="G1189">
        <v>1185</v>
      </c>
      <c r="H1189">
        <v>3.560503E-4</v>
      </c>
      <c r="I1189">
        <v>0.59250000000000003</v>
      </c>
    </row>
    <row r="1190" spans="1:9" x14ac:dyDescent="0.45">
      <c r="A1190">
        <v>149</v>
      </c>
      <c r="B1190" t="s">
        <v>43</v>
      </c>
      <c r="C1190">
        <v>0.74500010000000005</v>
      </c>
      <c r="G1190">
        <v>1186</v>
      </c>
      <c r="H1190">
        <v>3.6612379999999999E-4</v>
      </c>
      <c r="I1190">
        <v>0.59300010000000003</v>
      </c>
    </row>
    <row r="1191" spans="1:9" x14ac:dyDescent="0.45">
      <c r="A1191">
        <v>149</v>
      </c>
      <c r="B1191" t="s">
        <v>45</v>
      </c>
      <c r="C1191" t="s">
        <v>454</v>
      </c>
      <c r="G1191">
        <v>1187</v>
      </c>
      <c r="H1191">
        <v>3.7804089999999999E-4</v>
      </c>
      <c r="I1191">
        <v>0.59350000000000003</v>
      </c>
    </row>
    <row r="1192" spans="1:9" x14ac:dyDescent="0.45">
      <c r="A1192">
        <v>149</v>
      </c>
      <c r="B1192" t="s">
        <v>66</v>
      </c>
      <c r="C1192" t="s">
        <v>455</v>
      </c>
      <c r="G1192">
        <v>1188</v>
      </c>
      <c r="H1192">
        <v>3.894449E-4</v>
      </c>
      <c r="I1192">
        <v>0.59399999999999997</v>
      </c>
    </row>
    <row r="1193" spans="1:9" x14ac:dyDescent="0.45">
      <c r="A1193">
        <v>149</v>
      </c>
      <c r="B1193" t="s">
        <v>54</v>
      </c>
      <c r="C1193" t="s">
        <v>456</v>
      </c>
      <c r="G1193">
        <v>1189</v>
      </c>
      <c r="H1193">
        <v>4.0179920000000001E-4</v>
      </c>
      <c r="I1193">
        <v>0.59450000000000003</v>
      </c>
    </row>
    <row r="1194" spans="1:9" x14ac:dyDescent="0.45">
      <c r="A1194">
        <v>149</v>
      </c>
      <c r="B1194" t="s">
        <v>37</v>
      </c>
      <c r="C1194" t="s">
        <v>457</v>
      </c>
      <c r="G1194">
        <v>1190</v>
      </c>
      <c r="H1194">
        <v>4.1438150000000002E-4</v>
      </c>
      <c r="I1194">
        <v>0.59499999999999997</v>
      </c>
    </row>
    <row r="1195" spans="1:9" x14ac:dyDescent="0.45">
      <c r="A1195">
        <v>149</v>
      </c>
      <c r="B1195" t="s">
        <v>39</v>
      </c>
      <c r="C1195" t="s">
        <v>458</v>
      </c>
      <c r="G1195">
        <v>1191</v>
      </c>
      <c r="H1195">
        <v>4.2857950000000001E-4</v>
      </c>
      <c r="I1195">
        <v>0.59550009999999998</v>
      </c>
    </row>
    <row r="1196" spans="1:9" x14ac:dyDescent="0.45">
      <c r="A1196">
        <v>149</v>
      </c>
      <c r="B1196" t="s">
        <v>58</v>
      </c>
      <c r="C1196">
        <v>0.748</v>
      </c>
      <c r="G1196">
        <v>1192</v>
      </c>
      <c r="H1196">
        <v>4.426063E-4</v>
      </c>
      <c r="I1196">
        <v>0.59599999999999997</v>
      </c>
    </row>
    <row r="1197" spans="1:9" x14ac:dyDescent="0.45">
      <c r="A1197">
        <v>149</v>
      </c>
      <c r="B1197" t="s">
        <v>60</v>
      </c>
      <c r="C1197" t="s">
        <v>459</v>
      </c>
      <c r="G1197">
        <v>1193</v>
      </c>
      <c r="H1197">
        <v>4.5724140000000002E-4</v>
      </c>
      <c r="I1197">
        <v>0.59650000000000003</v>
      </c>
    </row>
    <row r="1198" spans="1:9" x14ac:dyDescent="0.45">
      <c r="A1198">
        <v>149</v>
      </c>
      <c r="B1198" t="s">
        <v>48</v>
      </c>
      <c r="C1198" t="s">
        <v>460</v>
      </c>
      <c r="G1198">
        <v>1194</v>
      </c>
      <c r="H1198">
        <v>4.713443E-4</v>
      </c>
      <c r="I1198">
        <v>0.59699999999999998</v>
      </c>
    </row>
    <row r="1199" spans="1:9" x14ac:dyDescent="0.45">
      <c r="A1199">
        <v>149</v>
      </c>
      <c r="B1199" t="s">
        <v>50</v>
      </c>
      <c r="C1199" t="s">
        <v>461</v>
      </c>
      <c r="G1199">
        <v>1195</v>
      </c>
      <c r="H1199">
        <v>4.8759489999999998E-4</v>
      </c>
      <c r="I1199">
        <v>0.59750000000000003</v>
      </c>
    </row>
    <row r="1200" spans="1:9" x14ac:dyDescent="0.45">
      <c r="A1200">
        <v>150</v>
      </c>
      <c r="B1200" t="s">
        <v>43</v>
      </c>
      <c r="C1200" t="s">
        <v>462</v>
      </c>
      <c r="G1200">
        <v>1196</v>
      </c>
      <c r="H1200">
        <v>5.0363640000000004E-4</v>
      </c>
      <c r="I1200">
        <v>0.59799999999999998</v>
      </c>
    </row>
    <row r="1201" spans="1:9" x14ac:dyDescent="0.45">
      <c r="A1201">
        <v>150</v>
      </c>
      <c r="B1201" t="s">
        <v>45</v>
      </c>
      <c r="C1201">
        <v>0.75049999999999994</v>
      </c>
      <c r="G1201">
        <v>1197</v>
      </c>
      <c r="H1201">
        <v>5.192409E-4</v>
      </c>
      <c r="I1201">
        <v>0.59850000000000003</v>
      </c>
    </row>
    <row r="1202" spans="1:9" x14ac:dyDescent="0.45">
      <c r="A1202">
        <v>150</v>
      </c>
      <c r="B1202" t="s">
        <v>185</v>
      </c>
      <c r="C1202" t="s">
        <v>463</v>
      </c>
      <c r="G1202">
        <v>1198</v>
      </c>
      <c r="H1202">
        <v>5.3606170000000002E-4</v>
      </c>
      <c r="I1202">
        <v>0.59899999999999998</v>
      </c>
    </row>
    <row r="1203" spans="1:9" x14ac:dyDescent="0.45">
      <c r="A1203">
        <v>150</v>
      </c>
      <c r="B1203" t="s">
        <v>54</v>
      </c>
      <c r="C1203" t="s">
        <v>464</v>
      </c>
      <c r="G1203">
        <v>1199</v>
      </c>
      <c r="H1203">
        <v>5.5219830000000005E-4</v>
      </c>
      <c r="I1203">
        <v>0.59950000000000003</v>
      </c>
    </row>
    <row r="1204" spans="1:9" x14ac:dyDescent="0.45">
      <c r="A1204">
        <v>150</v>
      </c>
      <c r="B1204" t="s">
        <v>37</v>
      </c>
      <c r="C1204" t="s">
        <v>465</v>
      </c>
      <c r="G1204">
        <v>1200</v>
      </c>
      <c r="H1204">
        <v>5.6920919999999995E-4</v>
      </c>
      <c r="I1204">
        <v>0.6</v>
      </c>
    </row>
    <row r="1205" spans="1:9" x14ac:dyDescent="0.45">
      <c r="A1205">
        <v>150</v>
      </c>
      <c r="B1205" t="s">
        <v>221</v>
      </c>
      <c r="C1205" t="s">
        <v>466</v>
      </c>
      <c r="G1205">
        <v>1201</v>
      </c>
      <c r="H1205">
        <v>5.8682829999999995E-4</v>
      </c>
      <c r="I1205">
        <v>0.60050000000000003</v>
      </c>
    </row>
    <row r="1206" spans="1:9" x14ac:dyDescent="0.45">
      <c r="A1206">
        <v>150</v>
      </c>
      <c r="B1206" t="s">
        <v>58</v>
      </c>
      <c r="C1206" t="s">
        <v>467</v>
      </c>
      <c r="G1206">
        <v>1202</v>
      </c>
      <c r="H1206">
        <v>6.029459E-4</v>
      </c>
      <c r="I1206">
        <v>0.60099999999999998</v>
      </c>
    </row>
    <row r="1207" spans="1:9" x14ac:dyDescent="0.45">
      <c r="A1207">
        <v>150</v>
      </c>
      <c r="B1207" t="s">
        <v>60</v>
      </c>
      <c r="C1207">
        <v>0.75349999999999995</v>
      </c>
      <c r="G1207">
        <v>1203</v>
      </c>
      <c r="H1207">
        <v>6.2100209999999998E-4</v>
      </c>
      <c r="I1207">
        <v>0.60150000000000003</v>
      </c>
    </row>
    <row r="1208" spans="1:9" x14ac:dyDescent="0.45">
      <c r="A1208">
        <v>150</v>
      </c>
      <c r="B1208" t="s">
        <v>48</v>
      </c>
      <c r="C1208">
        <v>0.754</v>
      </c>
      <c r="G1208">
        <v>1204</v>
      </c>
      <c r="H1208">
        <v>6.3738580000000003E-4</v>
      </c>
      <c r="I1208">
        <v>0.60200010000000004</v>
      </c>
    </row>
    <row r="1209" spans="1:9" x14ac:dyDescent="0.45">
      <c r="A1209">
        <v>150</v>
      </c>
      <c r="B1209" t="s">
        <v>50</v>
      </c>
      <c r="C1209">
        <v>0.75449999999999995</v>
      </c>
      <c r="G1209">
        <v>1205</v>
      </c>
      <c r="H1209">
        <v>6.5458680000000003E-4</v>
      </c>
      <c r="I1209">
        <v>0.60250000000000004</v>
      </c>
    </row>
    <row r="1210" spans="1:9" x14ac:dyDescent="0.45">
      <c r="A1210">
        <v>151</v>
      </c>
      <c r="B1210" t="s">
        <v>202</v>
      </c>
      <c r="C1210" t="s">
        <v>468</v>
      </c>
      <c r="G1210">
        <v>1206</v>
      </c>
      <c r="H1210">
        <v>6.719397E-4</v>
      </c>
      <c r="I1210">
        <v>0.60299999999999998</v>
      </c>
    </row>
    <row r="1211" spans="1:9" x14ac:dyDescent="0.45">
      <c r="A1211">
        <v>151</v>
      </c>
      <c r="B1211" t="s">
        <v>193</v>
      </c>
      <c r="C1211" t="s">
        <v>469</v>
      </c>
      <c r="G1211">
        <v>1207</v>
      </c>
      <c r="H1211">
        <v>6.8746819999999996E-4</v>
      </c>
      <c r="I1211">
        <v>0.60350000000000004</v>
      </c>
    </row>
    <row r="1212" spans="1:9" x14ac:dyDescent="0.45">
      <c r="A1212">
        <v>151</v>
      </c>
      <c r="B1212" t="s">
        <v>66</v>
      </c>
      <c r="C1212">
        <v>0.75600000000000001</v>
      </c>
      <c r="G1212">
        <v>1208</v>
      </c>
      <c r="H1212">
        <v>7.0413690000000004E-4</v>
      </c>
      <c r="I1212">
        <v>0.60399999999999998</v>
      </c>
    </row>
    <row r="1213" spans="1:9" x14ac:dyDescent="0.45">
      <c r="A1213">
        <v>151</v>
      </c>
      <c r="B1213" t="s">
        <v>54</v>
      </c>
      <c r="C1213" t="s">
        <v>470</v>
      </c>
      <c r="G1213">
        <v>1209</v>
      </c>
      <c r="H1213">
        <v>7.2240219999999999E-4</v>
      </c>
      <c r="I1213">
        <v>0.60450009999999998</v>
      </c>
    </row>
    <row r="1214" spans="1:9" x14ac:dyDescent="0.45">
      <c r="A1214">
        <v>151</v>
      </c>
      <c r="B1214" t="s">
        <v>37</v>
      </c>
      <c r="C1214">
        <v>0.75700000000000001</v>
      </c>
      <c r="G1214">
        <v>1210</v>
      </c>
      <c r="H1214">
        <v>7.3755049999999996E-4</v>
      </c>
      <c r="I1214">
        <v>0.60499999999999998</v>
      </c>
    </row>
    <row r="1215" spans="1:9" x14ac:dyDescent="0.45">
      <c r="A1215">
        <v>151</v>
      </c>
      <c r="B1215" t="s">
        <v>221</v>
      </c>
      <c r="C1215" t="s">
        <v>471</v>
      </c>
      <c r="G1215">
        <v>1211</v>
      </c>
      <c r="H1215">
        <v>7.5237559999999999E-4</v>
      </c>
      <c r="I1215">
        <v>0.60550000000000004</v>
      </c>
    </row>
    <row r="1216" spans="1:9" x14ac:dyDescent="0.45">
      <c r="A1216">
        <v>151</v>
      </c>
      <c r="B1216" t="s">
        <v>223</v>
      </c>
      <c r="C1216" t="s">
        <v>472</v>
      </c>
      <c r="G1216">
        <v>1212</v>
      </c>
      <c r="H1216">
        <v>7.675809E-4</v>
      </c>
      <c r="I1216">
        <v>0.60599999999999998</v>
      </c>
    </row>
    <row r="1217" spans="1:9" x14ac:dyDescent="0.45">
      <c r="A1217">
        <v>151</v>
      </c>
      <c r="B1217" t="s">
        <v>212</v>
      </c>
      <c r="C1217" t="s">
        <v>473</v>
      </c>
      <c r="G1217">
        <v>1213</v>
      </c>
      <c r="H1217">
        <v>7.8172180000000003E-4</v>
      </c>
      <c r="I1217">
        <v>0.60650000000000004</v>
      </c>
    </row>
    <row r="1218" spans="1:9" x14ac:dyDescent="0.45">
      <c r="A1218">
        <v>151</v>
      </c>
      <c r="B1218" t="s">
        <v>199</v>
      </c>
      <c r="C1218" t="s">
        <v>474</v>
      </c>
      <c r="G1218">
        <v>1214</v>
      </c>
      <c r="H1218">
        <v>7.9721209999999998E-4</v>
      </c>
      <c r="I1218">
        <v>0.60700010000000004</v>
      </c>
    </row>
    <row r="1219" spans="1:9" x14ac:dyDescent="0.45">
      <c r="A1219">
        <v>151</v>
      </c>
      <c r="B1219" t="s">
        <v>191</v>
      </c>
      <c r="C1219" t="s">
        <v>475</v>
      </c>
      <c r="G1219">
        <v>1215</v>
      </c>
      <c r="H1219">
        <v>8.1099190000000004E-4</v>
      </c>
      <c r="I1219">
        <v>0.60750000000000004</v>
      </c>
    </row>
    <row r="1220" spans="1:9" x14ac:dyDescent="0.45">
      <c r="A1220">
        <v>152</v>
      </c>
      <c r="B1220" t="s">
        <v>202</v>
      </c>
      <c r="C1220" t="s">
        <v>476</v>
      </c>
      <c r="G1220">
        <v>1216</v>
      </c>
      <c r="H1220">
        <v>8.2406839999999999E-4</v>
      </c>
      <c r="I1220">
        <v>0.60799999999999998</v>
      </c>
    </row>
    <row r="1221" spans="1:9" x14ac:dyDescent="0.45">
      <c r="A1221">
        <v>152</v>
      </c>
      <c r="B1221" t="s">
        <v>45</v>
      </c>
      <c r="C1221" t="s">
        <v>477</v>
      </c>
      <c r="G1221">
        <v>1217</v>
      </c>
      <c r="H1221">
        <v>8.3634669999999999E-4</v>
      </c>
      <c r="I1221">
        <v>0.60850000000000004</v>
      </c>
    </row>
    <row r="1222" spans="1:9" x14ac:dyDescent="0.45">
      <c r="A1222">
        <v>152</v>
      </c>
      <c r="B1222" t="s">
        <v>66</v>
      </c>
      <c r="C1222">
        <v>0.76100000000000001</v>
      </c>
      <c r="G1222">
        <v>1218</v>
      </c>
      <c r="H1222">
        <v>8.4938519999999999E-4</v>
      </c>
      <c r="I1222">
        <v>0.60899999999999999</v>
      </c>
    </row>
    <row r="1223" spans="1:9" x14ac:dyDescent="0.45">
      <c r="A1223">
        <v>152</v>
      </c>
      <c r="B1223" t="s">
        <v>54</v>
      </c>
      <c r="C1223">
        <v>0.76150010000000001</v>
      </c>
      <c r="G1223">
        <v>1219</v>
      </c>
      <c r="H1223">
        <v>8.5970580000000005E-4</v>
      </c>
      <c r="I1223">
        <v>0.60950009999999999</v>
      </c>
    </row>
    <row r="1224" spans="1:9" x14ac:dyDescent="0.45">
      <c r="A1224">
        <v>152</v>
      </c>
      <c r="B1224" t="s">
        <v>208</v>
      </c>
      <c r="C1224" t="s">
        <v>478</v>
      </c>
      <c r="G1224">
        <v>1220</v>
      </c>
      <c r="H1224">
        <v>8.7057759999999997E-4</v>
      </c>
      <c r="I1224">
        <v>0.61</v>
      </c>
    </row>
    <row r="1225" spans="1:9" x14ac:dyDescent="0.45">
      <c r="A1225">
        <v>152</v>
      </c>
      <c r="B1225" t="s">
        <v>221</v>
      </c>
      <c r="C1225" t="s">
        <v>479</v>
      </c>
      <c r="G1225">
        <v>1221</v>
      </c>
      <c r="H1225">
        <v>8.8068909999999996E-4</v>
      </c>
      <c r="I1225">
        <v>0.61050000000000004</v>
      </c>
    </row>
    <row r="1226" spans="1:9" x14ac:dyDescent="0.45">
      <c r="A1226">
        <v>152</v>
      </c>
      <c r="B1226" t="s">
        <v>223</v>
      </c>
      <c r="C1226" t="s">
        <v>480</v>
      </c>
      <c r="G1226">
        <v>1222</v>
      </c>
      <c r="H1226">
        <v>8.8994530000000005E-4</v>
      </c>
      <c r="I1226">
        <v>0.61099999999999999</v>
      </c>
    </row>
    <row r="1227" spans="1:9" x14ac:dyDescent="0.45">
      <c r="A1227">
        <v>152</v>
      </c>
      <c r="B1227" t="s">
        <v>212</v>
      </c>
      <c r="C1227" t="s">
        <v>481</v>
      </c>
      <c r="G1227">
        <v>1223</v>
      </c>
      <c r="H1227">
        <v>8.9863129999999999E-4</v>
      </c>
      <c r="I1227">
        <v>0.61150000000000004</v>
      </c>
    </row>
    <row r="1228" spans="1:9" x14ac:dyDescent="0.45">
      <c r="A1228">
        <v>152</v>
      </c>
      <c r="B1228" t="s">
        <v>48</v>
      </c>
      <c r="C1228">
        <v>0.76400009999999996</v>
      </c>
      <c r="G1228">
        <v>1224</v>
      </c>
      <c r="H1228">
        <v>9.0598679999999996E-4</v>
      </c>
      <c r="I1228">
        <v>0.61199999999999999</v>
      </c>
    </row>
    <row r="1229" spans="1:9" x14ac:dyDescent="0.45">
      <c r="A1229">
        <v>152</v>
      </c>
      <c r="B1229" t="s">
        <v>50</v>
      </c>
      <c r="C1229" t="s">
        <v>482</v>
      </c>
      <c r="G1229">
        <v>1225</v>
      </c>
      <c r="H1229">
        <v>9.1322829999999997E-4</v>
      </c>
      <c r="I1229">
        <v>0.61250000000000004</v>
      </c>
    </row>
    <row r="1230" spans="1:9" x14ac:dyDescent="0.45">
      <c r="A1230">
        <v>153</v>
      </c>
      <c r="B1230" t="s">
        <v>43</v>
      </c>
      <c r="C1230">
        <v>0.76500000000000001</v>
      </c>
      <c r="G1230">
        <v>1226</v>
      </c>
      <c r="H1230">
        <v>9.1872130000000005E-4</v>
      </c>
      <c r="I1230">
        <v>0.61299999999999999</v>
      </c>
    </row>
    <row r="1231" spans="1:9" x14ac:dyDescent="0.45">
      <c r="A1231">
        <v>153</v>
      </c>
      <c r="B1231" t="s">
        <v>193</v>
      </c>
      <c r="C1231" t="s">
        <v>483</v>
      </c>
      <c r="G1231">
        <v>1227</v>
      </c>
      <c r="H1231">
        <v>9.2392899999999998E-4</v>
      </c>
      <c r="I1231">
        <v>0.61350009999999999</v>
      </c>
    </row>
    <row r="1232" spans="1:9" x14ac:dyDescent="0.45">
      <c r="A1232">
        <v>153</v>
      </c>
      <c r="B1232" t="s">
        <v>185</v>
      </c>
      <c r="C1232" t="s">
        <v>484</v>
      </c>
      <c r="G1232">
        <v>1228</v>
      </c>
      <c r="H1232">
        <v>9.290988E-4</v>
      </c>
      <c r="I1232">
        <v>0.61399999999999999</v>
      </c>
    </row>
    <row r="1233" spans="1:9" x14ac:dyDescent="0.45">
      <c r="A1233">
        <v>153</v>
      </c>
      <c r="B1233" t="s">
        <v>206</v>
      </c>
      <c r="C1233" t="s">
        <v>485</v>
      </c>
      <c r="G1233">
        <v>1229</v>
      </c>
      <c r="H1233">
        <v>9.3136059999999999E-4</v>
      </c>
      <c r="I1233">
        <v>0.61450000000000005</v>
      </c>
    </row>
    <row r="1234" spans="1:9" x14ac:dyDescent="0.45">
      <c r="A1234">
        <v>153</v>
      </c>
      <c r="B1234" t="s">
        <v>37</v>
      </c>
      <c r="C1234">
        <v>0.76700000000000002</v>
      </c>
      <c r="G1234">
        <v>1230</v>
      </c>
      <c r="H1234">
        <v>9.3343229999999998E-4</v>
      </c>
      <c r="I1234">
        <v>0.61499999999999999</v>
      </c>
    </row>
    <row r="1235" spans="1:9" x14ac:dyDescent="0.45">
      <c r="A1235">
        <v>153</v>
      </c>
      <c r="B1235" t="s">
        <v>39</v>
      </c>
      <c r="C1235" t="s">
        <v>486</v>
      </c>
      <c r="G1235">
        <v>1231</v>
      </c>
      <c r="H1235">
        <v>9.364544E-4</v>
      </c>
      <c r="I1235">
        <v>0.61550000000000005</v>
      </c>
    </row>
    <row r="1236" spans="1:9" x14ac:dyDescent="0.45">
      <c r="A1236">
        <v>153</v>
      </c>
      <c r="B1236" t="s">
        <v>58</v>
      </c>
      <c r="C1236">
        <v>0.76800000000000002</v>
      </c>
      <c r="G1236">
        <v>1232</v>
      </c>
      <c r="H1236">
        <v>9.3635929999999999E-4</v>
      </c>
      <c r="I1236">
        <v>0.61600010000000005</v>
      </c>
    </row>
    <row r="1237" spans="1:9" x14ac:dyDescent="0.45">
      <c r="A1237">
        <v>153</v>
      </c>
      <c r="B1237" t="s">
        <v>212</v>
      </c>
      <c r="C1237" t="s">
        <v>487</v>
      </c>
      <c r="G1237">
        <v>1233</v>
      </c>
      <c r="H1237">
        <v>9.3630229999999996E-4</v>
      </c>
      <c r="I1237">
        <v>0.61650000000000005</v>
      </c>
    </row>
    <row r="1238" spans="1:9" x14ac:dyDescent="0.45">
      <c r="A1238">
        <v>153</v>
      </c>
      <c r="B1238" t="s">
        <v>199</v>
      </c>
      <c r="C1238" t="s">
        <v>488</v>
      </c>
      <c r="G1238">
        <v>1234</v>
      </c>
      <c r="H1238">
        <v>9.3535199999999997E-4</v>
      </c>
      <c r="I1238">
        <v>0.61699999999999999</v>
      </c>
    </row>
    <row r="1239" spans="1:9" x14ac:dyDescent="0.45">
      <c r="A1239">
        <v>153</v>
      </c>
      <c r="B1239" t="s">
        <v>191</v>
      </c>
      <c r="C1239" t="s">
        <v>489</v>
      </c>
      <c r="G1239">
        <v>1235</v>
      </c>
      <c r="H1239">
        <v>9.3274809999999999E-4</v>
      </c>
      <c r="I1239">
        <v>0.61750000000000005</v>
      </c>
    </row>
    <row r="1240" spans="1:9" x14ac:dyDescent="0.45">
      <c r="A1240">
        <v>154</v>
      </c>
      <c r="B1240" t="s">
        <v>43</v>
      </c>
      <c r="C1240">
        <v>0.77</v>
      </c>
      <c r="G1240">
        <v>1236</v>
      </c>
      <c r="H1240">
        <v>9.3031519999999999E-4</v>
      </c>
      <c r="I1240">
        <v>0.61799999999999999</v>
      </c>
    </row>
    <row r="1241" spans="1:9" x14ac:dyDescent="0.45">
      <c r="A1241">
        <v>154</v>
      </c>
      <c r="B1241" t="s">
        <v>45</v>
      </c>
      <c r="C1241" t="s">
        <v>490</v>
      </c>
      <c r="G1241">
        <v>1237</v>
      </c>
      <c r="H1241">
        <v>9.2600080000000001E-4</v>
      </c>
      <c r="I1241">
        <v>0.6185001</v>
      </c>
    </row>
    <row r="1242" spans="1:9" x14ac:dyDescent="0.45">
      <c r="A1242">
        <v>154</v>
      </c>
      <c r="B1242" t="s">
        <v>66</v>
      </c>
      <c r="C1242">
        <v>0.77100000000000002</v>
      </c>
      <c r="G1242">
        <v>1238</v>
      </c>
      <c r="H1242">
        <v>9.2166730000000003E-4</v>
      </c>
      <c r="I1242">
        <v>0.61899999999999999</v>
      </c>
    </row>
    <row r="1243" spans="1:9" x14ac:dyDescent="0.45">
      <c r="A1243">
        <v>154</v>
      </c>
      <c r="B1243" t="s">
        <v>54</v>
      </c>
      <c r="C1243">
        <v>0.77150010000000002</v>
      </c>
      <c r="G1243">
        <v>1239</v>
      </c>
      <c r="H1243">
        <v>9.1657350000000002E-4</v>
      </c>
      <c r="I1243">
        <v>0.61950000000000005</v>
      </c>
    </row>
    <row r="1244" spans="1:9" x14ac:dyDescent="0.45">
      <c r="A1244">
        <v>154</v>
      </c>
      <c r="B1244" t="s">
        <v>208</v>
      </c>
      <c r="C1244" t="s">
        <v>491</v>
      </c>
      <c r="G1244">
        <v>1240</v>
      </c>
      <c r="H1244">
        <v>9.1020629999999999E-4</v>
      </c>
      <c r="I1244">
        <v>0.62</v>
      </c>
    </row>
    <row r="1245" spans="1:9" x14ac:dyDescent="0.45">
      <c r="A1245">
        <v>154</v>
      </c>
      <c r="B1245" t="s">
        <v>221</v>
      </c>
      <c r="C1245" t="s">
        <v>492</v>
      </c>
      <c r="G1245">
        <v>1241</v>
      </c>
      <c r="H1245">
        <v>9.0351600000000004E-4</v>
      </c>
      <c r="I1245">
        <v>0.62050000000000005</v>
      </c>
    </row>
    <row r="1246" spans="1:9" x14ac:dyDescent="0.45">
      <c r="A1246">
        <v>154</v>
      </c>
      <c r="B1246" t="s">
        <v>223</v>
      </c>
      <c r="C1246" t="s">
        <v>493</v>
      </c>
      <c r="G1246">
        <v>1242</v>
      </c>
      <c r="H1246">
        <v>8.9469690000000004E-4</v>
      </c>
      <c r="I1246">
        <v>0.62100010000000005</v>
      </c>
    </row>
    <row r="1247" spans="1:9" x14ac:dyDescent="0.45">
      <c r="A1247">
        <v>154</v>
      </c>
      <c r="B1247" t="s">
        <v>212</v>
      </c>
      <c r="C1247" t="s">
        <v>494</v>
      </c>
      <c r="G1247">
        <v>1243</v>
      </c>
      <c r="H1247">
        <v>8.8576379999999997E-4</v>
      </c>
      <c r="I1247">
        <v>0.62150000000000005</v>
      </c>
    </row>
    <row r="1248" spans="1:9" x14ac:dyDescent="0.45">
      <c r="A1248">
        <v>154</v>
      </c>
      <c r="B1248" t="s">
        <v>199</v>
      </c>
      <c r="C1248" t="s">
        <v>495</v>
      </c>
      <c r="G1248">
        <v>1244</v>
      </c>
      <c r="H1248">
        <v>8.772869E-4</v>
      </c>
      <c r="I1248">
        <v>0.622</v>
      </c>
    </row>
    <row r="1249" spans="1:9" x14ac:dyDescent="0.45">
      <c r="A1249">
        <v>154</v>
      </c>
      <c r="B1249" t="s">
        <v>191</v>
      </c>
      <c r="C1249" t="s">
        <v>496</v>
      </c>
      <c r="G1249">
        <v>1245</v>
      </c>
      <c r="H1249">
        <v>8.6687129999999995E-4</v>
      </c>
      <c r="I1249">
        <v>0.62250000000000005</v>
      </c>
    </row>
    <row r="1250" spans="1:9" x14ac:dyDescent="0.45">
      <c r="A1250">
        <v>155</v>
      </c>
      <c r="B1250" t="s">
        <v>202</v>
      </c>
      <c r="C1250" t="s">
        <v>497</v>
      </c>
      <c r="G1250">
        <v>1246</v>
      </c>
      <c r="H1250">
        <v>8.5542929999999999E-4</v>
      </c>
      <c r="I1250">
        <v>0.623</v>
      </c>
    </row>
    <row r="1251" spans="1:9" x14ac:dyDescent="0.45">
      <c r="A1251">
        <v>155</v>
      </c>
      <c r="B1251" t="s">
        <v>193</v>
      </c>
      <c r="C1251" t="s">
        <v>498</v>
      </c>
      <c r="G1251">
        <v>1247</v>
      </c>
      <c r="H1251">
        <v>8.4510879999999996E-4</v>
      </c>
      <c r="I1251">
        <v>0.62350000000000005</v>
      </c>
    </row>
    <row r="1252" spans="1:9" x14ac:dyDescent="0.45">
      <c r="A1252">
        <v>155</v>
      </c>
      <c r="B1252" t="s">
        <v>185</v>
      </c>
      <c r="C1252" t="s">
        <v>499</v>
      </c>
      <c r="G1252">
        <v>1248</v>
      </c>
      <c r="H1252">
        <v>8.3191820000000003E-4</v>
      </c>
      <c r="I1252">
        <v>0.624</v>
      </c>
    </row>
    <row r="1253" spans="1:9" x14ac:dyDescent="0.45">
      <c r="A1253">
        <v>155</v>
      </c>
      <c r="B1253" t="s">
        <v>206</v>
      </c>
      <c r="C1253" t="s">
        <v>500</v>
      </c>
      <c r="G1253">
        <v>1249</v>
      </c>
      <c r="H1253">
        <v>8.1988700000000005E-4</v>
      </c>
      <c r="I1253">
        <v>0.62450000000000006</v>
      </c>
    </row>
    <row r="1254" spans="1:9" x14ac:dyDescent="0.45">
      <c r="A1254">
        <v>155</v>
      </c>
      <c r="B1254" t="s">
        <v>208</v>
      </c>
      <c r="C1254" t="s">
        <v>501</v>
      </c>
      <c r="G1254">
        <v>1250</v>
      </c>
      <c r="H1254">
        <v>8.0625930000000003E-4</v>
      </c>
      <c r="I1254">
        <v>0.625</v>
      </c>
    </row>
    <row r="1255" spans="1:9" x14ac:dyDescent="0.45">
      <c r="A1255">
        <v>155</v>
      </c>
      <c r="B1255" t="s">
        <v>221</v>
      </c>
      <c r="C1255" t="s">
        <v>502</v>
      </c>
      <c r="G1255">
        <v>1251</v>
      </c>
      <c r="H1255">
        <v>7.9234650000000004E-4</v>
      </c>
      <c r="I1255">
        <v>0.62549999999999994</v>
      </c>
    </row>
    <row r="1256" spans="1:9" x14ac:dyDescent="0.45">
      <c r="A1256">
        <v>155</v>
      </c>
      <c r="B1256" t="s">
        <v>223</v>
      </c>
      <c r="C1256" t="s">
        <v>503</v>
      </c>
      <c r="G1256">
        <v>1252</v>
      </c>
      <c r="H1256">
        <v>7.7824359999999996E-4</v>
      </c>
      <c r="I1256">
        <v>0.626</v>
      </c>
    </row>
    <row r="1257" spans="1:9" x14ac:dyDescent="0.45">
      <c r="A1257">
        <v>155</v>
      </c>
      <c r="B1257" t="s">
        <v>212</v>
      </c>
      <c r="C1257" t="s">
        <v>504</v>
      </c>
      <c r="G1257">
        <v>1253</v>
      </c>
      <c r="H1257">
        <v>7.6349450000000004E-4</v>
      </c>
      <c r="I1257">
        <v>0.62649999999999995</v>
      </c>
    </row>
    <row r="1258" spans="1:9" x14ac:dyDescent="0.45">
      <c r="A1258">
        <v>155</v>
      </c>
      <c r="B1258" t="s">
        <v>48</v>
      </c>
      <c r="C1258" t="s">
        <v>505</v>
      </c>
      <c r="G1258">
        <v>1254</v>
      </c>
      <c r="H1258">
        <v>7.4946759999999996E-4</v>
      </c>
      <c r="I1258">
        <v>0.627</v>
      </c>
    </row>
    <row r="1259" spans="1:9" x14ac:dyDescent="0.45">
      <c r="A1259">
        <v>155</v>
      </c>
      <c r="B1259" t="s">
        <v>50</v>
      </c>
      <c r="C1259" t="s">
        <v>506</v>
      </c>
      <c r="G1259">
        <v>1255</v>
      </c>
      <c r="H1259">
        <v>7.3257080000000004E-4</v>
      </c>
      <c r="I1259">
        <v>0.62750010000000001</v>
      </c>
    </row>
    <row r="1260" spans="1:9" x14ac:dyDescent="0.45">
      <c r="A1260">
        <v>156</v>
      </c>
      <c r="B1260" t="s">
        <v>202</v>
      </c>
      <c r="C1260" t="s">
        <v>507</v>
      </c>
      <c r="G1260">
        <v>1256</v>
      </c>
      <c r="H1260">
        <v>7.1671929999999999E-4</v>
      </c>
      <c r="I1260">
        <v>0.628</v>
      </c>
    </row>
    <row r="1261" spans="1:9" x14ac:dyDescent="0.45">
      <c r="A1261">
        <v>156</v>
      </c>
      <c r="B1261" t="s">
        <v>193</v>
      </c>
      <c r="C1261" t="s">
        <v>508</v>
      </c>
      <c r="G1261">
        <v>1257</v>
      </c>
      <c r="H1261">
        <v>7.0200809999999998E-4</v>
      </c>
      <c r="I1261">
        <v>0.62849999999999995</v>
      </c>
    </row>
    <row r="1262" spans="1:9" x14ac:dyDescent="0.45">
      <c r="A1262">
        <v>156</v>
      </c>
      <c r="B1262" t="s">
        <v>66</v>
      </c>
      <c r="C1262">
        <v>0.78100000000000003</v>
      </c>
      <c r="G1262">
        <v>1258</v>
      </c>
      <c r="H1262">
        <v>6.8537739999999995E-4</v>
      </c>
      <c r="I1262">
        <v>0.629</v>
      </c>
    </row>
    <row r="1263" spans="1:9" x14ac:dyDescent="0.45">
      <c r="A1263">
        <v>156</v>
      </c>
      <c r="B1263" t="s">
        <v>54</v>
      </c>
      <c r="C1263" t="s">
        <v>509</v>
      </c>
      <c r="G1263">
        <v>1259</v>
      </c>
      <c r="H1263">
        <v>6.6861359999999996E-4</v>
      </c>
      <c r="I1263">
        <v>0.62949999999999995</v>
      </c>
    </row>
    <row r="1264" spans="1:9" x14ac:dyDescent="0.45">
      <c r="A1264">
        <v>156</v>
      </c>
      <c r="B1264" t="s">
        <v>37</v>
      </c>
      <c r="C1264" t="s">
        <v>510</v>
      </c>
      <c r="G1264">
        <v>1260</v>
      </c>
      <c r="H1264">
        <v>6.5162170000000004E-4</v>
      </c>
      <c r="I1264">
        <v>0.63000009999999995</v>
      </c>
    </row>
    <row r="1265" spans="1:9" x14ac:dyDescent="0.45">
      <c r="A1265">
        <v>156</v>
      </c>
      <c r="B1265" t="s">
        <v>221</v>
      </c>
      <c r="C1265" t="s">
        <v>511</v>
      </c>
      <c r="G1265">
        <v>1261</v>
      </c>
      <c r="H1265">
        <v>6.3588420000000004E-4</v>
      </c>
      <c r="I1265">
        <v>0.63049999999999995</v>
      </c>
    </row>
    <row r="1266" spans="1:9" x14ac:dyDescent="0.45">
      <c r="A1266">
        <v>156</v>
      </c>
      <c r="B1266" t="s">
        <v>223</v>
      </c>
      <c r="C1266" t="s">
        <v>512</v>
      </c>
      <c r="G1266">
        <v>1262</v>
      </c>
      <c r="H1266">
        <v>6.2031789999999999E-4</v>
      </c>
      <c r="I1266">
        <v>0.63100000000000001</v>
      </c>
    </row>
    <row r="1267" spans="1:9" x14ac:dyDescent="0.45">
      <c r="A1267">
        <v>156</v>
      </c>
      <c r="B1267" t="s">
        <v>212</v>
      </c>
      <c r="C1267" t="s">
        <v>513</v>
      </c>
      <c r="G1267">
        <v>1263</v>
      </c>
      <c r="H1267">
        <v>6.0311689999999999E-4</v>
      </c>
      <c r="I1267">
        <v>0.63149999999999995</v>
      </c>
    </row>
    <row r="1268" spans="1:9" x14ac:dyDescent="0.45">
      <c r="A1268">
        <v>156</v>
      </c>
      <c r="B1268" t="s">
        <v>199</v>
      </c>
      <c r="C1268" t="s">
        <v>514</v>
      </c>
      <c r="G1268">
        <v>1264</v>
      </c>
      <c r="H1268">
        <v>5.8644809999999997E-4</v>
      </c>
      <c r="I1268">
        <v>0.63200000000000001</v>
      </c>
    </row>
    <row r="1269" spans="1:9" x14ac:dyDescent="0.45">
      <c r="A1269">
        <v>156</v>
      </c>
      <c r="B1269" t="s">
        <v>50</v>
      </c>
      <c r="C1269" t="s">
        <v>515</v>
      </c>
      <c r="G1269">
        <v>1265</v>
      </c>
      <c r="H1269">
        <v>5.6903810000000004E-4</v>
      </c>
      <c r="I1269">
        <v>0.63250010000000001</v>
      </c>
    </row>
    <row r="1270" spans="1:9" x14ac:dyDescent="0.45">
      <c r="A1270">
        <v>157</v>
      </c>
      <c r="B1270" t="s">
        <v>43</v>
      </c>
      <c r="C1270" t="s">
        <v>516</v>
      </c>
      <c r="G1270">
        <v>1266</v>
      </c>
      <c r="H1270">
        <v>5.5328159999999996E-4</v>
      </c>
      <c r="I1270">
        <v>0.63300000000000001</v>
      </c>
    </row>
    <row r="1271" spans="1:9" x14ac:dyDescent="0.45">
      <c r="A1271">
        <v>157</v>
      </c>
      <c r="B1271" t="s">
        <v>45</v>
      </c>
      <c r="C1271">
        <v>0.78549999999999998</v>
      </c>
      <c r="G1271">
        <v>1267</v>
      </c>
      <c r="H1271">
        <v>5.3765819999999995E-4</v>
      </c>
      <c r="I1271">
        <v>0.63349999999999995</v>
      </c>
    </row>
    <row r="1272" spans="1:9" x14ac:dyDescent="0.45">
      <c r="A1272">
        <v>157</v>
      </c>
      <c r="B1272" t="s">
        <v>185</v>
      </c>
      <c r="C1272" t="s">
        <v>517</v>
      </c>
      <c r="G1272">
        <v>1268</v>
      </c>
      <c r="H1272">
        <v>5.2239590000000002E-4</v>
      </c>
      <c r="I1272">
        <v>0.63400000000000001</v>
      </c>
    </row>
    <row r="1273" spans="1:9" x14ac:dyDescent="0.45">
      <c r="A1273">
        <v>157</v>
      </c>
      <c r="B1273" t="s">
        <v>206</v>
      </c>
      <c r="C1273" t="s">
        <v>518</v>
      </c>
      <c r="G1273">
        <v>1269</v>
      </c>
      <c r="H1273">
        <v>5.0648740000000005E-4</v>
      </c>
      <c r="I1273">
        <v>0.63449999999999995</v>
      </c>
    </row>
    <row r="1274" spans="1:9" x14ac:dyDescent="0.45">
      <c r="A1274">
        <v>157</v>
      </c>
      <c r="B1274" t="s">
        <v>208</v>
      </c>
      <c r="C1274" t="s">
        <v>519</v>
      </c>
      <c r="G1274">
        <v>1270</v>
      </c>
      <c r="H1274">
        <v>4.9084499999999995E-4</v>
      </c>
      <c r="I1274">
        <v>0.63500009999999996</v>
      </c>
    </row>
    <row r="1275" spans="1:9" x14ac:dyDescent="0.45">
      <c r="A1275">
        <v>157</v>
      </c>
      <c r="B1275" t="s">
        <v>39</v>
      </c>
      <c r="C1275" t="s">
        <v>520</v>
      </c>
      <c r="G1275">
        <v>1271</v>
      </c>
      <c r="H1275">
        <v>4.7674209999999998E-4</v>
      </c>
      <c r="I1275">
        <v>0.63549999999999995</v>
      </c>
    </row>
    <row r="1276" spans="1:9" x14ac:dyDescent="0.45">
      <c r="A1276">
        <v>157</v>
      </c>
      <c r="B1276" t="s">
        <v>58</v>
      </c>
      <c r="C1276" t="s">
        <v>521</v>
      </c>
      <c r="G1276">
        <v>1272</v>
      </c>
      <c r="H1276">
        <v>4.6210709999999999E-4</v>
      </c>
      <c r="I1276">
        <v>0.63600000000000001</v>
      </c>
    </row>
    <row r="1277" spans="1:9" x14ac:dyDescent="0.45">
      <c r="A1277">
        <v>157</v>
      </c>
      <c r="B1277" t="s">
        <v>60</v>
      </c>
      <c r="C1277" t="s">
        <v>522</v>
      </c>
      <c r="G1277">
        <v>1273</v>
      </c>
      <c r="H1277">
        <v>4.4815620000000002E-4</v>
      </c>
      <c r="I1277">
        <v>0.63649999999999995</v>
      </c>
    </row>
    <row r="1278" spans="1:9" x14ac:dyDescent="0.45">
      <c r="A1278">
        <v>157</v>
      </c>
      <c r="B1278" t="s">
        <v>48</v>
      </c>
      <c r="C1278">
        <v>0.78900000000000003</v>
      </c>
      <c r="G1278">
        <v>1274</v>
      </c>
      <c r="H1278">
        <v>4.3532679999999999E-4</v>
      </c>
      <c r="I1278">
        <v>0.63700000000000001</v>
      </c>
    </row>
    <row r="1279" spans="1:9" x14ac:dyDescent="0.45">
      <c r="A1279">
        <v>157</v>
      </c>
      <c r="B1279" t="s">
        <v>191</v>
      </c>
      <c r="C1279" t="s">
        <v>523</v>
      </c>
      <c r="G1279">
        <v>1275</v>
      </c>
      <c r="H1279">
        <v>4.2211720000000002E-4</v>
      </c>
      <c r="I1279">
        <v>0.63749999999999996</v>
      </c>
    </row>
    <row r="1280" spans="1:9" x14ac:dyDescent="0.45">
      <c r="A1280">
        <v>158</v>
      </c>
      <c r="B1280" t="s">
        <v>202</v>
      </c>
      <c r="C1280" t="s">
        <v>524</v>
      </c>
      <c r="G1280">
        <v>1276</v>
      </c>
      <c r="H1280">
        <v>4.1080830000000002E-4</v>
      </c>
      <c r="I1280">
        <v>0.63800000000000001</v>
      </c>
    </row>
    <row r="1281" spans="1:9" x14ac:dyDescent="0.45">
      <c r="A1281">
        <v>158</v>
      </c>
      <c r="B1281" t="s">
        <v>45</v>
      </c>
      <c r="C1281">
        <v>0.79049999999999998</v>
      </c>
      <c r="G1281">
        <v>1277</v>
      </c>
      <c r="H1281">
        <v>3.9811190000000002E-4</v>
      </c>
      <c r="I1281">
        <v>0.63849999999999996</v>
      </c>
    </row>
    <row r="1282" spans="1:9" x14ac:dyDescent="0.45">
      <c r="A1282">
        <v>158</v>
      </c>
      <c r="B1282" t="s">
        <v>66</v>
      </c>
      <c r="C1282" t="s">
        <v>525</v>
      </c>
      <c r="G1282">
        <v>1278</v>
      </c>
      <c r="H1282">
        <v>3.8864660000000002E-4</v>
      </c>
      <c r="I1282">
        <v>0.63900009999999996</v>
      </c>
    </row>
    <row r="1283" spans="1:9" x14ac:dyDescent="0.45">
      <c r="A1283">
        <v>158</v>
      </c>
      <c r="B1283" t="s">
        <v>54</v>
      </c>
      <c r="C1283" t="s">
        <v>526</v>
      </c>
      <c r="G1283">
        <v>1279</v>
      </c>
      <c r="H1283">
        <v>3.7722370000000001E-4</v>
      </c>
      <c r="I1283">
        <v>0.63949999999999996</v>
      </c>
    </row>
    <row r="1284" spans="1:9" x14ac:dyDescent="0.45">
      <c r="A1284">
        <v>158</v>
      </c>
      <c r="B1284" t="s">
        <v>37</v>
      </c>
      <c r="C1284" t="s">
        <v>527</v>
      </c>
      <c r="G1284">
        <v>1280</v>
      </c>
      <c r="H1284">
        <v>3.6779640000000001E-4</v>
      </c>
      <c r="I1284">
        <v>0.64</v>
      </c>
    </row>
    <row r="1285" spans="1:9" x14ac:dyDescent="0.45">
      <c r="A1285">
        <v>158</v>
      </c>
      <c r="B1285" t="s">
        <v>221</v>
      </c>
      <c r="C1285" t="s">
        <v>528</v>
      </c>
      <c r="G1285">
        <v>1281</v>
      </c>
      <c r="H1285">
        <v>3.587493E-4</v>
      </c>
      <c r="I1285">
        <v>0.64049999999999996</v>
      </c>
    </row>
    <row r="1286" spans="1:9" x14ac:dyDescent="0.45">
      <c r="A1286">
        <v>158</v>
      </c>
      <c r="B1286" t="s">
        <v>58</v>
      </c>
      <c r="C1286" t="s">
        <v>529</v>
      </c>
      <c r="G1286">
        <v>1282</v>
      </c>
      <c r="H1286">
        <v>3.5031040000000003E-4</v>
      </c>
      <c r="I1286">
        <v>0.64100000000000001</v>
      </c>
    </row>
    <row r="1287" spans="1:9" x14ac:dyDescent="0.45">
      <c r="A1287">
        <v>158</v>
      </c>
      <c r="B1287" t="s">
        <v>60</v>
      </c>
      <c r="C1287" t="s">
        <v>530</v>
      </c>
      <c r="G1287">
        <v>1283</v>
      </c>
      <c r="H1287">
        <v>3.4377209999999998E-4</v>
      </c>
      <c r="I1287">
        <v>0.64150010000000002</v>
      </c>
    </row>
    <row r="1288" spans="1:9" x14ac:dyDescent="0.45">
      <c r="A1288">
        <v>158</v>
      </c>
      <c r="B1288" t="s">
        <v>48</v>
      </c>
      <c r="C1288" t="s">
        <v>531</v>
      </c>
      <c r="G1288">
        <v>1284</v>
      </c>
      <c r="H1288">
        <v>3.3692969999999999E-4</v>
      </c>
      <c r="I1288">
        <v>0.64200000000000002</v>
      </c>
    </row>
    <row r="1289" spans="1:9" x14ac:dyDescent="0.45">
      <c r="A1289">
        <v>158</v>
      </c>
      <c r="B1289" t="s">
        <v>50</v>
      </c>
      <c r="C1289">
        <v>0.79450010000000004</v>
      </c>
      <c r="G1289">
        <v>1285</v>
      </c>
      <c r="H1289">
        <v>3.3293830000000001E-4</v>
      </c>
      <c r="I1289">
        <v>0.64249999999999996</v>
      </c>
    </row>
    <row r="1290" spans="1:9" x14ac:dyDescent="0.45">
      <c r="A1290">
        <v>159</v>
      </c>
      <c r="B1290" t="s">
        <v>43</v>
      </c>
      <c r="C1290">
        <v>0.79500000000000004</v>
      </c>
      <c r="G1290">
        <v>1286</v>
      </c>
      <c r="H1290">
        <v>3.2746439999999999E-4</v>
      </c>
      <c r="I1290">
        <v>0.64300000000000002</v>
      </c>
    </row>
    <row r="1291" spans="1:9" x14ac:dyDescent="0.45">
      <c r="A1291">
        <v>159</v>
      </c>
      <c r="B1291" t="s">
        <v>45</v>
      </c>
      <c r="C1291" t="s">
        <v>532</v>
      </c>
      <c r="G1291">
        <v>1287</v>
      </c>
      <c r="H1291">
        <v>3.2343500000000001E-4</v>
      </c>
      <c r="I1291">
        <v>0.64349999999999996</v>
      </c>
    </row>
    <row r="1292" spans="1:9" x14ac:dyDescent="0.45">
      <c r="A1292">
        <v>159</v>
      </c>
      <c r="B1292" t="s">
        <v>66</v>
      </c>
      <c r="C1292" t="s">
        <v>533</v>
      </c>
      <c r="G1292">
        <v>1288</v>
      </c>
      <c r="H1292">
        <v>3.1927259999999999E-4</v>
      </c>
      <c r="I1292">
        <v>0.64400009999999996</v>
      </c>
    </row>
    <row r="1293" spans="1:9" x14ac:dyDescent="0.45">
      <c r="A1293">
        <v>159</v>
      </c>
      <c r="B1293" t="s">
        <v>54</v>
      </c>
      <c r="C1293" t="s">
        <v>534</v>
      </c>
      <c r="G1293">
        <v>1289</v>
      </c>
      <c r="H1293">
        <v>3.1796119999999997E-4</v>
      </c>
      <c r="I1293">
        <v>0.64449999999999996</v>
      </c>
    </row>
    <row r="1294" spans="1:9" x14ac:dyDescent="0.45">
      <c r="A1294">
        <v>159</v>
      </c>
      <c r="B1294" t="s">
        <v>37</v>
      </c>
      <c r="C1294" t="s">
        <v>535</v>
      </c>
      <c r="G1294">
        <v>1290</v>
      </c>
      <c r="H1294">
        <v>3.158894E-4</v>
      </c>
      <c r="I1294">
        <v>0.64500000000000002</v>
      </c>
    </row>
    <row r="1295" spans="1:9" x14ac:dyDescent="0.45">
      <c r="A1295">
        <v>159</v>
      </c>
      <c r="B1295" t="s">
        <v>39</v>
      </c>
      <c r="C1295">
        <v>0.79749999999999999</v>
      </c>
      <c r="G1295">
        <v>1291</v>
      </c>
      <c r="H1295">
        <v>3.1556629999999997E-4</v>
      </c>
      <c r="I1295">
        <v>0.64549999999999996</v>
      </c>
    </row>
    <row r="1296" spans="1:9" x14ac:dyDescent="0.45">
      <c r="A1296">
        <v>159</v>
      </c>
      <c r="B1296" t="s">
        <v>58</v>
      </c>
      <c r="C1296" t="s">
        <v>536</v>
      </c>
      <c r="G1296">
        <v>1292</v>
      </c>
      <c r="H1296">
        <v>3.1617450000000002E-4</v>
      </c>
      <c r="I1296">
        <v>0.64600000000000002</v>
      </c>
    </row>
    <row r="1297" spans="1:9" x14ac:dyDescent="0.45">
      <c r="A1297">
        <v>159</v>
      </c>
      <c r="B1297" t="s">
        <v>60</v>
      </c>
      <c r="C1297">
        <v>0.79850010000000005</v>
      </c>
      <c r="G1297">
        <v>1293</v>
      </c>
      <c r="H1297">
        <v>3.1803719999999998E-4</v>
      </c>
      <c r="I1297">
        <v>0.64650010000000002</v>
      </c>
    </row>
    <row r="1298" spans="1:9" x14ac:dyDescent="0.45">
      <c r="A1298">
        <v>159</v>
      </c>
      <c r="B1298" t="s">
        <v>48</v>
      </c>
      <c r="C1298" t="s">
        <v>537</v>
      </c>
      <c r="G1298">
        <v>1294</v>
      </c>
      <c r="H1298">
        <v>3.1972869999999999E-4</v>
      </c>
      <c r="I1298">
        <v>0.64700000000000002</v>
      </c>
    </row>
    <row r="1299" spans="1:9" x14ac:dyDescent="0.45">
      <c r="A1299">
        <v>159</v>
      </c>
      <c r="B1299" t="s">
        <v>50</v>
      </c>
      <c r="C1299" t="s">
        <v>538</v>
      </c>
      <c r="G1299">
        <v>1295</v>
      </c>
      <c r="H1299">
        <v>3.229409E-4</v>
      </c>
      <c r="I1299">
        <v>0.64749999999999996</v>
      </c>
    </row>
    <row r="1300" spans="1:9" x14ac:dyDescent="0.45">
      <c r="A1300">
        <v>160</v>
      </c>
      <c r="B1300" t="s">
        <v>43</v>
      </c>
      <c r="C1300" t="s">
        <v>539</v>
      </c>
      <c r="G1300">
        <v>1296</v>
      </c>
      <c r="H1300">
        <v>3.26058E-4</v>
      </c>
      <c r="I1300">
        <v>0.64800000000000002</v>
      </c>
    </row>
    <row r="1301" spans="1:9" x14ac:dyDescent="0.45">
      <c r="A1301">
        <v>160</v>
      </c>
      <c r="B1301" t="s">
        <v>45</v>
      </c>
      <c r="C1301" t="s">
        <v>540</v>
      </c>
      <c r="G1301">
        <v>1297</v>
      </c>
      <c r="H1301">
        <v>3.3039149999999998E-4</v>
      </c>
      <c r="I1301">
        <v>0.64849999999999997</v>
      </c>
    </row>
    <row r="1302" spans="1:9" x14ac:dyDescent="0.45">
      <c r="A1302">
        <v>160</v>
      </c>
      <c r="B1302" t="s">
        <v>66</v>
      </c>
      <c r="C1302" t="s">
        <v>541</v>
      </c>
      <c r="G1302">
        <v>1298</v>
      </c>
      <c r="H1302">
        <v>3.3717680000000001E-4</v>
      </c>
      <c r="I1302">
        <v>0.64900000000000002</v>
      </c>
    </row>
    <row r="1303" spans="1:9" x14ac:dyDescent="0.45">
      <c r="A1303">
        <v>160</v>
      </c>
      <c r="B1303" t="s">
        <v>54</v>
      </c>
      <c r="C1303" t="s">
        <v>542</v>
      </c>
      <c r="G1303">
        <v>1299</v>
      </c>
      <c r="H1303">
        <v>3.4240360000000001E-4</v>
      </c>
      <c r="I1303">
        <v>0.64949999999999997</v>
      </c>
    </row>
    <row r="1304" spans="1:9" x14ac:dyDescent="0.45">
      <c r="A1304">
        <v>160</v>
      </c>
      <c r="B1304" t="s">
        <v>37</v>
      </c>
      <c r="C1304" t="s">
        <v>543</v>
      </c>
      <c r="G1304">
        <v>1300</v>
      </c>
      <c r="H1304">
        <v>3.5008229999999998E-4</v>
      </c>
      <c r="I1304">
        <v>0.65</v>
      </c>
    </row>
    <row r="1305" spans="1:9" x14ac:dyDescent="0.45">
      <c r="A1305">
        <v>160</v>
      </c>
      <c r="B1305" t="s">
        <v>39</v>
      </c>
      <c r="C1305" t="s">
        <v>544</v>
      </c>
      <c r="G1305">
        <v>1301</v>
      </c>
      <c r="H1305">
        <v>3.577039E-4</v>
      </c>
      <c r="I1305">
        <v>0.65050010000000003</v>
      </c>
    </row>
    <row r="1306" spans="1:9" x14ac:dyDescent="0.45">
      <c r="A1306">
        <v>160</v>
      </c>
      <c r="B1306" t="s">
        <v>223</v>
      </c>
      <c r="C1306" t="s">
        <v>545</v>
      </c>
      <c r="G1306">
        <v>1302</v>
      </c>
      <c r="H1306">
        <v>3.6699809999999998E-4</v>
      </c>
      <c r="I1306">
        <v>0.65100000000000002</v>
      </c>
    </row>
    <row r="1307" spans="1:9" x14ac:dyDescent="0.45">
      <c r="A1307">
        <v>160</v>
      </c>
      <c r="B1307" t="s">
        <v>60</v>
      </c>
      <c r="C1307">
        <v>0.80350010000000005</v>
      </c>
      <c r="G1307">
        <v>1303</v>
      </c>
      <c r="H1307">
        <v>3.7496190000000003E-4</v>
      </c>
      <c r="I1307">
        <v>0.65149999999999997</v>
      </c>
    </row>
    <row r="1308" spans="1:9" x14ac:dyDescent="0.45">
      <c r="A1308">
        <v>160</v>
      </c>
      <c r="B1308" t="s">
        <v>48</v>
      </c>
      <c r="C1308">
        <v>0.80400000000000005</v>
      </c>
      <c r="G1308">
        <v>1304</v>
      </c>
      <c r="H1308">
        <v>3.8545350000000002E-4</v>
      </c>
      <c r="I1308">
        <v>0.65200000000000002</v>
      </c>
    </row>
    <row r="1309" spans="1:9" x14ac:dyDescent="0.45">
      <c r="A1309">
        <v>160</v>
      </c>
      <c r="B1309" t="s">
        <v>50</v>
      </c>
      <c r="C1309">
        <v>0.80449999999999999</v>
      </c>
      <c r="G1309">
        <v>1305</v>
      </c>
      <c r="H1309">
        <v>3.9596420000000002E-4</v>
      </c>
      <c r="I1309">
        <v>0.65249999999999997</v>
      </c>
    </row>
    <row r="1310" spans="1:9" x14ac:dyDescent="0.45">
      <c r="A1310">
        <v>161</v>
      </c>
      <c r="B1310" t="s">
        <v>43</v>
      </c>
      <c r="C1310">
        <v>0.8050001</v>
      </c>
      <c r="G1310">
        <v>1306</v>
      </c>
      <c r="H1310">
        <v>4.0755819999999999E-4</v>
      </c>
      <c r="I1310">
        <v>0.65300009999999997</v>
      </c>
    </row>
    <row r="1311" spans="1:9" x14ac:dyDescent="0.45">
      <c r="A1311">
        <v>161</v>
      </c>
      <c r="B1311" t="s">
        <v>45</v>
      </c>
      <c r="C1311" t="s">
        <v>546</v>
      </c>
      <c r="G1311">
        <v>1307</v>
      </c>
      <c r="H1311">
        <v>4.1976040000000001E-4</v>
      </c>
      <c r="I1311">
        <v>0.65349999999999997</v>
      </c>
    </row>
    <row r="1312" spans="1:9" x14ac:dyDescent="0.45">
      <c r="A1312">
        <v>161</v>
      </c>
      <c r="B1312" t="s">
        <v>66</v>
      </c>
      <c r="C1312" t="s">
        <v>547</v>
      </c>
      <c r="G1312">
        <v>1308</v>
      </c>
      <c r="H1312">
        <v>4.3200060000000003E-4</v>
      </c>
      <c r="I1312">
        <v>0.65400000000000003</v>
      </c>
    </row>
    <row r="1313" spans="1:9" x14ac:dyDescent="0.45">
      <c r="A1313">
        <v>161</v>
      </c>
      <c r="B1313" t="s">
        <v>54</v>
      </c>
      <c r="C1313" t="s">
        <v>548</v>
      </c>
      <c r="G1313">
        <v>1309</v>
      </c>
      <c r="H1313">
        <v>4.4583740000000001E-4</v>
      </c>
      <c r="I1313">
        <v>0.65449999999999997</v>
      </c>
    </row>
    <row r="1314" spans="1:9" x14ac:dyDescent="0.45">
      <c r="A1314">
        <v>161</v>
      </c>
      <c r="B1314" t="s">
        <v>37</v>
      </c>
      <c r="C1314" t="s">
        <v>549</v>
      </c>
      <c r="G1314">
        <v>1310</v>
      </c>
      <c r="H1314">
        <v>4.5813469999999998E-4</v>
      </c>
      <c r="I1314">
        <v>0.65500000000000003</v>
      </c>
    </row>
    <row r="1315" spans="1:9" x14ac:dyDescent="0.45">
      <c r="A1315">
        <v>161</v>
      </c>
      <c r="B1315" t="s">
        <v>39</v>
      </c>
      <c r="C1315" t="s">
        <v>550</v>
      </c>
      <c r="G1315">
        <v>1311</v>
      </c>
      <c r="H1315">
        <v>4.7250370000000001E-4</v>
      </c>
      <c r="I1315">
        <v>0.65550010000000003</v>
      </c>
    </row>
    <row r="1316" spans="1:9" x14ac:dyDescent="0.45">
      <c r="A1316">
        <v>161</v>
      </c>
      <c r="B1316" t="s">
        <v>58</v>
      </c>
      <c r="C1316">
        <v>0.80800000000000005</v>
      </c>
      <c r="G1316">
        <v>1312</v>
      </c>
      <c r="H1316">
        <v>4.8540909999999999E-4</v>
      </c>
      <c r="I1316">
        <v>0.65600000000000003</v>
      </c>
    </row>
    <row r="1317" spans="1:9" x14ac:dyDescent="0.45">
      <c r="A1317">
        <v>161</v>
      </c>
      <c r="B1317" t="s">
        <v>212</v>
      </c>
      <c r="C1317" t="s">
        <v>551</v>
      </c>
      <c r="G1317">
        <v>1313</v>
      </c>
      <c r="H1317">
        <v>5.0152669999999999E-4</v>
      </c>
      <c r="I1317">
        <v>0.65649999999999997</v>
      </c>
    </row>
    <row r="1318" spans="1:9" x14ac:dyDescent="0.45">
      <c r="A1318">
        <v>161</v>
      </c>
      <c r="B1318" t="s">
        <v>199</v>
      </c>
      <c r="C1318" t="s">
        <v>552</v>
      </c>
      <c r="G1318">
        <v>1314</v>
      </c>
      <c r="H1318">
        <v>5.16732E-4</v>
      </c>
      <c r="I1318">
        <v>0.65700000000000003</v>
      </c>
    </row>
    <row r="1319" spans="1:9" x14ac:dyDescent="0.45">
      <c r="A1319">
        <v>161</v>
      </c>
      <c r="B1319" t="s">
        <v>50</v>
      </c>
      <c r="C1319">
        <v>0.8095</v>
      </c>
      <c r="G1319">
        <v>1315</v>
      </c>
      <c r="H1319">
        <v>5.3218429999999999E-4</v>
      </c>
      <c r="I1319">
        <v>0.65749999999999997</v>
      </c>
    </row>
    <row r="1320" spans="1:9" x14ac:dyDescent="0.45">
      <c r="A1320">
        <v>162</v>
      </c>
      <c r="B1320" t="s">
        <v>43</v>
      </c>
      <c r="C1320" t="s">
        <v>553</v>
      </c>
      <c r="G1320">
        <v>1316</v>
      </c>
      <c r="H1320">
        <v>5.4735160000000005E-4</v>
      </c>
      <c r="I1320">
        <v>0.65800009999999998</v>
      </c>
    </row>
    <row r="1321" spans="1:9" x14ac:dyDescent="0.45">
      <c r="A1321">
        <v>162</v>
      </c>
      <c r="B1321" t="s">
        <v>193</v>
      </c>
      <c r="C1321" t="s">
        <v>554</v>
      </c>
      <c r="G1321">
        <v>1317</v>
      </c>
      <c r="H1321">
        <v>5.6293700000000001E-4</v>
      </c>
      <c r="I1321">
        <v>0.65849999999999997</v>
      </c>
    </row>
    <row r="1322" spans="1:9" x14ac:dyDescent="0.45">
      <c r="A1322">
        <v>162</v>
      </c>
      <c r="B1322" t="s">
        <v>185</v>
      </c>
      <c r="C1322" t="s">
        <v>555</v>
      </c>
      <c r="G1322">
        <v>1318</v>
      </c>
      <c r="H1322">
        <v>5.7932070000000005E-4</v>
      </c>
      <c r="I1322">
        <v>0.65900000000000003</v>
      </c>
    </row>
    <row r="1323" spans="1:9" x14ac:dyDescent="0.45">
      <c r="A1323">
        <v>162</v>
      </c>
      <c r="B1323" t="s">
        <v>54</v>
      </c>
      <c r="C1323" t="s">
        <v>556</v>
      </c>
      <c r="G1323">
        <v>1319</v>
      </c>
      <c r="H1323">
        <v>5.9562829999999995E-4</v>
      </c>
      <c r="I1323">
        <v>0.65949999999999998</v>
      </c>
    </row>
    <row r="1324" spans="1:9" x14ac:dyDescent="0.45">
      <c r="A1324">
        <v>162</v>
      </c>
      <c r="B1324" t="s">
        <v>37</v>
      </c>
      <c r="C1324">
        <v>0.81200000000000006</v>
      </c>
      <c r="G1324">
        <v>1320</v>
      </c>
      <c r="H1324">
        <v>6.1066250000000005E-4</v>
      </c>
      <c r="I1324">
        <v>0.66</v>
      </c>
    </row>
    <row r="1325" spans="1:9" x14ac:dyDescent="0.45">
      <c r="A1325">
        <v>162</v>
      </c>
      <c r="B1325" t="s">
        <v>39</v>
      </c>
      <c r="C1325" t="s">
        <v>557</v>
      </c>
      <c r="G1325">
        <v>1321</v>
      </c>
      <c r="H1325">
        <v>6.2653299999999997E-4</v>
      </c>
      <c r="I1325">
        <v>0.66049999999999998</v>
      </c>
    </row>
    <row r="1326" spans="1:9" x14ac:dyDescent="0.45">
      <c r="A1326">
        <v>162</v>
      </c>
      <c r="B1326" t="s">
        <v>58</v>
      </c>
      <c r="C1326" t="s">
        <v>558</v>
      </c>
      <c r="G1326">
        <v>1322</v>
      </c>
      <c r="H1326">
        <v>6.4438020000000002E-4</v>
      </c>
      <c r="I1326">
        <v>0.66100000000000003</v>
      </c>
    </row>
    <row r="1327" spans="1:9" x14ac:dyDescent="0.45">
      <c r="A1327">
        <v>162</v>
      </c>
      <c r="B1327" t="s">
        <v>212</v>
      </c>
      <c r="C1327" t="s">
        <v>559</v>
      </c>
      <c r="G1327">
        <v>1323</v>
      </c>
      <c r="H1327">
        <v>6.5815999999999997E-4</v>
      </c>
      <c r="I1327">
        <v>0.66149999999999998</v>
      </c>
    </row>
    <row r="1328" spans="1:9" x14ac:dyDescent="0.45">
      <c r="A1328">
        <v>162</v>
      </c>
      <c r="B1328" t="s">
        <v>199</v>
      </c>
      <c r="C1328" t="s">
        <v>560</v>
      </c>
      <c r="G1328">
        <v>1324</v>
      </c>
      <c r="H1328">
        <v>6.7534189999999997E-4</v>
      </c>
      <c r="I1328">
        <v>0.66200009999999998</v>
      </c>
    </row>
    <row r="1329" spans="1:9" x14ac:dyDescent="0.45">
      <c r="A1329">
        <v>162</v>
      </c>
      <c r="B1329" t="s">
        <v>191</v>
      </c>
      <c r="C1329" t="s">
        <v>561</v>
      </c>
      <c r="G1329">
        <v>1325</v>
      </c>
      <c r="H1329">
        <v>6.9073729999999996E-4</v>
      </c>
      <c r="I1329">
        <v>0.66249999999999998</v>
      </c>
    </row>
    <row r="1330" spans="1:9" x14ac:dyDescent="0.45">
      <c r="A1330">
        <v>163</v>
      </c>
      <c r="B1330" t="s">
        <v>43</v>
      </c>
      <c r="C1330" t="s">
        <v>562</v>
      </c>
      <c r="G1330">
        <v>1326</v>
      </c>
      <c r="H1330">
        <v>7.0683580000000001E-4</v>
      </c>
      <c r="I1330">
        <v>0.66300000000000003</v>
      </c>
    </row>
    <row r="1331" spans="1:9" x14ac:dyDescent="0.45">
      <c r="A1331">
        <v>163</v>
      </c>
      <c r="B1331" t="s">
        <v>45</v>
      </c>
      <c r="C1331" t="s">
        <v>563</v>
      </c>
      <c r="G1331">
        <v>1327</v>
      </c>
      <c r="H1331">
        <v>7.2097670000000004E-4</v>
      </c>
      <c r="I1331">
        <v>0.66349999999999998</v>
      </c>
    </row>
    <row r="1332" spans="1:9" x14ac:dyDescent="0.45">
      <c r="A1332">
        <v>163</v>
      </c>
      <c r="B1332" t="s">
        <v>66</v>
      </c>
      <c r="C1332" t="s">
        <v>564</v>
      </c>
      <c r="G1332">
        <v>1328</v>
      </c>
      <c r="H1332">
        <v>7.3661919999999995E-4</v>
      </c>
      <c r="I1332">
        <v>0.66400000000000003</v>
      </c>
    </row>
    <row r="1333" spans="1:9" x14ac:dyDescent="0.45">
      <c r="A1333">
        <v>163</v>
      </c>
      <c r="B1333" t="s">
        <v>54</v>
      </c>
      <c r="C1333">
        <v>0.81650009999999995</v>
      </c>
      <c r="G1333">
        <v>1329</v>
      </c>
      <c r="H1333">
        <v>7.5032289999999997E-4</v>
      </c>
      <c r="I1333">
        <v>0.66450010000000004</v>
      </c>
    </row>
    <row r="1334" spans="1:9" x14ac:dyDescent="0.45">
      <c r="A1334">
        <v>163</v>
      </c>
      <c r="B1334" t="s">
        <v>208</v>
      </c>
      <c r="C1334" t="s">
        <v>565</v>
      </c>
      <c r="G1334">
        <v>1330</v>
      </c>
      <c r="H1334">
        <v>7.6511000000000005E-4</v>
      </c>
      <c r="I1334">
        <v>0.66500000000000004</v>
      </c>
    </row>
    <row r="1335" spans="1:9" x14ac:dyDescent="0.45">
      <c r="A1335">
        <v>163</v>
      </c>
      <c r="B1335" t="s">
        <v>221</v>
      </c>
      <c r="C1335" t="s">
        <v>566</v>
      </c>
      <c r="G1335">
        <v>1331</v>
      </c>
      <c r="H1335">
        <v>7.7890879999999998E-4</v>
      </c>
      <c r="I1335">
        <v>0.66549999999999998</v>
      </c>
    </row>
    <row r="1336" spans="1:9" x14ac:dyDescent="0.45">
      <c r="A1336">
        <v>163</v>
      </c>
      <c r="B1336" t="s">
        <v>223</v>
      </c>
      <c r="C1336" t="s">
        <v>567</v>
      </c>
      <c r="G1336">
        <v>1332</v>
      </c>
      <c r="H1336">
        <v>7.9215640000000005E-4</v>
      </c>
      <c r="I1336">
        <v>0.66600000000000004</v>
      </c>
    </row>
    <row r="1337" spans="1:9" x14ac:dyDescent="0.45">
      <c r="A1337">
        <v>163</v>
      </c>
      <c r="B1337" t="s">
        <v>212</v>
      </c>
      <c r="C1337" t="s">
        <v>568</v>
      </c>
      <c r="G1337">
        <v>1333</v>
      </c>
      <c r="H1337">
        <v>8.0477680000000005E-4</v>
      </c>
      <c r="I1337">
        <v>0.66649999999999998</v>
      </c>
    </row>
    <row r="1338" spans="1:9" x14ac:dyDescent="0.45">
      <c r="A1338">
        <v>163</v>
      </c>
      <c r="B1338" t="s">
        <v>199</v>
      </c>
      <c r="C1338" t="s">
        <v>569</v>
      </c>
      <c r="G1338">
        <v>1334</v>
      </c>
      <c r="H1338">
        <v>8.1718809999999998E-4</v>
      </c>
      <c r="I1338">
        <v>0.66700009999999998</v>
      </c>
    </row>
    <row r="1339" spans="1:9" x14ac:dyDescent="0.45">
      <c r="A1339">
        <v>163</v>
      </c>
      <c r="B1339" t="s">
        <v>50</v>
      </c>
      <c r="C1339" t="s">
        <v>570</v>
      </c>
      <c r="G1339">
        <v>1335</v>
      </c>
      <c r="H1339">
        <v>8.2891509999999998E-4</v>
      </c>
      <c r="I1339">
        <v>0.66749999999999998</v>
      </c>
    </row>
    <row r="1340" spans="1:9" x14ac:dyDescent="0.45">
      <c r="A1340">
        <v>164</v>
      </c>
      <c r="B1340" t="s">
        <v>43</v>
      </c>
      <c r="C1340" t="s">
        <v>571</v>
      </c>
      <c r="G1340">
        <v>1336</v>
      </c>
      <c r="H1340">
        <v>8.3999599999999997E-4</v>
      </c>
      <c r="I1340">
        <v>0.66800000000000004</v>
      </c>
    </row>
    <row r="1341" spans="1:9" x14ac:dyDescent="0.45">
      <c r="A1341">
        <v>164</v>
      </c>
      <c r="B1341" t="s">
        <v>193</v>
      </c>
      <c r="C1341" t="s">
        <v>572</v>
      </c>
      <c r="G1341">
        <v>1337</v>
      </c>
      <c r="H1341">
        <v>8.5105779999999995E-4</v>
      </c>
      <c r="I1341">
        <v>0.66849999999999998</v>
      </c>
    </row>
    <row r="1342" spans="1:9" x14ac:dyDescent="0.45">
      <c r="A1342">
        <v>164</v>
      </c>
      <c r="B1342" t="s">
        <v>185</v>
      </c>
      <c r="C1342" t="s">
        <v>573</v>
      </c>
      <c r="G1342">
        <v>1338</v>
      </c>
      <c r="H1342">
        <v>8.6109330000000005E-4</v>
      </c>
      <c r="I1342">
        <v>0.66900000000000004</v>
      </c>
    </row>
    <row r="1343" spans="1:9" x14ac:dyDescent="0.45">
      <c r="A1343">
        <v>164</v>
      </c>
      <c r="B1343" t="s">
        <v>206</v>
      </c>
      <c r="C1343" t="s">
        <v>574</v>
      </c>
      <c r="G1343">
        <v>1339</v>
      </c>
      <c r="H1343">
        <v>8.6936119999999999E-4</v>
      </c>
      <c r="I1343">
        <v>0.66950010000000004</v>
      </c>
    </row>
    <row r="1344" spans="1:9" x14ac:dyDescent="0.45">
      <c r="A1344">
        <v>164</v>
      </c>
      <c r="B1344" t="s">
        <v>208</v>
      </c>
      <c r="C1344" t="s">
        <v>575</v>
      </c>
      <c r="G1344">
        <v>1340</v>
      </c>
      <c r="H1344">
        <v>8.7749599999999996E-4</v>
      </c>
      <c r="I1344">
        <v>0.67</v>
      </c>
    </row>
    <row r="1345" spans="1:9" x14ac:dyDescent="0.45">
      <c r="A1345">
        <v>164</v>
      </c>
      <c r="B1345" t="s">
        <v>221</v>
      </c>
      <c r="C1345" t="s">
        <v>576</v>
      </c>
      <c r="G1345">
        <v>1341</v>
      </c>
      <c r="H1345">
        <v>8.8545970000000003E-4</v>
      </c>
      <c r="I1345">
        <v>0.67049999999999998</v>
      </c>
    </row>
    <row r="1346" spans="1:9" x14ac:dyDescent="0.45">
      <c r="A1346">
        <v>164</v>
      </c>
      <c r="B1346" t="s">
        <v>58</v>
      </c>
      <c r="C1346" t="s">
        <v>577</v>
      </c>
      <c r="G1346">
        <v>1342</v>
      </c>
      <c r="H1346">
        <v>8.9253010000000003E-4</v>
      </c>
      <c r="I1346">
        <v>0.67100000000000004</v>
      </c>
    </row>
    <row r="1347" spans="1:9" x14ac:dyDescent="0.45">
      <c r="A1347">
        <v>164</v>
      </c>
      <c r="B1347" t="s">
        <v>212</v>
      </c>
      <c r="C1347" t="s">
        <v>578</v>
      </c>
      <c r="G1347">
        <v>1343</v>
      </c>
      <c r="H1347">
        <v>8.9842220000000003E-4</v>
      </c>
      <c r="I1347">
        <v>0.67149999999999999</v>
      </c>
    </row>
    <row r="1348" spans="1:9" x14ac:dyDescent="0.45">
      <c r="A1348">
        <v>164</v>
      </c>
      <c r="B1348" t="s">
        <v>48</v>
      </c>
      <c r="C1348">
        <v>0.82400010000000001</v>
      </c>
      <c r="G1348">
        <v>1344</v>
      </c>
      <c r="H1348">
        <v>9.0374400000000005E-4</v>
      </c>
      <c r="I1348">
        <v>0.67200009999999999</v>
      </c>
    </row>
    <row r="1349" spans="1:9" x14ac:dyDescent="0.45">
      <c r="A1349">
        <v>164</v>
      </c>
      <c r="B1349" t="s">
        <v>191</v>
      </c>
      <c r="C1349" t="s">
        <v>579</v>
      </c>
      <c r="G1349">
        <v>1345</v>
      </c>
      <c r="H1349">
        <v>9.0822959999999997E-4</v>
      </c>
      <c r="I1349">
        <v>0.67249999999999999</v>
      </c>
    </row>
    <row r="1350" spans="1:9" x14ac:dyDescent="0.45">
      <c r="A1350">
        <v>165</v>
      </c>
      <c r="B1350" t="s">
        <v>202</v>
      </c>
      <c r="C1350" t="s">
        <v>580</v>
      </c>
      <c r="G1350">
        <v>1346</v>
      </c>
      <c r="H1350">
        <v>9.1222099999999995E-4</v>
      </c>
      <c r="I1350">
        <v>0.67300000000000004</v>
      </c>
    </row>
    <row r="1351" spans="1:9" x14ac:dyDescent="0.45">
      <c r="A1351">
        <v>165</v>
      </c>
      <c r="B1351" t="s">
        <v>193</v>
      </c>
      <c r="C1351" t="s">
        <v>581</v>
      </c>
      <c r="G1351">
        <v>1347</v>
      </c>
      <c r="H1351">
        <v>9.1547109999999998E-4</v>
      </c>
      <c r="I1351">
        <v>0.67350010000000005</v>
      </c>
    </row>
    <row r="1352" spans="1:9" x14ac:dyDescent="0.45">
      <c r="A1352">
        <v>165</v>
      </c>
      <c r="B1352" t="s">
        <v>185</v>
      </c>
      <c r="C1352" t="s">
        <v>582</v>
      </c>
      <c r="G1352">
        <v>1348</v>
      </c>
      <c r="H1352">
        <v>9.1609829999999995E-4</v>
      </c>
      <c r="I1352">
        <v>0.67400000000000004</v>
      </c>
    </row>
    <row r="1353" spans="1:9" x14ac:dyDescent="0.45">
      <c r="A1353">
        <v>165</v>
      </c>
      <c r="B1353" t="s">
        <v>54</v>
      </c>
      <c r="C1353" t="s">
        <v>583</v>
      </c>
      <c r="G1353">
        <v>1349</v>
      </c>
      <c r="H1353">
        <v>9.1797999999999999E-4</v>
      </c>
      <c r="I1353">
        <v>0.67449999999999999</v>
      </c>
    </row>
    <row r="1354" spans="1:9" x14ac:dyDescent="0.45">
      <c r="A1354">
        <v>165</v>
      </c>
      <c r="B1354" t="s">
        <v>37</v>
      </c>
      <c r="C1354" t="s">
        <v>584</v>
      </c>
      <c r="G1354">
        <v>1350</v>
      </c>
      <c r="H1354">
        <v>9.1872130000000005E-4</v>
      </c>
      <c r="I1354">
        <v>0.67500000000000004</v>
      </c>
    </row>
    <row r="1355" spans="1:9" x14ac:dyDescent="0.45">
      <c r="A1355">
        <v>165</v>
      </c>
      <c r="B1355" t="s">
        <v>39</v>
      </c>
      <c r="C1355">
        <v>0.82750000000000001</v>
      </c>
      <c r="G1355">
        <v>1351</v>
      </c>
      <c r="H1355">
        <v>9.1767580000000001E-4</v>
      </c>
      <c r="I1355">
        <v>0.67549999999999999</v>
      </c>
    </row>
    <row r="1356" spans="1:9" x14ac:dyDescent="0.45">
      <c r="A1356">
        <v>165</v>
      </c>
      <c r="B1356" t="s">
        <v>223</v>
      </c>
      <c r="C1356" t="s">
        <v>585</v>
      </c>
      <c r="G1356">
        <v>1352</v>
      </c>
      <c r="H1356">
        <v>9.1609829999999995E-4</v>
      </c>
      <c r="I1356">
        <v>0.67600009999999999</v>
      </c>
    </row>
    <row r="1357" spans="1:9" x14ac:dyDescent="0.45">
      <c r="A1357">
        <v>165</v>
      </c>
      <c r="B1357" t="s">
        <v>212</v>
      </c>
      <c r="C1357" t="s">
        <v>586</v>
      </c>
      <c r="G1357">
        <v>1353</v>
      </c>
      <c r="H1357">
        <v>9.1465380000000003E-4</v>
      </c>
      <c r="I1357">
        <v>0.67649999999999999</v>
      </c>
    </row>
    <row r="1358" spans="1:9" x14ac:dyDescent="0.45">
      <c r="A1358">
        <v>165</v>
      </c>
      <c r="B1358" t="s">
        <v>199</v>
      </c>
      <c r="C1358" t="s">
        <v>587</v>
      </c>
      <c r="G1358">
        <v>1354</v>
      </c>
      <c r="H1358">
        <v>9.1085250000000003E-4</v>
      </c>
      <c r="I1358">
        <v>0.67700000000000005</v>
      </c>
    </row>
    <row r="1359" spans="1:9" x14ac:dyDescent="0.45">
      <c r="A1359">
        <v>165</v>
      </c>
      <c r="B1359" t="s">
        <v>191</v>
      </c>
      <c r="C1359" t="s">
        <v>588</v>
      </c>
      <c r="G1359">
        <v>1355</v>
      </c>
      <c r="H1359">
        <v>9.0686119999999998E-4</v>
      </c>
      <c r="I1359">
        <v>0.67749999999999999</v>
      </c>
    </row>
    <row r="1360" spans="1:9" x14ac:dyDescent="0.45">
      <c r="A1360">
        <v>166</v>
      </c>
      <c r="B1360" t="s">
        <v>202</v>
      </c>
      <c r="C1360" t="s">
        <v>589</v>
      </c>
      <c r="G1360">
        <v>1356</v>
      </c>
      <c r="H1360">
        <v>9.0169130000000003E-4</v>
      </c>
      <c r="I1360">
        <v>0.67800000000000005</v>
      </c>
    </row>
    <row r="1361" spans="1:9" x14ac:dyDescent="0.45">
      <c r="A1361">
        <v>166</v>
      </c>
      <c r="B1361" t="s">
        <v>45</v>
      </c>
      <c r="C1361">
        <v>0.83050009999999996</v>
      </c>
      <c r="G1361">
        <v>1357</v>
      </c>
      <c r="H1361">
        <v>8.9692069999999997E-4</v>
      </c>
      <c r="I1361">
        <v>0.67850010000000005</v>
      </c>
    </row>
    <row r="1362" spans="1:9" x14ac:dyDescent="0.45">
      <c r="A1362">
        <v>166</v>
      </c>
      <c r="B1362" t="s">
        <v>185</v>
      </c>
      <c r="C1362" t="s">
        <v>590</v>
      </c>
      <c r="G1362">
        <v>1358</v>
      </c>
      <c r="H1362">
        <v>8.9119969999999998E-4</v>
      </c>
      <c r="I1362">
        <v>0.67900000000000005</v>
      </c>
    </row>
    <row r="1363" spans="1:9" x14ac:dyDescent="0.45">
      <c r="A1363">
        <v>166</v>
      </c>
      <c r="B1363" t="s">
        <v>54</v>
      </c>
      <c r="C1363">
        <v>0.83150009999999996</v>
      </c>
      <c r="G1363">
        <v>1359</v>
      </c>
      <c r="H1363">
        <v>8.8331200000000003E-4</v>
      </c>
      <c r="I1363">
        <v>0.67949999999999999</v>
      </c>
    </row>
    <row r="1364" spans="1:9" x14ac:dyDescent="0.45">
      <c r="A1364">
        <v>166</v>
      </c>
      <c r="B1364" t="s">
        <v>208</v>
      </c>
      <c r="C1364" t="s">
        <v>591</v>
      </c>
      <c r="G1364">
        <v>1360</v>
      </c>
      <c r="H1364">
        <v>8.7580429999999999E-4</v>
      </c>
      <c r="I1364">
        <v>0.68</v>
      </c>
    </row>
    <row r="1365" spans="1:9" x14ac:dyDescent="0.45">
      <c r="A1365">
        <v>166</v>
      </c>
      <c r="B1365" t="s">
        <v>221</v>
      </c>
      <c r="C1365" t="s">
        <v>592</v>
      </c>
      <c r="G1365">
        <v>1361</v>
      </c>
      <c r="H1365">
        <v>8.677836E-4</v>
      </c>
      <c r="I1365">
        <v>0.68049999999999999</v>
      </c>
    </row>
    <row r="1366" spans="1:9" x14ac:dyDescent="0.45">
      <c r="A1366">
        <v>166</v>
      </c>
      <c r="B1366" t="s">
        <v>223</v>
      </c>
      <c r="C1366" t="s">
        <v>593</v>
      </c>
      <c r="G1366">
        <v>1362</v>
      </c>
      <c r="H1366">
        <v>8.5734899999999998E-4</v>
      </c>
      <c r="I1366">
        <v>0.6810001</v>
      </c>
    </row>
    <row r="1367" spans="1:9" x14ac:dyDescent="0.45">
      <c r="A1367">
        <v>166</v>
      </c>
      <c r="B1367" t="s">
        <v>212</v>
      </c>
      <c r="C1367" t="s">
        <v>594</v>
      </c>
      <c r="G1367">
        <v>1363</v>
      </c>
      <c r="H1367">
        <v>8.4814980000000003E-4</v>
      </c>
      <c r="I1367">
        <v>0.68149999999999999</v>
      </c>
    </row>
    <row r="1368" spans="1:9" x14ac:dyDescent="0.45">
      <c r="A1368">
        <v>166</v>
      </c>
      <c r="B1368" t="s">
        <v>199</v>
      </c>
      <c r="C1368" t="s">
        <v>595</v>
      </c>
      <c r="G1368">
        <v>1364</v>
      </c>
      <c r="H1368">
        <v>8.3800029999999998E-4</v>
      </c>
      <c r="I1368">
        <v>0.68200000000000005</v>
      </c>
    </row>
    <row r="1369" spans="1:9" x14ac:dyDescent="0.45">
      <c r="A1369">
        <v>166</v>
      </c>
      <c r="B1369" t="s">
        <v>191</v>
      </c>
      <c r="C1369" t="s">
        <v>596</v>
      </c>
      <c r="G1369">
        <v>1365</v>
      </c>
      <c r="H1369">
        <v>8.2615909999999996E-4</v>
      </c>
      <c r="I1369">
        <v>0.6825</v>
      </c>
    </row>
    <row r="1370" spans="1:9" x14ac:dyDescent="0.45">
      <c r="A1370">
        <v>167</v>
      </c>
      <c r="B1370" t="s">
        <v>202</v>
      </c>
      <c r="C1370" t="s">
        <v>597</v>
      </c>
      <c r="G1370">
        <v>1366</v>
      </c>
      <c r="H1370">
        <v>8.1559150000000001E-4</v>
      </c>
      <c r="I1370">
        <v>0.68300000000000005</v>
      </c>
    </row>
    <row r="1371" spans="1:9" x14ac:dyDescent="0.45">
      <c r="A1371">
        <v>167</v>
      </c>
      <c r="B1371" t="s">
        <v>193</v>
      </c>
      <c r="C1371" t="s">
        <v>598</v>
      </c>
      <c r="G1371">
        <v>1367</v>
      </c>
      <c r="H1371">
        <v>8.0245800000000003E-4</v>
      </c>
      <c r="I1371">
        <v>0.68350010000000005</v>
      </c>
    </row>
    <row r="1372" spans="1:9" x14ac:dyDescent="0.45">
      <c r="A1372">
        <v>167</v>
      </c>
      <c r="B1372" t="s">
        <v>185</v>
      </c>
      <c r="C1372" t="s">
        <v>599</v>
      </c>
      <c r="G1372">
        <v>1368</v>
      </c>
      <c r="H1372">
        <v>7.9019870000000001E-4</v>
      </c>
      <c r="I1372">
        <v>0.68400000000000005</v>
      </c>
    </row>
    <row r="1373" spans="1:9" x14ac:dyDescent="0.45">
      <c r="A1373">
        <v>167</v>
      </c>
      <c r="B1373" t="s">
        <v>206</v>
      </c>
      <c r="C1373" t="s">
        <v>600</v>
      </c>
      <c r="G1373">
        <v>1369</v>
      </c>
      <c r="H1373">
        <v>7.7710319999999998E-4</v>
      </c>
      <c r="I1373">
        <v>0.6845</v>
      </c>
    </row>
    <row r="1374" spans="1:9" x14ac:dyDescent="0.45">
      <c r="A1374">
        <v>167</v>
      </c>
      <c r="B1374" t="s">
        <v>37</v>
      </c>
      <c r="C1374" t="s">
        <v>601</v>
      </c>
      <c r="G1374">
        <v>1370</v>
      </c>
      <c r="H1374">
        <v>7.630763E-4</v>
      </c>
      <c r="I1374">
        <v>0.6850001</v>
      </c>
    </row>
    <row r="1375" spans="1:9" x14ac:dyDescent="0.45">
      <c r="A1375">
        <v>167</v>
      </c>
      <c r="B1375" t="s">
        <v>39</v>
      </c>
      <c r="C1375" t="s">
        <v>602</v>
      </c>
      <c r="G1375">
        <v>1371</v>
      </c>
      <c r="H1375">
        <v>7.4855530000000003E-4</v>
      </c>
      <c r="I1375">
        <v>0.6855</v>
      </c>
    </row>
    <row r="1376" spans="1:9" x14ac:dyDescent="0.45">
      <c r="A1376">
        <v>167</v>
      </c>
      <c r="B1376" t="s">
        <v>58</v>
      </c>
      <c r="C1376">
        <v>0.83800010000000003</v>
      </c>
      <c r="G1376">
        <v>1372</v>
      </c>
      <c r="H1376">
        <v>7.3488950000000003E-4</v>
      </c>
      <c r="I1376">
        <v>0.68600000000000005</v>
      </c>
    </row>
    <row r="1377" spans="1:9" x14ac:dyDescent="0.45">
      <c r="A1377">
        <v>167</v>
      </c>
      <c r="B1377" t="s">
        <v>212</v>
      </c>
      <c r="C1377" t="s">
        <v>603</v>
      </c>
      <c r="G1377">
        <v>1373</v>
      </c>
      <c r="H1377">
        <v>7.2044450000000005E-4</v>
      </c>
      <c r="I1377">
        <v>0.6865</v>
      </c>
    </row>
    <row r="1378" spans="1:9" x14ac:dyDescent="0.45">
      <c r="A1378">
        <v>167</v>
      </c>
      <c r="B1378" t="s">
        <v>199</v>
      </c>
      <c r="C1378" t="s">
        <v>604</v>
      </c>
      <c r="G1378">
        <v>1374</v>
      </c>
      <c r="H1378">
        <v>7.0514429999999999E-4</v>
      </c>
      <c r="I1378">
        <v>0.68700000000000006</v>
      </c>
    </row>
    <row r="1379" spans="1:9" x14ac:dyDescent="0.45">
      <c r="A1379">
        <v>167</v>
      </c>
      <c r="B1379" t="s">
        <v>191</v>
      </c>
      <c r="C1379" t="s">
        <v>605</v>
      </c>
      <c r="G1379">
        <v>1375</v>
      </c>
      <c r="H1379">
        <v>6.9102240000000004E-4</v>
      </c>
      <c r="I1379">
        <v>0.68750009999999995</v>
      </c>
    </row>
    <row r="1380" spans="1:9" x14ac:dyDescent="0.45">
      <c r="A1380">
        <v>168</v>
      </c>
      <c r="B1380" t="s">
        <v>202</v>
      </c>
      <c r="C1380" t="s">
        <v>606</v>
      </c>
      <c r="G1380">
        <v>1376</v>
      </c>
      <c r="H1380">
        <v>6.7574110000000003E-4</v>
      </c>
      <c r="I1380">
        <v>0.68799999999999994</v>
      </c>
    </row>
    <row r="1381" spans="1:9" x14ac:dyDescent="0.45">
      <c r="A1381">
        <v>168</v>
      </c>
      <c r="B1381" t="s">
        <v>193</v>
      </c>
      <c r="C1381" t="s">
        <v>607</v>
      </c>
      <c r="G1381">
        <v>1377</v>
      </c>
      <c r="H1381">
        <v>6.5943339999999999E-4</v>
      </c>
      <c r="I1381">
        <v>0.6885</v>
      </c>
    </row>
    <row r="1382" spans="1:9" x14ac:dyDescent="0.45">
      <c r="A1382">
        <v>168</v>
      </c>
      <c r="B1382" t="s">
        <v>66</v>
      </c>
      <c r="C1382">
        <v>0.84099999999999997</v>
      </c>
      <c r="G1382">
        <v>1378</v>
      </c>
      <c r="H1382">
        <v>6.4401910000000005E-4</v>
      </c>
      <c r="I1382">
        <v>0.68899999999999995</v>
      </c>
    </row>
    <row r="1383" spans="1:9" x14ac:dyDescent="0.45">
      <c r="A1383">
        <v>168</v>
      </c>
      <c r="B1383" t="s">
        <v>206</v>
      </c>
      <c r="C1383" t="s">
        <v>608</v>
      </c>
      <c r="G1383">
        <v>1379</v>
      </c>
      <c r="H1383">
        <v>6.290229E-4</v>
      </c>
      <c r="I1383">
        <v>0.6895</v>
      </c>
    </row>
    <row r="1384" spans="1:9" x14ac:dyDescent="0.45">
      <c r="A1384">
        <v>168</v>
      </c>
      <c r="B1384" t="s">
        <v>37</v>
      </c>
      <c r="C1384">
        <v>0.84200010000000003</v>
      </c>
      <c r="G1384">
        <v>1380</v>
      </c>
      <c r="H1384">
        <v>6.127153E-4</v>
      </c>
      <c r="I1384">
        <v>0.69000010000000001</v>
      </c>
    </row>
    <row r="1385" spans="1:9" x14ac:dyDescent="0.45">
      <c r="A1385">
        <v>168</v>
      </c>
      <c r="B1385" t="s">
        <v>39</v>
      </c>
      <c r="C1385" t="s">
        <v>609</v>
      </c>
      <c r="G1385">
        <v>1381</v>
      </c>
      <c r="H1385">
        <v>5.9743389999999995E-4</v>
      </c>
      <c r="I1385">
        <v>0.6905</v>
      </c>
    </row>
    <row r="1386" spans="1:9" x14ac:dyDescent="0.45">
      <c r="A1386">
        <v>168</v>
      </c>
      <c r="B1386" t="s">
        <v>58</v>
      </c>
      <c r="C1386" t="s">
        <v>610</v>
      </c>
      <c r="G1386">
        <v>1382</v>
      </c>
      <c r="H1386">
        <v>5.8160150000000001E-4</v>
      </c>
      <c r="I1386">
        <v>0.69099999999999995</v>
      </c>
    </row>
    <row r="1387" spans="1:9" x14ac:dyDescent="0.45">
      <c r="A1387">
        <v>168</v>
      </c>
      <c r="B1387" t="s">
        <v>212</v>
      </c>
      <c r="C1387" t="s">
        <v>611</v>
      </c>
      <c r="G1387">
        <v>1383</v>
      </c>
      <c r="H1387">
        <v>5.6670030000000005E-4</v>
      </c>
      <c r="I1387">
        <v>0.6915</v>
      </c>
    </row>
    <row r="1388" spans="1:9" x14ac:dyDescent="0.45">
      <c r="A1388">
        <v>168</v>
      </c>
      <c r="B1388" t="s">
        <v>199</v>
      </c>
      <c r="C1388" t="s">
        <v>612</v>
      </c>
      <c r="G1388">
        <v>1384</v>
      </c>
      <c r="H1388">
        <v>5.5079179999999997E-4</v>
      </c>
      <c r="I1388">
        <v>0.69199999999999995</v>
      </c>
    </row>
    <row r="1389" spans="1:9" x14ac:dyDescent="0.45">
      <c r="A1389">
        <v>168</v>
      </c>
      <c r="B1389" t="s">
        <v>50</v>
      </c>
      <c r="C1389">
        <v>0.84450009999999998</v>
      </c>
      <c r="G1389">
        <v>1385</v>
      </c>
      <c r="H1389">
        <v>5.3606170000000002E-4</v>
      </c>
      <c r="I1389">
        <v>0.69250009999999995</v>
      </c>
    </row>
    <row r="1390" spans="1:9" x14ac:dyDescent="0.45">
      <c r="A1390">
        <v>169</v>
      </c>
      <c r="B1390" t="s">
        <v>43</v>
      </c>
      <c r="C1390">
        <v>0.84499999999999997</v>
      </c>
      <c r="G1390">
        <v>1386</v>
      </c>
      <c r="H1390">
        <v>5.2176879999999998E-4</v>
      </c>
      <c r="I1390">
        <v>0.69299999999999995</v>
      </c>
    </row>
    <row r="1391" spans="1:9" x14ac:dyDescent="0.45">
      <c r="A1391">
        <v>169</v>
      </c>
      <c r="B1391" t="s">
        <v>45</v>
      </c>
      <c r="C1391" t="s">
        <v>613</v>
      </c>
      <c r="G1391">
        <v>1387</v>
      </c>
      <c r="H1391">
        <v>5.0720970000000002E-4</v>
      </c>
      <c r="I1391">
        <v>0.69350000000000001</v>
      </c>
    </row>
    <row r="1392" spans="1:9" x14ac:dyDescent="0.45">
      <c r="A1392">
        <v>169</v>
      </c>
      <c r="B1392" t="s">
        <v>66</v>
      </c>
      <c r="C1392" t="s">
        <v>614</v>
      </c>
      <c r="G1392">
        <v>1388</v>
      </c>
      <c r="H1392">
        <v>4.9291669999999995E-4</v>
      </c>
      <c r="I1392">
        <v>0.69399999999999995</v>
      </c>
    </row>
    <row r="1393" spans="1:9" x14ac:dyDescent="0.45">
      <c r="A1393">
        <v>169</v>
      </c>
      <c r="B1393" t="s">
        <v>54</v>
      </c>
      <c r="C1393" t="s">
        <v>615</v>
      </c>
      <c r="G1393">
        <v>1389</v>
      </c>
      <c r="H1393">
        <v>4.7856679999999999E-4</v>
      </c>
      <c r="I1393">
        <v>0.69450000000000001</v>
      </c>
    </row>
    <row r="1394" spans="1:9" x14ac:dyDescent="0.45">
      <c r="A1394">
        <v>169</v>
      </c>
      <c r="B1394" t="s">
        <v>37</v>
      </c>
      <c r="C1394" t="s">
        <v>616</v>
      </c>
      <c r="G1394">
        <v>1390</v>
      </c>
      <c r="H1394">
        <v>4.6539520000000003E-4</v>
      </c>
      <c r="I1394">
        <v>0.69500010000000001</v>
      </c>
    </row>
    <row r="1395" spans="1:9" x14ac:dyDescent="0.45">
      <c r="A1395">
        <v>169</v>
      </c>
      <c r="B1395" t="s">
        <v>221</v>
      </c>
      <c r="C1395" t="s">
        <v>617</v>
      </c>
      <c r="G1395">
        <v>1391</v>
      </c>
      <c r="H1395">
        <v>4.5437139999999999E-4</v>
      </c>
      <c r="I1395">
        <v>0.69550000000000001</v>
      </c>
    </row>
    <row r="1396" spans="1:9" x14ac:dyDescent="0.45">
      <c r="A1396">
        <v>169</v>
      </c>
      <c r="B1396" t="s">
        <v>223</v>
      </c>
      <c r="C1396" t="s">
        <v>618</v>
      </c>
      <c r="G1396">
        <v>1392</v>
      </c>
      <c r="H1396">
        <v>4.4017349999999998E-4</v>
      </c>
      <c r="I1396">
        <v>0.69599999999999995</v>
      </c>
    </row>
    <row r="1397" spans="1:9" x14ac:dyDescent="0.45">
      <c r="A1397">
        <v>169</v>
      </c>
      <c r="B1397" t="s">
        <v>212</v>
      </c>
      <c r="C1397" t="s">
        <v>619</v>
      </c>
      <c r="G1397">
        <v>1393</v>
      </c>
      <c r="H1397">
        <v>4.295298E-4</v>
      </c>
      <c r="I1397">
        <v>0.69650000000000001</v>
      </c>
    </row>
    <row r="1398" spans="1:9" x14ac:dyDescent="0.45">
      <c r="A1398">
        <v>169</v>
      </c>
      <c r="B1398" t="s">
        <v>48</v>
      </c>
      <c r="C1398">
        <v>0.84899999999999998</v>
      </c>
      <c r="G1398">
        <v>1394</v>
      </c>
      <c r="H1398">
        <v>4.1839189999999998E-4</v>
      </c>
      <c r="I1398">
        <v>0.69699999999999995</v>
      </c>
    </row>
    <row r="1399" spans="1:9" x14ac:dyDescent="0.45">
      <c r="A1399">
        <v>169</v>
      </c>
      <c r="B1399" t="s">
        <v>50</v>
      </c>
      <c r="C1399" t="s">
        <v>620</v>
      </c>
      <c r="G1399">
        <v>1395</v>
      </c>
      <c r="H1399">
        <v>4.073681E-4</v>
      </c>
      <c r="I1399">
        <v>0.69750009999999996</v>
      </c>
    </row>
    <row r="1400" spans="1:9" x14ac:dyDescent="0.45">
      <c r="A1400">
        <v>170</v>
      </c>
      <c r="B1400" t="s">
        <v>43</v>
      </c>
      <c r="C1400" t="s">
        <v>621</v>
      </c>
      <c r="G1400">
        <v>1396</v>
      </c>
      <c r="H1400">
        <v>3.9704749999999999E-4</v>
      </c>
      <c r="I1400">
        <v>0.69799999999999995</v>
      </c>
    </row>
    <row r="1401" spans="1:9" x14ac:dyDescent="0.45">
      <c r="A1401">
        <v>170</v>
      </c>
      <c r="B1401" t="s">
        <v>45</v>
      </c>
      <c r="C1401" t="s">
        <v>622</v>
      </c>
      <c r="G1401">
        <v>1397</v>
      </c>
      <c r="H1401">
        <v>3.8773429999999998E-4</v>
      </c>
      <c r="I1401">
        <v>0.69850000000000001</v>
      </c>
    </row>
    <row r="1402" spans="1:9" x14ac:dyDescent="0.45">
      <c r="A1402">
        <v>170</v>
      </c>
      <c r="B1402" t="s">
        <v>66</v>
      </c>
      <c r="C1402" t="s">
        <v>623</v>
      </c>
      <c r="G1402">
        <v>1398</v>
      </c>
      <c r="H1402">
        <v>3.7967550000000001E-4</v>
      </c>
      <c r="I1402">
        <v>0.69900010000000001</v>
      </c>
    </row>
    <row r="1403" spans="1:9" x14ac:dyDescent="0.45">
      <c r="A1403">
        <v>170</v>
      </c>
      <c r="B1403" t="s">
        <v>54</v>
      </c>
      <c r="C1403" t="s">
        <v>624</v>
      </c>
      <c r="G1403">
        <v>1399</v>
      </c>
      <c r="H1403">
        <v>3.7150269999999998E-4</v>
      </c>
      <c r="I1403">
        <v>0.69950000000000001</v>
      </c>
    </row>
    <row r="1404" spans="1:9" x14ac:dyDescent="0.45">
      <c r="A1404">
        <v>170</v>
      </c>
      <c r="B1404" t="s">
        <v>37</v>
      </c>
      <c r="C1404" t="s">
        <v>625</v>
      </c>
      <c r="G1404">
        <v>1400</v>
      </c>
      <c r="H1404">
        <v>3.6500239999999999E-4</v>
      </c>
      <c r="I1404">
        <v>0.7</v>
      </c>
    </row>
    <row r="1405" spans="1:9" x14ac:dyDescent="0.45">
      <c r="A1405">
        <v>170</v>
      </c>
      <c r="B1405" t="s">
        <v>39</v>
      </c>
      <c r="C1405" t="s">
        <v>626</v>
      </c>
      <c r="G1405">
        <v>1401</v>
      </c>
      <c r="H1405">
        <v>3.5686760000000001E-4</v>
      </c>
      <c r="I1405">
        <v>0.70050000000000001</v>
      </c>
    </row>
    <row r="1406" spans="1:9" x14ac:dyDescent="0.45">
      <c r="A1406">
        <v>170</v>
      </c>
      <c r="B1406" t="s">
        <v>223</v>
      </c>
      <c r="C1406" t="s">
        <v>627</v>
      </c>
      <c r="G1406">
        <v>1402</v>
      </c>
      <c r="H1406">
        <v>3.5190690000000001E-4</v>
      </c>
      <c r="I1406">
        <v>0.70099999999999996</v>
      </c>
    </row>
    <row r="1407" spans="1:9" x14ac:dyDescent="0.45">
      <c r="A1407">
        <v>170</v>
      </c>
      <c r="B1407" t="s">
        <v>212</v>
      </c>
      <c r="C1407" t="s">
        <v>628</v>
      </c>
      <c r="G1407">
        <v>1403</v>
      </c>
      <c r="H1407">
        <v>3.472123E-4</v>
      </c>
      <c r="I1407">
        <v>0.70150009999999996</v>
      </c>
    </row>
    <row r="1408" spans="1:9" x14ac:dyDescent="0.45">
      <c r="A1408">
        <v>170</v>
      </c>
      <c r="B1408" t="s">
        <v>48</v>
      </c>
      <c r="C1408" t="s">
        <v>629</v>
      </c>
      <c r="G1408">
        <v>1404</v>
      </c>
      <c r="H1408">
        <v>3.4221350000000002E-4</v>
      </c>
      <c r="I1408">
        <v>0.70199999999999996</v>
      </c>
    </row>
    <row r="1409" spans="1:9" x14ac:dyDescent="0.45">
      <c r="A1409">
        <v>170</v>
      </c>
      <c r="B1409" t="s">
        <v>50</v>
      </c>
      <c r="C1409" t="s">
        <v>630</v>
      </c>
      <c r="G1409">
        <v>1405</v>
      </c>
      <c r="H1409">
        <v>3.3945759999999997E-4</v>
      </c>
      <c r="I1409">
        <v>0.70250000000000001</v>
      </c>
    </row>
    <row r="1410" spans="1:9" x14ac:dyDescent="0.45">
      <c r="A1410">
        <v>171</v>
      </c>
      <c r="B1410" t="s">
        <v>43</v>
      </c>
      <c r="C1410" t="s">
        <v>631</v>
      </c>
      <c r="G1410">
        <v>1406</v>
      </c>
      <c r="H1410">
        <v>3.3685369999999999E-4</v>
      </c>
      <c r="I1410">
        <v>0.70299999999999996</v>
      </c>
    </row>
    <row r="1411" spans="1:9" x14ac:dyDescent="0.45">
      <c r="A1411">
        <v>171</v>
      </c>
      <c r="B1411" t="s">
        <v>45</v>
      </c>
      <c r="C1411" t="s">
        <v>632</v>
      </c>
      <c r="G1411">
        <v>1407</v>
      </c>
      <c r="H1411">
        <v>3.3525710000000003E-4</v>
      </c>
      <c r="I1411">
        <v>0.70350000000000001</v>
      </c>
    </row>
    <row r="1412" spans="1:9" x14ac:dyDescent="0.45">
      <c r="A1412">
        <v>171</v>
      </c>
      <c r="B1412" t="s">
        <v>66</v>
      </c>
      <c r="C1412" t="s">
        <v>633</v>
      </c>
      <c r="G1412">
        <v>1408</v>
      </c>
      <c r="H1412">
        <v>3.3341350000000002E-4</v>
      </c>
      <c r="I1412">
        <v>0.70400010000000002</v>
      </c>
    </row>
    <row r="1413" spans="1:9" x14ac:dyDescent="0.45">
      <c r="A1413">
        <v>171</v>
      </c>
      <c r="B1413" t="s">
        <v>54</v>
      </c>
      <c r="C1413">
        <v>0.85650000000000004</v>
      </c>
      <c r="G1413">
        <v>1409</v>
      </c>
      <c r="H1413">
        <v>3.3409770000000002E-4</v>
      </c>
      <c r="I1413">
        <v>0.70450000000000002</v>
      </c>
    </row>
    <row r="1414" spans="1:9" x14ac:dyDescent="0.45">
      <c r="A1414">
        <v>171</v>
      </c>
      <c r="B1414" t="s">
        <v>37</v>
      </c>
      <c r="C1414">
        <v>0.85700010000000004</v>
      </c>
      <c r="G1414">
        <v>1410</v>
      </c>
      <c r="H1414">
        <v>3.3449690000000003E-4</v>
      </c>
      <c r="I1414">
        <v>0.70499999999999996</v>
      </c>
    </row>
    <row r="1415" spans="1:9" x14ac:dyDescent="0.45">
      <c r="A1415">
        <v>171</v>
      </c>
      <c r="B1415" t="s">
        <v>39</v>
      </c>
      <c r="C1415" t="s">
        <v>634</v>
      </c>
      <c r="G1415">
        <v>1411</v>
      </c>
      <c r="H1415">
        <v>3.3578930000000001E-4</v>
      </c>
      <c r="I1415">
        <v>0.70550000000000002</v>
      </c>
    </row>
    <row r="1416" spans="1:9" x14ac:dyDescent="0.45">
      <c r="A1416">
        <v>171</v>
      </c>
      <c r="B1416" t="s">
        <v>58</v>
      </c>
      <c r="C1416" t="s">
        <v>635</v>
      </c>
      <c r="G1416">
        <v>1412</v>
      </c>
      <c r="H1416">
        <v>3.3888739999999998E-4</v>
      </c>
      <c r="I1416">
        <v>0.70599999999999996</v>
      </c>
    </row>
    <row r="1417" spans="1:9" x14ac:dyDescent="0.45">
      <c r="A1417">
        <v>171</v>
      </c>
      <c r="B1417" t="s">
        <v>60</v>
      </c>
      <c r="C1417" t="s">
        <v>636</v>
      </c>
      <c r="G1417">
        <v>1413</v>
      </c>
      <c r="H1417">
        <v>3.4048390000000002E-4</v>
      </c>
      <c r="I1417">
        <v>0.70650009999999996</v>
      </c>
    </row>
    <row r="1418" spans="1:9" x14ac:dyDescent="0.45">
      <c r="A1418">
        <v>171</v>
      </c>
      <c r="B1418" t="s">
        <v>48</v>
      </c>
      <c r="C1418" t="s">
        <v>637</v>
      </c>
      <c r="G1418">
        <v>1414</v>
      </c>
      <c r="H1418">
        <v>3.4591979999999998E-4</v>
      </c>
      <c r="I1418">
        <v>0.70699999999999996</v>
      </c>
    </row>
    <row r="1419" spans="1:9" x14ac:dyDescent="0.45">
      <c r="A1419">
        <v>171</v>
      </c>
      <c r="B1419" t="s">
        <v>50</v>
      </c>
      <c r="C1419" t="s">
        <v>638</v>
      </c>
      <c r="G1419">
        <v>1415</v>
      </c>
      <c r="H1419">
        <v>3.4998720000000002E-4</v>
      </c>
      <c r="I1419">
        <v>0.70750000000000002</v>
      </c>
    </row>
    <row r="1420" spans="1:9" x14ac:dyDescent="0.45">
      <c r="A1420">
        <v>172</v>
      </c>
      <c r="B1420" t="s">
        <v>43</v>
      </c>
      <c r="C1420" t="s">
        <v>639</v>
      </c>
      <c r="G1420">
        <v>1416</v>
      </c>
      <c r="H1420">
        <v>3.557082E-4</v>
      </c>
      <c r="I1420">
        <v>0.70799999999999996</v>
      </c>
    </row>
    <row r="1421" spans="1:9" x14ac:dyDescent="0.45">
      <c r="A1421">
        <v>172</v>
      </c>
      <c r="B1421" t="s">
        <v>45</v>
      </c>
      <c r="C1421" t="s">
        <v>640</v>
      </c>
      <c r="G1421">
        <v>1417</v>
      </c>
      <c r="H1421">
        <v>3.612391E-4</v>
      </c>
      <c r="I1421">
        <v>0.70850000000000002</v>
      </c>
    </row>
    <row r="1422" spans="1:9" x14ac:dyDescent="0.45">
      <c r="A1422">
        <v>172</v>
      </c>
      <c r="B1422" t="s">
        <v>66</v>
      </c>
      <c r="C1422" t="s">
        <v>641</v>
      </c>
      <c r="G1422">
        <v>1418</v>
      </c>
      <c r="H1422">
        <v>3.6918390000000001E-4</v>
      </c>
      <c r="I1422">
        <v>0.70900010000000002</v>
      </c>
    </row>
    <row r="1423" spans="1:9" x14ac:dyDescent="0.45">
      <c r="A1423">
        <v>172</v>
      </c>
      <c r="B1423" t="s">
        <v>54</v>
      </c>
      <c r="C1423" t="s">
        <v>642</v>
      </c>
      <c r="G1423">
        <v>1419</v>
      </c>
      <c r="H1423">
        <v>3.7703360000000002E-4</v>
      </c>
      <c r="I1423">
        <v>0.70950000000000002</v>
      </c>
    </row>
    <row r="1424" spans="1:9" x14ac:dyDescent="0.45">
      <c r="A1424">
        <v>172</v>
      </c>
      <c r="B1424" t="s">
        <v>37</v>
      </c>
      <c r="C1424" t="s">
        <v>643</v>
      </c>
      <c r="G1424">
        <v>1420</v>
      </c>
      <c r="H1424">
        <v>3.8549150000000002E-4</v>
      </c>
      <c r="I1424">
        <v>0.71</v>
      </c>
    </row>
    <row r="1425" spans="1:9" x14ac:dyDescent="0.45">
      <c r="A1425">
        <v>172</v>
      </c>
      <c r="B1425" t="s">
        <v>39</v>
      </c>
      <c r="C1425" t="s">
        <v>644</v>
      </c>
      <c r="G1425">
        <v>1421</v>
      </c>
      <c r="H1425">
        <v>3.936643E-4</v>
      </c>
      <c r="I1425">
        <v>0.71050009999999997</v>
      </c>
    </row>
    <row r="1426" spans="1:9" x14ac:dyDescent="0.45">
      <c r="A1426">
        <v>172</v>
      </c>
      <c r="B1426" t="s">
        <v>58</v>
      </c>
      <c r="C1426" t="s">
        <v>645</v>
      </c>
      <c r="G1426">
        <v>1422</v>
      </c>
      <c r="H1426">
        <v>4.0337670000000002E-4</v>
      </c>
      <c r="I1426">
        <v>0.71099999999999997</v>
      </c>
    </row>
    <row r="1427" spans="1:9" x14ac:dyDescent="0.45">
      <c r="A1427">
        <v>172</v>
      </c>
      <c r="B1427" t="s">
        <v>60</v>
      </c>
      <c r="C1427">
        <v>0.86350009999999999</v>
      </c>
      <c r="G1427">
        <v>1423</v>
      </c>
      <c r="H1427">
        <v>4.1362130000000002E-4</v>
      </c>
      <c r="I1427">
        <v>0.71150000000000002</v>
      </c>
    </row>
    <row r="1428" spans="1:9" x14ac:dyDescent="0.45">
      <c r="A1428">
        <v>172</v>
      </c>
      <c r="B1428" t="s">
        <v>199</v>
      </c>
      <c r="C1428" t="s">
        <v>646</v>
      </c>
      <c r="G1428">
        <v>1424</v>
      </c>
      <c r="H1428">
        <v>4.2521529999999999E-4</v>
      </c>
      <c r="I1428">
        <v>0.71199999999999997</v>
      </c>
    </row>
    <row r="1429" spans="1:9" x14ac:dyDescent="0.45">
      <c r="A1429">
        <v>172</v>
      </c>
      <c r="B1429" t="s">
        <v>191</v>
      </c>
      <c r="C1429" t="s">
        <v>647</v>
      </c>
      <c r="G1429">
        <v>1425</v>
      </c>
      <c r="H1429">
        <v>4.3612510000000002E-4</v>
      </c>
      <c r="I1429">
        <v>0.71250000000000002</v>
      </c>
    </row>
    <row r="1430" spans="1:9" x14ac:dyDescent="0.45">
      <c r="A1430">
        <v>173</v>
      </c>
      <c r="B1430" t="s">
        <v>43</v>
      </c>
      <c r="C1430">
        <v>0.86500010000000005</v>
      </c>
      <c r="G1430">
        <v>1426</v>
      </c>
      <c r="H1430">
        <v>4.4800420000000002E-4</v>
      </c>
      <c r="I1430">
        <v>0.71300010000000003</v>
      </c>
    </row>
    <row r="1431" spans="1:9" x14ac:dyDescent="0.45">
      <c r="A1431">
        <v>173</v>
      </c>
      <c r="B1431" t="s">
        <v>45</v>
      </c>
      <c r="C1431" t="s">
        <v>648</v>
      </c>
      <c r="G1431">
        <v>1427</v>
      </c>
      <c r="H1431">
        <v>4.601494E-4</v>
      </c>
      <c r="I1431">
        <v>0.71350000000000002</v>
      </c>
    </row>
    <row r="1432" spans="1:9" x14ac:dyDescent="0.45">
      <c r="A1432">
        <v>173</v>
      </c>
      <c r="B1432" t="s">
        <v>66</v>
      </c>
      <c r="C1432" t="s">
        <v>649</v>
      </c>
      <c r="G1432">
        <v>1428</v>
      </c>
      <c r="H1432">
        <v>4.73416E-4</v>
      </c>
      <c r="I1432">
        <v>0.71399999999999997</v>
      </c>
    </row>
    <row r="1433" spans="1:9" x14ac:dyDescent="0.45">
      <c r="A1433">
        <v>173</v>
      </c>
      <c r="B1433" t="s">
        <v>54</v>
      </c>
      <c r="C1433" t="s">
        <v>650</v>
      </c>
      <c r="G1433">
        <v>1429</v>
      </c>
      <c r="H1433">
        <v>4.8732879999999998E-4</v>
      </c>
      <c r="I1433">
        <v>0.71450000000000002</v>
      </c>
    </row>
    <row r="1434" spans="1:9" x14ac:dyDescent="0.45">
      <c r="A1434">
        <v>173</v>
      </c>
      <c r="B1434" t="s">
        <v>37</v>
      </c>
      <c r="C1434">
        <v>0.86699999999999999</v>
      </c>
      <c r="G1434">
        <v>1430</v>
      </c>
      <c r="H1434">
        <v>5.0067139999999998E-4</v>
      </c>
      <c r="I1434">
        <v>0.71499999999999997</v>
      </c>
    </row>
    <row r="1435" spans="1:9" x14ac:dyDescent="0.45">
      <c r="A1435">
        <v>173</v>
      </c>
      <c r="B1435" t="s">
        <v>39</v>
      </c>
      <c r="C1435">
        <v>0.8675001</v>
      </c>
      <c r="G1435">
        <v>1431</v>
      </c>
      <c r="H1435">
        <v>5.1410910000000004E-4</v>
      </c>
      <c r="I1435">
        <v>0.71550009999999997</v>
      </c>
    </row>
    <row r="1436" spans="1:9" x14ac:dyDescent="0.45">
      <c r="A1436">
        <v>173</v>
      </c>
      <c r="B1436" t="s">
        <v>58</v>
      </c>
      <c r="C1436" t="s">
        <v>651</v>
      </c>
      <c r="G1436">
        <v>1432</v>
      </c>
      <c r="H1436">
        <v>5.2824999999999997E-4</v>
      </c>
      <c r="I1436">
        <v>0.71599999999999997</v>
      </c>
    </row>
    <row r="1437" spans="1:9" x14ac:dyDescent="0.45">
      <c r="A1437">
        <v>173</v>
      </c>
      <c r="B1437" t="s">
        <v>60</v>
      </c>
      <c r="C1437" t="s">
        <v>652</v>
      </c>
      <c r="G1437">
        <v>1433</v>
      </c>
      <c r="H1437">
        <v>5.4313210000000002E-4</v>
      </c>
      <c r="I1437">
        <v>0.71650000000000003</v>
      </c>
    </row>
    <row r="1438" spans="1:9" x14ac:dyDescent="0.45">
      <c r="A1438">
        <v>173</v>
      </c>
      <c r="B1438" t="s">
        <v>199</v>
      </c>
      <c r="C1438" t="s">
        <v>653</v>
      </c>
      <c r="G1438">
        <v>1434</v>
      </c>
      <c r="H1438">
        <v>5.5790020000000002E-4</v>
      </c>
      <c r="I1438">
        <v>0.71699999999999997</v>
      </c>
    </row>
    <row r="1439" spans="1:9" x14ac:dyDescent="0.45">
      <c r="A1439">
        <v>173</v>
      </c>
      <c r="B1439" t="s">
        <v>191</v>
      </c>
      <c r="C1439" t="s">
        <v>654</v>
      </c>
      <c r="G1439">
        <v>1435</v>
      </c>
      <c r="H1439">
        <v>5.7310550000000003E-4</v>
      </c>
      <c r="I1439">
        <v>0.71750000000000003</v>
      </c>
    </row>
    <row r="1440" spans="1:9" x14ac:dyDescent="0.45">
      <c r="A1440">
        <v>174</v>
      </c>
      <c r="B1440" t="s">
        <v>43</v>
      </c>
      <c r="C1440">
        <v>0.87000010000000005</v>
      </c>
      <c r="G1440">
        <v>1436</v>
      </c>
      <c r="H1440">
        <v>5.8846289999999997E-4</v>
      </c>
      <c r="I1440">
        <v>0.71800010000000003</v>
      </c>
    </row>
    <row r="1441" spans="1:9" x14ac:dyDescent="0.45">
      <c r="A1441">
        <v>174</v>
      </c>
      <c r="B1441" t="s">
        <v>193</v>
      </c>
      <c r="C1441" t="s">
        <v>655</v>
      </c>
      <c r="G1441">
        <v>1437</v>
      </c>
      <c r="H1441">
        <v>6.030028E-4</v>
      </c>
      <c r="I1441">
        <v>0.71850000000000003</v>
      </c>
    </row>
    <row r="1442" spans="1:9" x14ac:dyDescent="0.45">
      <c r="A1442">
        <v>174</v>
      </c>
      <c r="B1442" t="s">
        <v>66</v>
      </c>
      <c r="C1442" t="s">
        <v>656</v>
      </c>
      <c r="G1442">
        <v>1438</v>
      </c>
      <c r="H1442">
        <v>6.1817009999999995E-4</v>
      </c>
      <c r="I1442">
        <v>0.71899999999999997</v>
      </c>
    </row>
    <row r="1443" spans="1:9" x14ac:dyDescent="0.45">
      <c r="A1443">
        <v>174</v>
      </c>
      <c r="B1443" t="s">
        <v>206</v>
      </c>
      <c r="C1443" t="s">
        <v>657</v>
      </c>
      <c r="G1443">
        <v>1439</v>
      </c>
      <c r="H1443">
        <v>6.3333740000000001E-4</v>
      </c>
      <c r="I1443">
        <v>0.71950000000000003</v>
      </c>
    </row>
    <row r="1444" spans="1:9" x14ac:dyDescent="0.45">
      <c r="A1444">
        <v>174</v>
      </c>
      <c r="B1444" t="s">
        <v>208</v>
      </c>
      <c r="C1444" t="s">
        <v>658</v>
      </c>
      <c r="G1444">
        <v>1440</v>
      </c>
      <c r="H1444">
        <v>6.4880869999999998E-4</v>
      </c>
      <c r="I1444">
        <v>0.72</v>
      </c>
    </row>
    <row r="1445" spans="1:9" x14ac:dyDescent="0.45">
      <c r="A1445">
        <v>174</v>
      </c>
      <c r="B1445" t="s">
        <v>221</v>
      </c>
      <c r="C1445" t="s">
        <v>659</v>
      </c>
      <c r="G1445">
        <v>1441</v>
      </c>
      <c r="H1445">
        <v>6.6266450000000005E-4</v>
      </c>
      <c r="I1445">
        <v>0.72050009999999998</v>
      </c>
    </row>
    <row r="1446" spans="1:9" x14ac:dyDescent="0.45">
      <c r="A1446">
        <v>174</v>
      </c>
      <c r="B1446" t="s">
        <v>223</v>
      </c>
      <c r="C1446" t="s">
        <v>660</v>
      </c>
      <c r="G1446">
        <v>1442</v>
      </c>
      <c r="H1446">
        <v>6.788012E-4</v>
      </c>
      <c r="I1446">
        <v>0.72099999999999997</v>
      </c>
    </row>
    <row r="1447" spans="1:9" x14ac:dyDescent="0.45">
      <c r="A1447">
        <v>174</v>
      </c>
      <c r="B1447" t="s">
        <v>60</v>
      </c>
      <c r="C1447" t="s">
        <v>661</v>
      </c>
      <c r="G1447">
        <v>1443</v>
      </c>
      <c r="H1447">
        <v>6.9275200000000004E-4</v>
      </c>
      <c r="I1447">
        <v>0.72150000000000003</v>
      </c>
    </row>
    <row r="1448" spans="1:9" x14ac:dyDescent="0.45">
      <c r="A1448">
        <v>174</v>
      </c>
      <c r="B1448" t="s">
        <v>48</v>
      </c>
      <c r="C1448" t="s">
        <v>662</v>
      </c>
      <c r="G1448">
        <v>1444</v>
      </c>
      <c r="H1448">
        <v>7.0757709999999996E-4</v>
      </c>
      <c r="I1448">
        <v>0.72200010000000003</v>
      </c>
    </row>
    <row r="1449" spans="1:9" x14ac:dyDescent="0.45">
      <c r="A1449">
        <v>174</v>
      </c>
      <c r="B1449" t="s">
        <v>50</v>
      </c>
      <c r="C1449">
        <v>0.87450000000000006</v>
      </c>
      <c r="G1449">
        <v>1445</v>
      </c>
      <c r="H1449">
        <v>7.2219319999999995E-4</v>
      </c>
      <c r="I1449">
        <v>0.72250000000000003</v>
      </c>
    </row>
    <row r="1450" spans="1:9" x14ac:dyDescent="0.45">
      <c r="A1450">
        <v>175</v>
      </c>
      <c r="B1450" t="s">
        <v>202</v>
      </c>
      <c r="C1450" t="s">
        <v>663</v>
      </c>
      <c r="G1450">
        <v>1446</v>
      </c>
      <c r="H1450">
        <v>7.3538369999999996E-4</v>
      </c>
      <c r="I1450">
        <v>0.72299999999999998</v>
      </c>
    </row>
    <row r="1451" spans="1:9" x14ac:dyDescent="0.45">
      <c r="A1451">
        <v>175</v>
      </c>
      <c r="B1451" t="s">
        <v>193</v>
      </c>
      <c r="C1451" t="s">
        <v>664</v>
      </c>
      <c r="G1451">
        <v>1447</v>
      </c>
      <c r="H1451">
        <v>7.495437E-4</v>
      </c>
      <c r="I1451">
        <v>0.72350000000000003</v>
      </c>
    </row>
    <row r="1452" spans="1:9" x14ac:dyDescent="0.45">
      <c r="A1452">
        <v>175</v>
      </c>
      <c r="B1452" t="s">
        <v>185</v>
      </c>
      <c r="C1452" t="s">
        <v>665</v>
      </c>
      <c r="G1452">
        <v>1448</v>
      </c>
      <c r="H1452">
        <v>7.6187889999999999E-4</v>
      </c>
      <c r="I1452">
        <v>0.72399999999999998</v>
      </c>
    </row>
    <row r="1453" spans="1:9" x14ac:dyDescent="0.45">
      <c r="A1453">
        <v>175</v>
      </c>
      <c r="B1453" t="s">
        <v>206</v>
      </c>
      <c r="C1453" t="s">
        <v>666</v>
      </c>
      <c r="G1453">
        <v>1449</v>
      </c>
      <c r="H1453">
        <v>7.7497449999999995E-4</v>
      </c>
      <c r="I1453">
        <v>0.72450009999999998</v>
      </c>
    </row>
    <row r="1454" spans="1:9" x14ac:dyDescent="0.45">
      <c r="A1454">
        <v>175</v>
      </c>
      <c r="B1454" t="s">
        <v>37</v>
      </c>
      <c r="C1454">
        <v>0.877</v>
      </c>
      <c r="G1454">
        <v>1450</v>
      </c>
      <c r="H1454">
        <v>7.8797489999999997E-4</v>
      </c>
      <c r="I1454">
        <v>0.72499999999999998</v>
      </c>
    </row>
    <row r="1455" spans="1:9" x14ac:dyDescent="0.45">
      <c r="A1455">
        <v>175</v>
      </c>
      <c r="B1455" t="s">
        <v>39</v>
      </c>
      <c r="C1455" t="s">
        <v>667</v>
      </c>
      <c r="G1455">
        <v>1451</v>
      </c>
      <c r="H1455">
        <v>8.0010110000000004E-4</v>
      </c>
      <c r="I1455">
        <v>0.72550000000000003</v>
      </c>
    </row>
    <row r="1456" spans="1:9" x14ac:dyDescent="0.45">
      <c r="A1456">
        <v>175</v>
      </c>
      <c r="B1456" t="s">
        <v>58</v>
      </c>
      <c r="C1456">
        <v>0.878</v>
      </c>
      <c r="G1456">
        <v>1452</v>
      </c>
      <c r="H1456">
        <v>8.1023170000000004E-4</v>
      </c>
      <c r="I1456">
        <v>0.72599999999999998</v>
      </c>
    </row>
    <row r="1457" spans="1:9" x14ac:dyDescent="0.45">
      <c r="A1457">
        <v>175</v>
      </c>
      <c r="B1457" t="s">
        <v>212</v>
      </c>
      <c r="C1457" t="s">
        <v>668</v>
      </c>
      <c r="G1457">
        <v>1453</v>
      </c>
      <c r="H1457">
        <v>8.2188270000000004E-4</v>
      </c>
      <c r="I1457">
        <v>0.72650000000000003</v>
      </c>
    </row>
    <row r="1458" spans="1:9" x14ac:dyDescent="0.45">
      <c r="A1458">
        <v>175</v>
      </c>
      <c r="B1458" t="s">
        <v>199</v>
      </c>
      <c r="C1458" t="s">
        <v>669</v>
      </c>
      <c r="G1458">
        <v>1454</v>
      </c>
      <c r="H1458">
        <v>8.3096790000000004E-4</v>
      </c>
      <c r="I1458">
        <v>0.72700010000000004</v>
      </c>
    </row>
    <row r="1459" spans="1:9" x14ac:dyDescent="0.45">
      <c r="A1459">
        <v>175</v>
      </c>
      <c r="B1459" t="s">
        <v>191</v>
      </c>
      <c r="C1459" t="s">
        <v>670</v>
      </c>
      <c r="G1459">
        <v>1455</v>
      </c>
      <c r="H1459">
        <v>8.4229580000000001E-4</v>
      </c>
      <c r="I1459">
        <v>0.72750000000000004</v>
      </c>
    </row>
    <row r="1460" spans="1:9" x14ac:dyDescent="0.45">
      <c r="A1460">
        <v>176</v>
      </c>
      <c r="B1460" t="s">
        <v>202</v>
      </c>
      <c r="C1460" t="s">
        <v>671</v>
      </c>
      <c r="G1460">
        <v>1456</v>
      </c>
      <c r="H1460">
        <v>8.5014550000000002E-4</v>
      </c>
      <c r="I1460">
        <v>0.72799999999999998</v>
      </c>
    </row>
    <row r="1461" spans="1:9" x14ac:dyDescent="0.45">
      <c r="A1461">
        <v>176</v>
      </c>
      <c r="B1461" t="s">
        <v>193</v>
      </c>
      <c r="C1461" t="s">
        <v>672</v>
      </c>
      <c r="G1461">
        <v>1457</v>
      </c>
      <c r="H1461">
        <v>8.5886950000000001E-4</v>
      </c>
      <c r="I1461">
        <v>0.72850000000000004</v>
      </c>
    </row>
    <row r="1462" spans="1:9" x14ac:dyDescent="0.45">
      <c r="A1462">
        <v>176</v>
      </c>
      <c r="B1462" t="s">
        <v>66</v>
      </c>
      <c r="C1462" t="s">
        <v>673</v>
      </c>
      <c r="G1462">
        <v>1458</v>
      </c>
      <c r="H1462">
        <v>8.6616799999999995E-4</v>
      </c>
      <c r="I1462">
        <v>0.72899999999999998</v>
      </c>
    </row>
    <row r="1463" spans="1:9" x14ac:dyDescent="0.45">
      <c r="A1463">
        <v>176</v>
      </c>
      <c r="B1463" t="s">
        <v>54</v>
      </c>
      <c r="C1463" t="s">
        <v>674</v>
      </c>
      <c r="G1463">
        <v>1459</v>
      </c>
      <c r="H1463">
        <v>8.727823E-4</v>
      </c>
      <c r="I1463">
        <v>0.72950009999999998</v>
      </c>
    </row>
    <row r="1464" spans="1:9" x14ac:dyDescent="0.45">
      <c r="A1464">
        <v>176</v>
      </c>
      <c r="B1464" t="s">
        <v>208</v>
      </c>
      <c r="C1464" t="s">
        <v>675</v>
      </c>
      <c r="G1464">
        <v>1460</v>
      </c>
      <c r="H1464">
        <v>8.7964369999999996E-4</v>
      </c>
      <c r="I1464">
        <v>0.73</v>
      </c>
    </row>
    <row r="1465" spans="1:9" x14ac:dyDescent="0.45">
      <c r="A1465">
        <v>176</v>
      </c>
      <c r="B1465" t="s">
        <v>221</v>
      </c>
      <c r="C1465" t="s">
        <v>676</v>
      </c>
      <c r="G1465">
        <v>1461</v>
      </c>
      <c r="H1465">
        <v>8.8479450000000001E-4</v>
      </c>
      <c r="I1465">
        <v>0.73050000000000004</v>
      </c>
    </row>
    <row r="1466" spans="1:9" x14ac:dyDescent="0.45">
      <c r="A1466">
        <v>176</v>
      </c>
      <c r="B1466" t="s">
        <v>223</v>
      </c>
      <c r="C1466" t="s">
        <v>677</v>
      </c>
      <c r="G1466">
        <v>1462</v>
      </c>
      <c r="H1466">
        <v>8.895652E-4</v>
      </c>
      <c r="I1466">
        <v>0.73099999999999998</v>
      </c>
    </row>
    <row r="1467" spans="1:9" x14ac:dyDescent="0.45">
      <c r="A1467">
        <v>176</v>
      </c>
      <c r="B1467" t="s">
        <v>212</v>
      </c>
      <c r="C1467" t="s">
        <v>678</v>
      </c>
      <c r="G1467">
        <v>1463</v>
      </c>
      <c r="H1467">
        <v>8.9254920000000004E-4</v>
      </c>
      <c r="I1467">
        <v>0.73150000000000004</v>
      </c>
    </row>
    <row r="1468" spans="1:9" x14ac:dyDescent="0.45">
      <c r="A1468">
        <v>176</v>
      </c>
      <c r="B1468" t="s">
        <v>199</v>
      </c>
      <c r="C1468" t="s">
        <v>679</v>
      </c>
      <c r="G1468">
        <v>1464</v>
      </c>
      <c r="H1468">
        <v>8.9684469999999996E-4</v>
      </c>
      <c r="I1468">
        <v>0.73200010000000004</v>
      </c>
    </row>
    <row r="1469" spans="1:9" x14ac:dyDescent="0.45">
      <c r="A1469">
        <v>176</v>
      </c>
      <c r="B1469" t="s">
        <v>191</v>
      </c>
      <c r="C1469" t="s">
        <v>680</v>
      </c>
      <c r="G1469">
        <v>1465</v>
      </c>
      <c r="H1469">
        <v>8.9912550000000003E-4</v>
      </c>
      <c r="I1469">
        <v>0.73250000000000004</v>
      </c>
    </row>
    <row r="1470" spans="1:9" x14ac:dyDescent="0.45">
      <c r="A1470">
        <v>177</v>
      </c>
      <c r="B1470" t="s">
        <v>43</v>
      </c>
      <c r="C1470">
        <v>0.88500009999999996</v>
      </c>
      <c r="G1470">
        <v>1466</v>
      </c>
      <c r="H1470">
        <v>8.9980970000000003E-4</v>
      </c>
      <c r="I1470">
        <v>0.73299999999999998</v>
      </c>
    </row>
    <row r="1471" spans="1:9" x14ac:dyDescent="0.45">
      <c r="A1471">
        <v>177</v>
      </c>
      <c r="B1471" t="s">
        <v>193</v>
      </c>
      <c r="C1471" t="s">
        <v>681</v>
      </c>
      <c r="G1471">
        <v>1467</v>
      </c>
      <c r="H1471">
        <v>9.016343E-4</v>
      </c>
      <c r="I1471">
        <v>0.73350009999999999</v>
      </c>
    </row>
    <row r="1472" spans="1:9" x14ac:dyDescent="0.45">
      <c r="A1472">
        <v>177</v>
      </c>
      <c r="B1472" t="s">
        <v>185</v>
      </c>
      <c r="C1472" t="s">
        <v>682</v>
      </c>
      <c r="G1472">
        <v>1468</v>
      </c>
      <c r="H1472">
        <v>9.0037989999999996E-4</v>
      </c>
      <c r="I1472">
        <v>0.73399999999999999</v>
      </c>
    </row>
    <row r="1473" spans="1:9" x14ac:dyDescent="0.45">
      <c r="A1473">
        <v>177</v>
      </c>
      <c r="B1473" t="s">
        <v>54</v>
      </c>
      <c r="C1473">
        <v>0.88650010000000001</v>
      </c>
      <c r="G1473">
        <v>1469</v>
      </c>
      <c r="H1473">
        <v>8.9996170000000003E-4</v>
      </c>
      <c r="I1473">
        <v>0.73450009999999999</v>
      </c>
    </row>
    <row r="1474" spans="1:9" x14ac:dyDescent="0.45">
      <c r="A1474">
        <v>177</v>
      </c>
      <c r="B1474" t="s">
        <v>208</v>
      </c>
      <c r="C1474" t="s">
        <v>683</v>
      </c>
      <c r="G1474">
        <v>1470</v>
      </c>
      <c r="H1474">
        <v>8.9946760000000003E-4</v>
      </c>
      <c r="I1474">
        <v>0.73499999999999999</v>
      </c>
    </row>
    <row r="1475" spans="1:9" x14ac:dyDescent="0.45">
      <c r="A1475">
        <v>177</v>
      </c>
      <c r="B1475" t="s">
        <v>221</v>
      </c>
      <c r="C1475" t="s">
        <v>684</v>
      </c>
      <c r="G1475">
        <v>1471</v>
      </c>
      <c r="H1475">
        <v>8.9587529999999996E-4</v>
      </c>
      <c r="I1475">
        <v>0.73550000000000004</v>
      </c>
    </row>
    <row r="1476" spans="1:9" x14ac:dyDescent="0.45">
      <c r="A1476">
        <v>177</v>
      </c>
      <c r="B1476" t="s">
        <v>223</v>
      </c>
      <c r="C1476" t="s">
        <v>685</v>
      </c>
      <c r="G1476">
        <v>1472</v>
      </c>
      <c r="H1476">
        <v>8.9277720000000005E-4</v>
      </c>
      <c r="I1476">
        <v>0.73600010000000005</v>
      </c>
    </row>
    <row r="1477" spans="1:9" x14ac:dyDescent="0.45">
      <c r="A1477">
        <v>177</v>
      </c>
      <c r="B1477" t="s">
        <v>212</v>
      </c>
      <c r="C1477" t="s">
        <v>686</v>
      </c>
      <c r="G1477">
        <v>1473</v>
      </c>
      <c r="H1477">
        <v>8.8874790000000004E-4</v>
      </c>
      <c r="I1477">
        <v>0.73650000000000004</v>
      </c>
    </row>
    <row r="1478" spans="1:9" x14ac:dyDescent="0.45">
      <c r="A1478">
        <v>177</v>
      </c>
      <c r="B1478" t="s">
        <v>199</v>
      </c>
      <c r="C1478" t="s">
        <v>687</v>
      </c>
      <c r="G1478">
        <v>1474</v>
      </c>
      <c r="H1478">
        <v>8.8399620000000003E-4</v>
      </c>
      <c r="I1478">
        <v>0.73699999999999999</v>
      </c>
    </row>
    <row r="1479" spans="1:9" x14ac:dyDescent="0.45">
      <c r="A1479">
        <v>177</v>
      </c>
      <c r="B1479" t="s">
        <v>191</v>
      </c>
      <c r="C1479" t="s">
        <v>688</v>
      </c>
      <c r="G1479">
        <v>1475</v>
      </c>
      <c r="H1479">
        <v>8.7913049999999995E-4</v>
      </c>
      <c r="I1479">
        <v>0.73750000000000004</v>
      </c>
    </row>
    <row r="1480" spans="1:9" x14ac:dyDescent="0.45">
      <c r="A1480">
        <v>178</v>
      </c>
      <c r="B1480" t="s">
        <v>202</v>
      </c>
      <c r="C1480" t="s">
        <v>689</v>
      </c>
      <c r="G1480">
        <v>1476</v>
      </c>
      <c r="H1480">
        <v>8.7234520000000002E-4</v>
      </c>
      <c r="I1480">
        <v>0.73799999999999999</v>
      </c>
    </row>
    <row r="1481" spans="1:9" x14ac:dyDescent="0.45">
      <c r="A1481">
        <v>178</v>
      </c>
      <c r="B1481" t="s">
        <v>45</v>
      </c>
      <c r="C1481">
        <v>0.89050010000000002</v>
      </c>
      <c r="G1481">
        <v>1477</v>
      </c>
      <c r="H1481">
        <v>8.6538879999999998E-4</v>
      </c>
      <c r="I1481">
        <v>0.73850009999999999</v>
      </c>
    </row>
    <row r="1482" spans="1:9" x14ac:dyDescent="0.45">
      <c r="A1482">
        <v>178</v>
      </c>
      <c r="B1482" t="s">
        <v>66</v>
      </c>
      <c r="C1482" t="s">
        <v>690</v>
      </c>
      <c r="G1482">
        <v>1478</v>
      </c>
      <c r="H1482">
        <v>8.5873649999999998E-4</v>
      </c>
      <c r="I1482">
        <v>0.73899999999999999</v>
      </c>
    </row>
    <row r="1483" spans="1:9" x14ac:dyDescent="0.45">
      <c r="A1483">
        <v>178</v>
      </c>
      <c r="B1483" t="s">
        <v>54</v>
      </c>
      <c r="C1483">
        <v>0.89150010000000002</v>
      </c>
      <c r="G1483">
        <v>1479</v>
      </c>
      <c r="H1483">
        <v>8.5008849999999999E-4</v>
      </c>
      <c r="I1483">
        <v>0.73950000000000005</v>
      </c>
    </row>
    <row r="1484" spans="1:9" x14ac:dyDescent="0.45">
      <c r="A1484">
        <v>178</v>
      </c>
      <c r="B1484" t="s">
        <v>208</v>
      </c>
      <c r="C1484" t="s">
        <v>691</v>
      </c>
      <c r="G1484">
        <v>1480</v>
      </c>
      <c r="H1484">
        <v>8.4106039999999995E-4</v>
      </c>
      <c r="I1484">
        <v>0.74</v>
      </c>
    </row>
    <row r="1485" spans="1:9" x14ac:dyDescent="0.45">
      <c r="A1485">
        <v>178</v>
      </c>
      <c r="B1485" t="s">
        <v>221</v>
      </c>
      <c r="C1485" t="s">
        <v>692</v>
      </c>
      <c r="G1485">
        <v>1481</v>
      </c>
      <c r="H1485">
        <v>8.3091079999999997E-4</v>
      </c>
      <c r="I1485">
        <v>0.74050000000000005</v>
      </c>
    </row>
    <row r="1486" spans="1:9" x14ac:dyDescent="0.45">
      <c r="A1486">
        <v>178</v>
      </c>
      <c r="B1486" t="s">
        <v>223</v>
      </c>
      <c r="C1486" t="s">
        <v>693</v>
      </c>
      <c r="G1486">
        <v>1482</v>
      </c>
      <c r="H1486">
        <v>8.214645E-4</v>
      </c>
      <c r="I1486">
        <v>0.74100010000000005</v>
      </c>
    </row>
    <row r="1487" spans="1:9" x14ac:dyDescent="0.45">
      <c r="A1487">
        <v>178</v>
      </c>
      <c r="B1487" t="s">
        <v>212</v>
      </c>
      <c r="C1487" t="s">
        <v>694</v>
      </c>
      <c r="G1487">
        <v>1483</v>
      </c>
      <c r="H1487">
        <v>8.1101090000000001E-4</v>
      </c>
      <c r="I1487">
        <v>0.74150000000000005</v>
      </c>
    </row>
    <row r="1488" spans="1:9" x14ac:dyDescent="0.45">
      <c r="A1488">
        <v>178</v>
      </c>
      <c r="B1488" t="s">
        <v>48</v>
      </c>
      <c r="C1488" t="s">
        <v>695</v>
      </c>
      <c r="G1488">
        <v>1484</v>
      </c>
      <c r="H1488">
        <v>7.9913179999999996E-4</v>
      </c>
      <c r="I1488">
        <v>0.74199999999999999</v>
      </c>
    </row>
    <row r="1489" spans="1:9" x14ac:dyDescent="0.45">
      <c r="A1489">
        <v>178</v>
      </c>
      <c r="B1489" t="s">
        <v>50</v>
      </c>
      <c r="C1489" t="s">
        <v>696</v>
      </c>
      <c r="G1489">
        <v>1485</v>
      </c>
      <c r="H1489">
        <v>7.8757580000000005E-4</v>
      </c>
      <c r="I1489">
        <v>0.74250000000000005</v>
      </c>
    </row>
    <row r="1490" spans="1:9" x14ac:dyDescent="0.45">
      <c r="A1490">
        <v>179</v>
      </c>
      <c r="B1490" t="s">
        <v>202</v>
      </c>
      <c r="C1490" t="s">
        <v>697</v>
      </c>
      <c r="G1490">
        <v>1486</v>
      </c>
      <c r="H1490">
        <v>7.7510749999999998E-4</v>
      </c>
      <c r="I1490">
        <v>0.74299999999999999</v>
      </c>
    </row>
    <row r="1491" spans="1:9" x14ac:dyDescent="0.45">
      <c r="A1491">
        <v>179</v>
      </c>
      <c r="B1491" t="s">
        <v>193</v>
      </c>
      <c r="C1491" t="s">
        <v>698</v>
      </c>
      <c r="G1491">
        <v>1487</v>
      </c>
      <c r="H1491">
        <v>7.6275319999999998E-4</v>
      </c>
      <c r="I1491">
        <v>0.7435001</v>
      </c>
    </row>
    <row r="1492" spans="1:9" x14ac:dyDescent="0.45">
      <c r="A1492">
        <v>179</v>
      </c>
      <c r="B1492" t="s">
        <v>185</v>
      </c>
      <c r="C1492" t="s">
        <v>699</v>
      </c>
      <c r="G1492">
        <v>1488</v>
      </c>
      <c r="H1492">
        <v>7.5020890000000002E-4</v>
      </c>
      <c r="I1492">
        <v>0.74399999999999999</v>
      </c>
    </row>
    <row r="1493" spans="1:9" x14ac:dyDescent="0.45">
      <c r="A1493">
        <v>179</v>
      </c>
      <c r="B1493" t="s">
        <v>206</v>
      </c>
      <c r="C1493" t="s">
        <v>700</v>
      </c>
      <c r="G1493">
        <v>1489</v>
      </c>
      <c r="H1493">
        <v>7.3671420000000004E-4</v>
      </c>
      <c r="I1493">
        <v>0.74450000000000005</v>
      </c>
    </row>
    <row r="1494" spans="1:9" x14ac:dyDescent="0.45">
      <c r="A1494">
        <v>179</v>
      </c>
      <c r="B1494" t="s">
        <v>37</v>
      </c>
      <c r="C1494" t="s">
        <v>701</v>
      </c>
      <c r="G1494">
        <v>1490</v>
      </c>
      <c r="H1494">
        <v>7.2333360000000004E-4</v>
      </c>
      <c r="I1494">
        <v>0.74500010000000005</v>
      </c>
    </row>
    <row r="1495" spans="1:9" x14ac:dyDescent="0.45">
      <c r="A1495">
        <v>179</v>
      </c>
      <c r="B1495" t="s">
        <v>39</v>
      </c>
      <c r="C1495">
        <v>0.89749999999999996</v>
      </c>
      <c r="G1495">
        <v>1491</v>
      </c>
      <c r="H1495">
        <v>7.0871750000000005E-4</v>
      </c>
      <c r="I1495">
        <v>0.74550000000000005</v>
      </c>
    </row>
    <row r="1496" spans="1:9" x14ac:dyDescent="0.45">
      <c r="A1496">
        <v>179</v>
      </c>
      <c r="B1496" t="s">
        <v>223</v>
      </c>
      <c r="C1496" t="s">
        <v>702</v>
      </c>
      <c r="G1496">
        <v>1492</v>
      </c>
      <c r="H1496">
        <v>6.9442460000000001E-4</v>
      </c>
      <c r="I1496">
        <v>0.74600010000000005</v>
      </c>
    </row>
    <row r="1497" spans="1:9" x14ac:dyDescent="0.45">
      <c r="A1497">
        <v>179</v>
      </c>
      <c r="B1497" t="s">
        <v>212</v>
      </c>
      <c r="C1497" t="s">
        <v>703</v>
      </c>
      <c r="G1497">
        <v>1493</v>
      </c>
      <c r="H1497">
        <v>6.8001759999999998E-4</v>
      </c>
      <c r="I1497">
        <v>0.74650000000000005</v>
      </c>
    </row>
    <row r="1498" spans="1:9" x14ac:dyDescent="0.45">
      <c r="A1498">
        <v>179</v>
      </c>
      <c r="B1498" t="s">
        <v>199</v>
      </c>
      <c r="C1498" t="s">
        <v>704</v>
      </c>
      <c r="G1498">
        <v>1494</v>
      </c>
      <c r="H1498">
        <v>6.6576259999999996E-4</v>
      </c>
      <c r="I1498">
        <v>0.747</v>
      </c>
    </row>
    <row r="1499" spans="1:9" x14ac:dyDescent="0.45">
      <c r="A1499">
        <v>179</v>
      </c>
      <c r="B1499" t="s">
        <v>191</v>
      </c>
      <c r="C1499" t="s">
        <v>705</v>
      </c>
      <c r="G1499">
        <v>1495</v>
      </c>
      <c r="H1499">
        <v>6.5127960000000004E-4</v>
      </c>
      <c r="I1499">
        <v>0.7475001</v>
      </c>
    </row>
    <row r="1500" spans="1:9" x14ac:dyDescent="0.45">
      <c r="A1500">
        <v>180</v>
      </c>
      <c r="B1500" t="s">
        <v>43</v>
      </c>
      <c r="C1500">
        <v>0.9</v>
      </c>
      <c r="G1500">
        <v>1496</v>
      </c>
      <c r="H1500">
        <v>6.3592230000000002E-4</v>
      </c>
      <c r="I1500">
        <v>0.748</v>
      </c>
    </row>
    <row r="1501" spans="1:9" x14ac:dyDescent="0.45">
      <c r="A1501">
        <v>180</v>
      </c>
      <c r="B1501" t="s">
        <v>193</v>
      </c>
      <c r="C1501" t="s">
        <v>706</v>
      </c>
      <c r="G1501">
        <v>1497</v>
      </c>
      <c r="H1501">
        <v>6.2214249999999996E-4</v>
      </c>
      <c r="I1501">
        <v>0.74850000000000005</v>
      </c>
    </row>
    <row r="1502" spans="1:9" x14ac:dyDescent="0.45">
      <c r="A1502">
        <v>180</v>
      </c>
      <c r="B1502" t="s">
        <v>66</v>
      </c>
      <c r="C1502" t="s">
        <v>707</v>
      </c>
      <c r="G1502">
        <v>1498</v>
      </c>
      <c r="H1502">
        <v>6.0632899999999996E-4</v>
      </c>
      <c r="I1502">
        <v>0.749</v>
      </c>
    </row>
    <row r="1503" spans="1:9" x14ac:dyDescent="0.45">
      <c r="A1503">
        <v>180</v>
      </c>
      <c r="B1503" t="s">
        <v>206</v>
      </c>
      <c r="C1503" t="s">
        <v>708</v>
      </c>
      <c r="G1503">
        <v>1499</v>
      </c>
      <c r="H1503">
        <v>5.9237820000000003E-4</v>
      </c>
      <c r="I1503">
        <v>0.74950000000000006</v>
      </c>
    </row>
    <row r="1504" spans="1:9" x14ac:dyDescent="0.45">
      <c r="A1504">
        <v>180</v>
      </c>
      <c r="B1504" t="s">
        <v>208</v>
      </c>
      <c r="C1504" t="s">
        <v>709</v>
      </c>
      <c r="G1504">
        <v>1500</v>
      </c>
      <c r="H1504">
        <v>5.7829430000000002E-4</v>
      </c>
      <c r="I1504">
        <v>0.75000009999999995</v>
      </c>
    </row>
    <row r="1505" spans="1:9" x14ac:dyDescent="0.45">
      <c r="A1505">
        <v>180</v>
      </c>
      <c r="B1505" t="s">
        <v>39</v>
      </c>
      <c r="C1505">
        <v>0.90249999999999997</v>
      </c>
      <c r="G1505">
        <v>1501</v>
      </c>
      <c r="H1505">
        <v>5.6381129999999999E-4</v>
      </c>
      <c r="I1505">
        <v>0.75049999999999994</v>
      </c>
    </row>
    <row r="1506" spans="1:9" x14ac:dyDescent="0.45">
      <c r="A1506">
        <v>180</v>
      </c>
      <c r="B1506" t="s">
        <v>223</v>
      </c>
      <c r="C1506" t="s">
        <v>710</v>
      </c>
      <c r="G1506">
        <v>1502</v>
      </c>
      <c r="H1506">
        <v>5.4940429999999997E-4</v>
      </c>
      <c r="I1506">
        <v>0.751</v>
      </c>
    </row>
    <row r="1507" spans="1:9" x14ac:dyDescent="0.45">
      <c r="A1507">
        <v>180</v>
      </c>
      <c r="B1507" t="s">
        <v>60</v>
      </c>
      <c r="C1507">
        <v>0.90349999999999997</v>
      </c>
      <c r="G1507">
        <v>1503</v>
      </c>
      <c r="H1507">
        <v>5.3457920000000005E-4</v>
      </c>
      <c r="I1507">
        <v>0.75149999999999995</v>
      </c>
    </row>
    <row r="1508" spans="1:9" x14ac:dyDescent="0.45">
      <c r="A1508">
        <v>180</v>
      </c>
      <c r="B1508" t="s">
        <v>48</v>
      </c>
      <c r="C1508" t="s">
        <v>711</v>
      </c>
      <c r="G1508">
        <v>1504</v>
      </c>
      <c r="H1508">
        <v>5.216547E-4</v>
      </c>
      <c r="I1508">
        <v>0.752</v>
      </c>
    </row>
    <row r="1509" spans="1:9" x14ac:dyDescent="0.45">
      <c r="A1509">
        <v>180</v>
      </c>
      <c r="B1509" t="s">
        <v>50</v>
      </c>
      <c r="C1509">
        <v>0.90450010000000003</v>
      </c>
      <c r="G1509">
        <v>1505</v>
      </c>
      <c r="H1509">
        <v>5.0751379999999997E-4</v>
      </c>
      <c r="I1509">
        <v>0.75250010000000001</v>
      </c>
    </row>
    <row r="1510" spans="1:9" x14ac:dyDescent="0.45">
      <c r="A1510">
        <v>181</v>
      </c>
      <c r="B1510" t="s">
        <v>43</v>
      </c>
      <c r="C1510" t="s">
        <v>712</v>
      </c>
      <c r="G1510">
        <v>1506</v>
      </c>
      <c r="H1510">
        <v>4.9536860000000003E-4</v>
      </c>
      <c r="I1510">
        <v>0.753</v>
      </c>
    </row>
    <row r="1511" spans="1:9" x14ac:dyDescent="0.45">
      <c r="A1511">
        <v>181</v>
      </c>
      <c r="B1511" t="s">
        <v>193</v>
      </c>
      <c r="C1511" t="s">
        <v>713</v>
      </c>
      <c r="G1511">
        <v>1507</v>
      </c>
      <c r="H1511">
        <v>4.8210199999999999E-4</v>
      </c>
      <c r="I1511">
        <v>0.75349999999999995</v>
      </c>
    </row>
    <row r="1512" spans="1:9" x14ac:dyDescent="0.45">
      <c r="A1512">
        <v>181</v>
      </c>
      <c r="B1512" t="s">
        <v>185</v>
      </c>
      <c r="C1512" t="s">
        <v>714</v>
      </c>
      <c r="G1512">
        <v>1508</v>
      </c>
      <c r="H1512">
        <v>4.7007080000000001E-4</v>
      </c>
      <c r="I1512">
        <v>0.754</v>
      </c>
    </row>
    <row r="1513" spans="1:9" x14ac:dyDescent="0.45">
      <c r="A1513">
        <v>181</v>
      </c>
      <c r="B1513" t="s">
        <v>206</v>
      </c>
      <c r="C1513" t="s">
        <v>715</v>
      </c>
      <c r="G1513">
        <v>1509</v>
      </c>
      <c r="H1513">
        <v>4.569943E-4</v>
      </c>
      <c r="I1513">
        <v>0.75449999999999995</v>
      </c>
    </row>
    <row r="1514" spans="1:9" x14ac:dyDescent="0.45">
      <c r="A1514">
        <v>181</v>
      </c>
      <c r="B1514" t="s">
        <v>37</v>
      </c>
      <c r="C1514">
        <v>0.90700009999999998</v>
      </c>
      <c r="G1514">
        <v>1510</v>
      </c>
      <c r="H1514">
        <v>4.4654070000000001E-4</v>
      </c>
      <c r="I1514">
        <v>0.75500009999999995</v>
      </c>
    </row>
    <row r="1515" spans="1:9" x14ac:dyDescent="0.45">
      <c r="A1515">
        <v>181</v>
      </c>
      <c r="B1515" t="s">
        <v>39</v>
      </c>
      <c r="C1515" t="s">
        <v>716</v>
      </c>
      <c r="G1515">
        <v>1511</v>
      </c>
      <c r="H1515">
        <v>4.3570689999999999E-4</v>
      </c>
      <c r="I1515">
        <v>0.75549999999999995</v>
      </c>
    </row>
    <row r="1516" spans="1:9" x14ac:dyDescent="0.45">
      <c r="A1516">
        <v>181</v>
      </c>
      <c r="B1516" t="s">
        <v>58</v>
      </c>
      <c r="C1516" t="s">
        <v>717</v>
      </c>
      <c r="G1516">
        <v>1512</v>
      </c>
      <c r="H1516">
        <v>4.2595650000000002E-4</v>
      </c>
      <c r="I1516">
        <v>0.75600000000000001</v>
      </c>
    </row>
    <row r="1517" spans="1:9" x14ac:dyDescent="0.45">
      <c r="A1517">
        <v>181</v>
      </c>
      <c r="B1517" t="s">
        <v>60</v>
      </c>
      <c r="C1517" t="s">
        <v>718</v>
      </c>
      <c r="G1517">
        <v>1513</v>
      </c>
      <c r="H1517">
        <v>4.1620619999999998E-4</v>
      </c>
      <c r="I1517">
        <v>0.75650010000000001</v>
      </c>
    </row>
    <row r="1518" spans="1:9" x14ac:dyDescent="0.45">
      <c r="A1518">
        <v>181</v>
      </c>
      <c r="B1518" t="s">
        <v>48</v>
      </c>
      <c r="C1518">
        <v>0.90900000000000003</v>
      </c>
      <c r="G1518">
        <v>1514</v>
      </c>
      <c r="H1518">
        <v>4.055625E-4</v>
      </c>
      <c r="I1518">
        <v>0.75700000000000001</v>
      </c>
    </row>
    <row r="1519" spans="1:9" x14ac:dyDescent="0.45">
      <c r="A1519">
        <v>181</v>
      </c>
      <c r="B1519" t="s">
        <v>191</v>
      </c>
      <c r="C1519" t="s">
        <v>719</v>
      </c>
      <c r="G1519">
        <v>1515</v>
      </c>
      <c r="H1519">
        <v>3.989482E-4</v>
      </c>
      <c r="I1519">
        <v>0.75750010000000001</v>
      </c>
    </row>
    <row r="1520" spans="1:9" x14ac:dyDescent="0.45">
      <c r="A1520">
        <v>182</v>
      </c>
      <c r="B1520" t="s">
        <v>43</v>
      </c>
      <c r="C1520">
        <v>0.91</v>
      </c>
      <c r="G1520">
        <v>1516</v>
      </c>
      <c r="H1520">
        <v>3.8967299999999999E-4</v>
      </c>
      <c r="I1520">
        <v>0.75800000000000001</v>
      </c>
    </row>
    <row r="1521" spans="1:9" x14ac:dyDescent="0.45">
      <c r="A1521">
        <v>182</v>
      </c>
      <c r="B1521" t="s">
        <v>45</v>
      </c>
      <c r="C1521" t="s">
        <v>720</v>
      </c>
      <c r="G1521">
        <v>1517</v>
      </c>
      <c r="H1521">
        <v>3.8191830000000002E-4</v>
      </c>
      <c r="I1521">
        <v>0.75849999999999995</v>
      </c>
    </row>
    <row r="1522" spans="1:9" x14ac:dyDescent="0.45">
      <c r="A1522">
        <v>182</v>
      </c>
      <c r="B1522" t="s">
        <v>66</v>
      </c>
      <c r="C1522" t="s">
        <v>721</v>
      </c>
      <c r="G1522">
        <v>1518</v>
      </c>
      <c r="H1522">
        <v>3.763304E-4</v>
      </c>
      <c r="I1522">
        <v>0.75900009999999996</v>
      </c>
    </row>
    <row r="1523" spans="1:9" x14ac:dyDescent="0.45">
      <c r="A1523">
        <v>182</v>
      </c>
      <c r="B1523" t="s">
        <v>54</v>
      </c>
      <c r="C1523">
        <v>0.91149999999999998</v>
      </c>
      <c r="G1523">
        <v>1519</v>
      </c>
      <c r="H1523">
        <v>3.7024820000000001E-4</v>
      </c>
      <c r="I1523">
        <v>0.75949999999999995</v>
      </c>
    </row>
    <row r="1524" spans="1:9" x14ac:dyDescent="0.45">
      <c r="A1524">
        <v>182</v>
      </c>
      <c r="B1524" t="s">
        <v>37</v>
      </c>
      <c r="C1524" t="s">
        <v>722</v>
      </c>
      <c r="G1524">
        <v>1520</v>
      </c>
      <c r="H1524">
        <v>3.650975E-4</v>
      </c>
      <c r="I1524">
        <v>0.76000009999999996</v>
      </c>
    </row>
    <row r="1525" spans="1:9" x14ac:dyDescent="0.45">
      <c r="A1525">
        <v>182</v>
      </c>
      <c r="B1525" t="s">
        <v>39</v>
      </c>
      <c r="C1525">
        <v>0.91249999999999998</v>
      </c>
      <c r="G1525">
        <v>1521</v>
      </c>
      <c r="H1525">
        <v>3.6013670000000002E-4</v>
      </c>
      <c r="I1525">
        <v>0.76049999999999995</v>
      </c>
    </row>
    <row r="1526" spans="1:9" x14ac:dyDescent="0.45">
      <c r="A1526">
        <v>182</v>
      </c>
      <c r="B1526" t="s">
        <v>58</v>
      </c>
      <c r="C1526">
        <v>0.91300000000000003</v>
      </c>
      <c r="G1526">
        <v>1522</v>
      </c>
      <c r="H1526">
        <v>3.5682960000000001E-4</v>
      </c>
      <c r="I1526">
        <v>0.76100000000000001</v>
      </c>
    </row>
    <row r="1527" spans="1:9" x14ac:dyDescent="0.45">
      <c r="A1527">
        <v>182</v>
      </c>
      <c r="B1527" t="s">
        <v>60</v>
      </c>
      <c r="C1527" t="s">
        <v>723</v>
      </c>
      <c r="G1527">
        <v>1523</v>
      </c>
      <c r="H1527">
        <v>3.5477689999999999E-4</v>
      </c>
      <c r="I1527">
        <v>0.76150010000000001</v>
      </c>
    </row>
    <row r="1528" spans="1:9" x14ac:dyDescent="0.45">
      <c r="A1528">
        <v>182</v>
      </c>
      <c r="B1528" t="s">
        <v>48</v>
      </c>
      <c r="C1528" t="s">
        <v>724</v>
      </c>
      <c r="G1528">
        <v>1524</v>
      </c>
      <c r="H1528">
        <v>3.5264809999999998E-4</v>
      </c>
      <c r="I1528">
        <v>0.76200000000000001</v>
      </c>
    </row>
    <row r="1529" spans="1:9" x14ac:dyDescent="0.45">
      <c r="A1529">
        <v>182</v>
      </c>
      <c r="B1529" t="s">
        <v>50</v>
      </c>
      <c r="C1529" t="s">
        <v>725</v>
      </c>
      <c r="G1529">
        <v>1525</v>
      </c>
      <c r="H1529">
        <v>3.5084249999999998E-4</v>
      </c>
      <c r="I1529">
        <v>0.76249999999999996</v>
      </c>
    </row>
    <row r="1530" spans="1:9" x14ac:dyDescent="0.45">
      <c r="A1530">
        <v>183</v>
      </c>
      <c r="B1530" t="s">
        <v>43</v>
      </c>
      <c r="C1530" t="s">
        <v>726</v>
      </c>
      <c r="G1530">
        <v>1526</v>
      </c>
      <c r="H1530">
        <v>3.504054E-4</v>
      </c>
      <c r="I1530">
        <v>0.76300000000000001</v>
      </c>
    </row>
    <row r="1531" spans="1:9" x14ac:dyDescent="0.45">
      <c r="A1531">
        <v>183</v>
      </c>
      <c r="B1531" t="s">
        <v>45</v>
      </c>
      <c r="C1531" t="s">
        <v>727</v>
      </c>
      <c r="G1531">
        <v>1527</v>
      </c>
      <c r="H1531">
        <v>3.504054E-4</v>
      </c>
      <c r="I1531">
        <v>0.76349999999999996</v>
      </c>
    </row>
    <row r="1532" spans="1:9" x14ac:dyDescent="0.45">
      <c r="A1532">
        <v>183</v>
      </c>
      <c r="B1532" t="s">
        <v>66</v>
      </c>
      <c r="C1532" t="s">
        <v>728</v>
      </c>
      <c r="G1532">
        <v>1528</v>
      </c>
      <c r="H1532">
        <v>3.5165979999999999E-4</v>
      </c>
      <c r="I1532">
        <v>0.76400009999999996</v>
      </c>
    </row>
    <row r="1533" spans="1:9" x14ac:dyDescent="0.45">
      <c r="A1533">
        <v>183</v>
      </c>
      <c r="B1533" t="s">
        <v>54</v>
      </c>
      <c r="C1533">
        <v>0.91649999999999998</v>
      </c>
      <c r="G1533">
        <v>1529</v>
      </c>
      <c r="H1533">
        <v>3.5363650000000001E-4</v>
      </c>
      <c r="I1533">
        <v>0.76449999999999996</v>
      </c>
    </row>
    <row r="1534" spans="1:9" x14ac:dyDescent="0.45">
      <c r="A1534">
        <v>183</v>
      </c>
      <c r="B1534" t="s">
        <v>208</v>
      </c>
      <c r="C1534" t="s">
        <v>729</v>
      </c>
      <c r="G1534">
        <v>1530</v>
      </c>
      <c r="H1534">
        <v>3.5582229999999999E-4</v>
      </c>
      <c r="I1534">
        <v>0.76500000000000001</v>
      </c>
    </row>
    <row r="1535" spans="1:9" x14ac:dyDescent="0.45">
      <c r="A1535">
        <v>183</v>
      </c>
      <c r="B1535" t="s">
        <v>39</v>
      </c>
      <c r="C1535" t="s">
        <v>730</v>
      </c>
      <c r="G1535">
        <v>1531</v>
      </c>
      <c r="H1535">
        <v>3.5884429999999998E-4</v>
      </c>
      <c r="I1535">
        <v>0.76549999999999996</v>
      </c>
    </row>
    <row r="1536" spans="1:9" x14ac:dyDescent="0.45">
      <c r="A1536">
        <v>183</v>
      </c>
      <c r="B1536" t="s">
        <v>58</v>
      </c>
      <c r="C1536">
        <v>0.91800000000000004</v>
      </c>
      <c r="G1536">
        <v>1532</v>
      </c>
      <c r="H1536">
        <v>3.626266E-4</v>
      </c>
      <c r="I1536">
        <v>0.76600000000000001</v>
      </c>
    </row>
    <row r="1537" spans="1:9" x14ac:dyDescent="0.45">
      <c r="A1537">
        <v>183</v>
      </c>
      <c r="B1537" t="s">
        <v>60</v>
      </c>
      <c r="C1537">
        <v>0.91850010000000004</v>
      </c>
      <c r="G1537">
        <v>1533</v>
      </c>
      <c r="H1537">
        <v>3.6783440000000002E-4</v>
      </c>
      <c r="I1537">
        <v>0.76650010000000002</v>
      </c>
    </row>
    <row r="1538" spans="1:9" x14ac:dyDescent="0.45">
      <c r="A1538">
        <v>183</v>
      </c>
      <c r="B1538" t="s">
        <v>48</v>
      </c>
      <c r="C1538" t="s">
        <v>731</v>
      </c>
      <c r="G1538">
        <v>1534</v>
      </c>
      <c r="H1538">
        <v>3.7304219999999998E-4</v>
      </c>
      <c r="I1538">
        <v>0.76700000000000002</v>
      </c>
    </row>
    <row r="1539" spans="1:9" x14ac:dyDescent="0.45">
      <c r="A1539">
        <v>183</v>
      </c>
      <c r="B1539" t="s">
        <v>50</v>
      </c>
      <c r="C1539" t="s">
        <v>732</v>
      </c>
      <c r="G1539">
        <v>1535</v>
      </c>
      <c r="H1539">
        <v>3.7914330000000002E-4</v>
      </c>
      <c r="I1539">
        <v>0.76749999999999996</v>
      </c>
    </row>
    <row r="1540" spans="1:9" x14ac:dyDescent="0.45">
      <c r="A1540">
        <v>184</v>
      </c>
      <c r="B1540" t="s">
        <v>43</v>
      </c>
      <c r="C1540" t="s">
        <v>733</v>
      </c>
      <c r="G1540">
        <v>1536</v>
      </c>
      <c r="H1540">
        <v>3.8689799999999999E-4</v>
      </c>
      <c r="I1540">
        <v>0.76800000000000002</v>
      </c>
    </row>
    <row r="1541" spans="1:9" x14ac:dyDescent="0.45">
      <c r="A1541">
        <v>184</v>
      </c>
      <c r="B1541" t="s">
        <v>45</v>
      </c>
      <c r="C1541" t="s">
        <v>734</v>
      </c>
      <c r="G1541">
        <v>1537</v>
      </c>
      <c r="H1541">
        <v>3.936263E-4</v>
      </c>
      <c r="I1541">
        <v>0.76849999999999996</v>
      </c>
    </row>
    <row r="1542" spans="1:9" x14ac:dyDescent="0.45">
      <c r="A1542">
        <v>184</v>
      </c>
      <c r="B1542" t="s">
        <v>66</v>
      </c>
      <c r="C1542">
        <v>0.92100009999999999</v>
      </c>
      <c r="G1542">
        <v>1538</v>
      </c>
      <c r="H1542">
        <v>4.023694E-4</v>
      </c>
      <c r="I1542">
        <v>0.76900009999999996</v>
      </c>
    </row>
    <row r="1543" spans="1:9" x14ac:dyDescent="0.45">
      <c r="A1543">
        <v>184</v>
      </c>
      <c r="B1543" t="s">
        <v>54</v>
      </c>
      <c r="C1543" t="s">
        <v>735</v>
      </c>
      <c r="G1543">
        <v>1539</v>
      </c>
      <c r="H1543">
        <v>4.1067520000000001E-4</v>
      </c>
      <c r="I1543">
        <v>0.76949999999999996</v>
      </c>
    </row>
    <row r="1544" spans="1:9" x14ac:dyDescent="0.45">
      <c r="A1544">
        <v>184</v>
      </c>
      <c r="B1544" t="s">
        <v>37</v>
      </c>
      <c r="C1544" t="s">
        <v>736</v>
      </c>
      <c r="G1544">
        <v>1540</v>
      </c>
      <c r="H1544">
        <v>4.2019760000000002E-4</v>
      </c>
      <c r="I1544">
        <v>0.77</v>
      </c>
    </row>
    <row r="1545" spans="1:9" x14ac:dyDescent="0.45">
      <c r="A1545">
        <v>184</v>
      </c>
      <c r="B1545" t="s">
        <v>39</v>
      </c>
      <c r="C1545" t="s">
        <v>737</v>
      </c>
      <c r="G1545">
        <v>1541</v>
      </c>
      <c r="H1545">
        <v>4.3008100000000002E-4</v>
      </c>
      <c r="I1545">
        <v>0.77050010000000002</v>
      </c>
    </row>
    <row r="1546" spans="1:9" x14ac:dyDescent="0.45">
      <c r="A1546">
        <v>184</v>
      </c>
      <c r="B1546" t="s">
        <v>58</v>
      </c>
      <c r="C1546" t="s">
        <v>738</v>
      </c>
      <c r="G1546">
        <v>1542</v>
      </c>
      <c r="H1546">
        <v>4.4081969999999998E-4</v>
      </c>
      <c r="I1546">
        <v>0.77100000000000002</v>
      </c>
    </row>
    <row r="1547" spans="1:9" x14ac:dyDescent="0.45">
      <c r="A1547">
        <v>184</v>
      </c>
      <c r="B1547" t="s">
        <v>60</v>
      </c>
      <c r="C1547">
        <v>0.92350010000000005</v>
      </c>
      <c r="G1547">
        <v>1543</v>
      </c>
      <c r="H1547">
        <v>4.510642E-4</v>
      </c>
      <c r="I1547">
        <v>0.77150010000000002</v>
      </c>
    </row>
    <row r="1548" spans="1:9" x14ac:dyDescent="0.45">
      <c r="A1548">
        <v>184</v>
      </c>
      <c r="B1548" t="s">
        <v>199</v>
      </c>
      <c r="C1548" t="s">
        <v>739</v>
      </c>
      <c r="G1548">
        <v>1544</v>
      </c>
      <c r="H1548">
        <v>4.6311440000000001E-4</v>
      </c>
      <c r="I1548">
        <v>0.77200000000000002</v>
      </c>
    </row>
    <row r="1549" spans="1:9" x14ac:dyDescent="0.45">
      <c r="A1549">
        <v>184</v>
      </c>
      <c r="B1549" t="s">
        <v>50</v>
      </c>
      <c r="C1549">
        <v>0.92449999999999999</v>
      </c>
      <c r="G1549">
        <v>1545</v>
      </c>
      <c r="H1549">
        <v>4.7516460000000002E-4</v>
      </c>
      <c r="I1549">
        <v>0.77249999999999996</v>
      </c>
    </row>
    <row r="1550" spans="1:9" x14ac:dyDescent="0.45">
      <c r="A1550">
        <v>185</v>
      </c>
      <c r="B1550" t="s">
        <v>43</v>
      </c>
      <c r="C1550" t="s">
        <v>740</v>
      </c>
      <c r="G1550">
        <v>1546</v>
      </c>
      <c r="H1550">
        <v>4.8704370000000001E-4</v>
      </c>
      <c r="I1550">
        <v>0.77300009999999997</v>
      </c>
    </row>
    <row r="1551" spans="1:9" x14ac:dyDescent="0.45">
      <c r="A1551">
        <v>185</v>
      </c>
      <c r="B1551" t="s">
        <v>45</v>
      </c>
      <c r="C1551" t="s">
        <v>741</v>
      </c>
      <c r="G1551">
        <v>1547</v>
      </c>
      <c r="H1551">
        <v>4.9951200000000002E-4</v>
      </c>
      <c r="I1551">
        <v>0.77349999999999997</v>
      </c>
    </row>
    <row r="1552" spans="1:9" x14ac:dyDescent="0.45">
      <c r="A1552">
        <v>185</v>
      </c>
      <c r="B1552" t="s">
        <v>66</v>
      </c>
      <c r="C1552" t="s">
        <v>742</v>
      </c>
      <c r="G1552">
        <v>1548</v>
      </c>
      <c r="H1552">
        <v>5.1293070000000001E-4</v>
      </c>
      <c r="I1552">
        <v>0.77400000000000002</v>
      </c>
    </row>
    <row r="1553" spans="1:9" x14ac:dyDescent="0.45">
      <c r="A1553">
        <v>185</v>
      </c>
      <c r="B1553" t="s">
        <v>206</v>
      </c>
      <c r="C1553" t="s">
        <v>743</v>
      </c>
      <c r="G1553">
        <v>1549</v>
      </c>
      <c r="H1553">
        <v>5.2560810000000003E-4</v>
      </c>
      <c r="I1553">
        <v>0.77449999999999997</v>
      </c>
    </row>
    <row r="1554" spans="1:9" x14ac:dyDescent="0.45">
      <c r="A1554">
        <v>185</v>
      </c>
      <c r="B1554" t="s">
        <v>208</v>
      </c>
      <c r="C1554" t="s">
        <v>744</v>
      </c>
      <c r="G1554">
        <v>1550</v>
      </c>
      <c r="H1554">
        <v>5.3992000000000005E-4</v>
      </c>
      <c r="I1554">
        <v>0.77500000000000002</v>
      </c>
    </row>
    <row r="1555" spans="1:9" x14ac:dyDescent="0.45">
      <c r="A1555">
        <v>185</v>
      </c>
      <c r="B1555" t="s">
        <v>221</v>
      </c>
      <c r="C1555" t="s">
        <v>745</v>
      </c>
      <c r="G1555">
        <v>1551</v>
      </c>
      <c r="H1555">
        <v>5.5375680000000003E-4</v>
      </c>
      <c r="I1555">
        <v>0.77550010000000003</v>
      </c>
    </row>
    <row r="1556" spans="1:9" x14ac:dyDescent="0.45">
      <c r="A1556">
        <v>185</v>
      </c>
      <c r="B1556" t="s">
        <v>58</v>
      </c>
      <c r="C1556" t="s">
        <v>746</v>
      </c>
      <c r="G1556">
        <v>1552</v>
      </c>
      <c r="H1556">
        <v>5.674225E-4</v>
      </c>
      <c r="I1556">
        <v>0.77600000000000002</v>
      </c>
    </row>
    <row r="1557" spans="1:9" x14ac:dyDescent="0.45">
      <c r="A1557">
        <v>185</v>
      </c>
      <c r="B1557" t="s">
        <v>60</v>
      </c>
      <c r="C1557" t="s">
        <v>747</v>
      </c>
      <c r="G1557">
        <v>1553</v>
      </c>
      <c r="H1557">
        <v>5.8105030000000005E-4</v>
      </c>
      <c r="I1557">
        <v>0.77649999999999997</v>
      </c>
    </row>
    <row r="1558" spans="1:9" x14ac:dyDescent="0.45">
      <c r="A1558">
        <v>185</v>
      </c>
      <c r="B1558" t="s">
        <v>48</v>
      </c>
      <c r="C1558">
        <v>0.92900000000000005</v>
      </c>
      <c r="G1558">
        <v>1554</v>
      </c>
      <c r="H1558">
        <v>5.9654059999999999E-4</v>
      </c>
      <c r="I1558">
        <v>0.77700000000000002</v>
      </c>
    </row>
    <row r="1559" spans="1:9" x14ac:dyDescent="0.45">
      <c r="A1559">
        <v>185</v>
      </c>
      <c r="B1559" t="s">
        <v>191</v>
      </c>
      <c r="C1559" t="s">
        <v>748</v>
      </c>
      <c r="G1559">
        <v>1555</v>
      </c>
      <c r="H1559">
        <v>6.0952209999999996E-4</v>
      </c>
      <c r="I1559">
        <v>0.77749999999999997</v>
      </c>
    </row>
    <row r="1560" spans="1:9" x14ac:dyDescent="0.45">
      <c r="A1560">
        <v>186</v>
      </c>
      <c r="B1560" t="s">
        <v>202</v>
      </c>
      <c r="C1560" t="s">
        <v>749</v>
      </c>
      <c r="G1560">
        <v>1556</v>
      </c>
      <c r="H1560">
        <v>6.2432830000000005E-4</v>
      </c>
      <c r="I1560">
        <v>0.77800009999999997</v>
      </c>
    </row>
    <row r="1561" spans="1:9" x14ac:dyDescent="0.45">
      <c r="A1561">
        <v>186</v>
      </c>
      <c r="B1561" t="s">
        <v>193</v>
      </c>
      <c r="C1561" t="s">
        <v>750</v>
      </c>
      <c r="G1561">
        <v>1557</v>
      </c>
      <c r="H1561">
        <v>6.3846919999999998E-4</v>
      </c>
      <c r="I1561">
        <v>0.77849999999999997</v>
      </c>
    </row>
    <row r="1562" spans="1:9" x14ac:dyDescent="0.45">
      <c r="A1562">
        <v>186</v>
      </c>
      <c r="B1562" t="s">
        <v>66</v>
      </c>
      <c r="C1562" t="s">
        <v>751</v>
      </c>
      <c r="G1562">
        <v>1558</v>
      </c>
      <c r="H1562">
        <v>6.5321819999999997E-4</v>
      </c>
      <c r="I1562">
        <v>0.77900000000000003</v>
      </c>
    </row>
    <row r="1563" spans="1:9" x14ac:dyDescent="0.45">
      <c r="A1563">
        <v>186</v>
      </c>
      <c r="B1563" t="s">
        <v>54</v>
      </c>
      <c r="C1563" t="s">
        <v>752</v>
      </c>
      <c r="G1563">
        <v>1559</v>
      </c>
      <c r="H1563">
        <v>6.6638980000000003E-4</v>
      </c>
      <c r="I1563">
        <v>0.77949999999999997</v>
      </c>
    </row>
    <row r="1564" spans="1:9" x14ac:dyDescent="0.45">
      <c r="A1564">
        <v>186</v>
      </c>
      <c r="B1564" t="s">
        <v>37</v>
      </c>
      <c r="C1564" t="s">
        <v>753</v>
      </c>
      <c r="G1564">
        <v>1560</v>
      </c>
      <c r="H1564">
        <v>6.806068E-4</v>
      </c>
      <c r="I1564">
        <v>0.78</v>
      </c>
    </row>
    <row r="1565" spans="1:9" x14ac:dyDescent="0.45">
      <c r="A1565">
        <v>186</v>
      </c>
      <c r="B1565" t="s">
        <v>39</v>
      </c>
      <c r="C1565" t="s">
        <v>754</v>
      </c>
      <c r="G1565">
        <v>1561</v>
      </c>
      <c r="H1565">
        <v>6.9484270000000001E-4</v>
      </c>
      <c r="I1565">
        <v>0.78050010000000003</v>
      </c>
    </row>
    <row r="1566" spans="1:9" x14ac:dyDescent="0.45">
      <c r="A1566">
        <v>186</v>
      </c>
      <c r="B1566" t="s">
        <v>223</v>
      </c>
      <c r="C1566" t="s">
        <v>755</v>
      </c>
      <c r="G1566">
        <v>1562</v>
      </c>
      <c r="H1566">
        <v>7.081473E-4</v>
      </c>
      <c r="I1566">
        <v>0.78100000000000003</v>
      </c>
    </row>
    <row r="1567" spans="1:9" x14ac:dyDescent="0.45">
      <c r="A1567">
        <v>186</v>
      </c>
      <c r="B1567" t="s">
        <v>212</v>
      </c>
      <c r="C1567" t="s">
        <v>756</v>
      </c>
      <c r="G1567">
        <v>1563</v>
      </c>
      <c r="H1567">
        <v>7.2141390000000005E-4</v>
      </c>
      <c r="I1567">
        <v>0.78149999999999997</v>
      </c>
    </row>
    <row r="1568" spans="1:9" x14ac:dyDescent="0.45">
      <c r="A1568">
        <v>186</v>
      </c>
      <c r="B1568" t="s">
        <v>199</v>
      </c>
      <c r="C1568" t="s">
        <v>757</v>
      </c>
      <c r="G1568">
        <v>1564</v>
      </c>
      <c r="H1568">
        <v>7.3416729999999997E-4</v>
      </c>
      <c r="I1568">
        <v>0.78200009999999998</v>
      </c>
    </row>
    <row r="1569" spans="1:9" x14ac:dyDescent="0.45">
      <c r="A1569">
        <v>186</v>
      </c>
      <c r="B1569" t="s">
        <v>191</v>
      </c>
      <c r="C1569" t="s">
        <v>758</v>
      </c>
      <c r="G1569">
        <v>1565</v>
      </c>
      <c r="H1569">
        <v>7.4690170000000003E-4</v>
      </c>
      <c r="I1569">
        <v>0.78249999999999997</v>
      </c>
    </row>
    <row r="1570" spans="1:9" x14ac:dyDescent="0.45">
      <c r="A1570">
        <v>187</v>
      </c>
      <c r="B1570" t="s">
        <v>202</v>
      </c>
      <c r="C1570" t="s">
        <v>759</v>
      </c>
      <c r="G1570">
        <v>1566</v>
      </c>
      <c r="H1570">
        <v>7.5904689999999996E-4</v>
      </c>
      <c r="I1570">
        <v>0.78300009999999998</v>
      </c>
    </row>
    <row r="1571" spans="1:9" x14ac:dyDescent="0.45">
      <c r="A1571">
        <v>187</v>
      </c>
      <c r="B1571" t="s">
        <v>45</v>
      </c>
      <c r="C1571">
        <v>0.9355</v>
      </c>
      <c r="G1571">
        <v>1567</v>
      </c>
      <c r="H1571">
        <v>7.718003E-4</v>
      </c>
      <c r="I1571">
        <v>0.78349999999999997</v>
      </c>
    </row>
    <row r="1572" spans="1:9" x14ac:dyDescent="0.45">
      <c r="A1572">
        <v>187</v>
      </c>
      <c r="B1572" t="s">
        <v>66</v>
      </c>
      <c r="C1572" t="s">
        <v>760</v>
      </c>
      <c r="G1572">
        <v>1568</v>
      </c>
      <c r="H1572">
        <v>7.8303330000000003E-4</v>
      </c>
      <c r="I1572">
        <v>0.78400000000000003</v>
      </c>
    </row>
    <row r="1573" spans="1:9" x14ac:dyDescent="0.45">
      <c r="A1573">
        <v>187</v>
      </c>
      <c r="B1573" t="s">
        <v>54</v>
      </c>
      <c r="C1573">
        <v>0.93650009999999995</v>
      </c>
      <c r="G1573">
        <v>1569</v>
      </c>
      <c r="H1573">
        <v>7.9333479999999998E-4</v>
      </c>
      <c r="I1573">
        <v>0.78450010000000003</v>
      </c>
    </row>
    <row r="1574" spans="1:9" x14ac:dyDescent="0.45">
      <c r="A1574">
        <v>187</v>
      </c>
      <c r="B1574" t="s">
        <v>208</v>
      </c>
      <c r="C1574" t="s">
        <v>761</v>
      </c>
      <c r="G1574">
        <v>1570</v>
      </c>
      <c r="H1574">
        <v>8.037694E-4</v>
      </c>
      <c r="I1574">
        <v>0.78500000000000003</v>
      </c>
    </row>
    <row r="1575" spans="1:9" x14ac:dyDescent="0.45">
      <c r="A1575">
        <v>187</v>
      </c>
      <c r="B1575" t="s">
        <v>221</v>
      </c>
      <c r="C1575" t="s">
        <v>762</v>
      </c>
      <c r="G1575">
        <v>1571</v>
      </c>
      <c r="H1575">
        <v>8.1384290000000004E-4</v>
      </c>
      <c r="I1575">
        <v>0.78549999999999998</v>
      </c>
    </row>
    <row r="1576" spans="1:9" x14ac:dyDescent="0.45">
      <c r="A1576">
        <v>187</v>
      </c>
      <c r="B1576" t="s">
        <v>223</v>
      </c>
      <c r="C1576" t="s">
        <v>763</v>
      </c>
      <c r="G1576">
        <v>1572</v>
      </c>
      <c r="H1576">
        <v>8.2387840000000003E-4</v>
      </c>
      <c r="I1576">
        <v>0.78600000000000003</v>
      </c>
    </row>
    <row r="1577" spans="1:9" x14ac:dyDescent="0.45">
      <c r="A1577">
        <v>187</v>
      </c>
      <c r="B1577" t="s">
        <v>212</v>
      </c>
      <c r="C1577" t="s">
        <v>764</v>
      </c>
      <c r="G1577">
        <v>1573</v>
      </c>
      <c r="H1577">
        <v>8.3134789999999995E-4</v>
      </c>
      <c r="I1577">
        <v>0.78649999999999998</v>
      </c>
    </row>
    <row r="1578" spans="1:9" x14ac:dyDescent="0.45">
      <c r="A1578">
        <v>187</v>
      </c>
      <c r="B1578" t="s">
        <v>199</v>
      </c>
      <c r="C1578" t="s">
        <v>765</v>
      </c>
      <c r="G1578">
        <v>1574</v>
      </c>
      <c r="H1578">
        <v>8.4081330000000004E-4</v>
      </c>
      <c r="I1578">
        <v>0.78700009999999998</v>
      </c>
    </row>
    <row r="1579" spans="1:9" x14ac:dyDescent="0.45">
      <c r="A1579">
        <v>187</v>
      </c>
      <c r="B1579" t="s">
        <v>191</v>
      </c>
      <c r="C1579" t="s">
        <v>766</v>
      </c>
      <c r="G1579">
        <v>1575</v>
      </c>
      <c r="H1579">
        <v>8.4735150000000005E-4</v>
      </c>
      <c r="I1579">
        <v>0.78749999999999998</v>
      </c>
    </row>
    <row r="1580" spans="1:9" x14ac:dyDescent="0.45">
      <c r="A1580">
        <v>188</v>
      </c>
      <c r="B1580" t="s">
        <v>202</v>
      </c>
      <c r="C1580" t="s">
        <v>767</v>
      </c>
      <c r="G1580">
        <v>1576</v>
      </c>
      <c r="H1580">
        <v>8.5451699999999995E-4</v>
      </c>
      <c r="I1580">
        <v>0.78800000000000003</v>
      </c>
    </row>
    <row r="1581" spans="1:9" x14ac:dyDescent="0.45">
      <c r="A1581">
        <v>188</v>
      </c>
      <c r="B1581" t="s">
        <v>45</v>
      </c>
      <c r="C1581">
        <v>0.9405</v>
      </c>
      <c r="G1581">
        <v>1577</v>
      </c>
      <c r="H1581">
        <v>8.6021890000000003E-4</v>
      </c>
      <c r="I1581">
        <v>0.78849999999999998</v>
      </c>
    </row>
    <row r="1582" spans="1:9" x14ac:dyDescent="0.45">
      <c r="A1582">
        <v>188</v>
      </c>
      <c r="B1582" t="s">
        <v>185</v>
      </c>
      <c r="C1582" t="s">
        <v>768</v>
      </c>
      <c r="G1582">
        <v>1578</v>
      </c>
      <c r="H1582">
        <v>8.6613E-4</v>
      </c>
      <c r="I1582">
        <v>0.78900000000000003</v>
      </c>
    </row>
    <row r="1583" spans="1:9" x14ac:dyDescent="0.45">
      <c r="A1583">
        <v>188</v>
      </c>
      <c r="B1583" t="s">
        <v>206</v>
      </c>
      <c r="C1583" t="s">
        <v>769</v>
      </c>
      <c r="G1583">
        <v>1579</v>
      </c>
      <c r="H1583">
        <v>8.7181300000000004E-4</v>
      </c>
      <c r="I1583">
        <v>0.78950010000000004</v>
      </c>
    </row>
    <row r="1584" spans="1:9" x14ac:dyDescent="0.45">
      <c r="A1584">
        <v>188</v>
      </c>
      <c r="B1584" t="s">
        <v>208</v>
      </c>
      <c r="C1584" t="s">
        <v>770</v>
      </c>
      <c r="G1584">
        <v>1580</v>
      </c>
      <c r="H1584">
        <v>8.7599439999999998E-4</v>
      </c>
      <c r="I1584">
        <v>0.79</v>
      </c>
    </row>
    <row r="1585" spans="1:9" x14ac:dyDescent="0.45">
      <c r="A1585">
        <v>188</v>
      </c>
      <c r="B1585" t="s">
        <v>221</v>
      </c>
      <c r="C1585" t="s">
        <v>771</v>
      </c>
      <c r="G1585">
        <v>1581</v>
      </c>
      <c r="H1585">
        <v>8.7776200000000003E-4</v>
      </c>
      <c r="I1585">
        <v>0.79049999999999998</v>
      </c>
    </row>
    <row r="1586" spans="1:9" x14ac:dyDescent="0.45">
      <c r="A1586">
        <v>188</v>
      </c>
      <c r="B1586" t="s">
        <v>223</v>
      </c>
      <c r="C1586" t="s">
        <v>772</v>
      </c>
      <c r="G1586">
        <v>1582</v>
      </c>
      <c r="H1586">
        <v>8.8198149999999995E-4</v>
      </c>
      <c r="I1586">
        <v>0.79100000000000004</v>
      </c>
    </row>
    <row r="1587" spans="1:9" x14ac:dyDescent="0.45">
      <c r="A1587">
        <v>188</v>
      </c>
      <c r="B1587" t="s">
        <v>212</v>
      </c>
      <c r="C1587" t="s">
        <v>773</v>
      </c>
      <c r="G1587">
        <v>1583</v>
      </c>
      <c r="H1587">
        <v>8.8260870000000003E-4</v>
      </c>
      <c r="I1587">
        <v>0.79149999999999998</v>
      </c>
    </row>
    <row r="1588" spans="1:9" x14ac:dyDescent="0.45">
      <c r="A1588">
        <v>188</v>
      </c>
      <c r="B1588" t="s">
        <v>199</v>
      </c>
      <c r="C1588" t="s">
        <v>774</v>
      </c>
      <c r="G1588">
        <v>1584</v>
      </c>
      <c r="H1588">
        <v>8.8382510000000001E-4</v>
      </c>
      <c r="I1588">
        <v>0.79200009999999998</v>
      </c>
    </row>
    <row r="1589" spans="1:9" x14ac:dyDescent="0.45">
      <c r="A1589">
        <v>188</v>
      </c>
      <c r="B1589" t="s">
        <v>191</v>
      </c>
      <c r="C1589" t="s">
        <v>775</v>
      </c>
      <c r="G1589">
        <v>1585</v>
      </c>
      <c r="H1589">
        <v>8.8545970000000003E-4</v>
      </c>
      <c r="I1589">
        <v>0.79249999999999998</v>
      </c>
    </row>
    <row r="1590" spans="1:9" x14ac:dyDescent="0.45">
      <c r="A1590">
        <v>189</v>
      </c>
      <c r="B1590" t="s">
        <v>202</v>
      </c>
      <c r="C1590" t="s">
        <v>776</v>
      </c>
      <c r="G1590">
        <v>1586</v>
      </c>
      <c r="H1590">
        <v>8.8388219999999997E-4</v>
      </c>
      <c r="I1590">
        <v>0.79300000000000004</v>
      </c>
    </row>
    <row r="1591" spans="1:9" x14ac:dyDescent="0.45">
      <c r="A1591">
        <v>189</v>
      </c>
      <c r="B1591" t="s">
        <v>45</v>
      </c>
      <c r="C1591">
        <v>0.94550000000000001</v>
      </c>
      <c r="G1591">
        <v>1587</v>
      </c>
      <c r="H1591">
        <v>8.8342599999999998E-4</v>
      </c>
      <c r="I1591">
        <v>0.79350010000000004</v>
      </c>
    </row>
    <row r="1592" spans="1:9" x14ac:dyDescent="0.45">
      <c r="A1592">
        <v>189</v>
      </c>
      <c r="B1592" t="s">
        <v>185</v>
      </c>
      <c r="C1592" t="s">
        <v>777</v>
      </c>
      <c r="G1592">
        <v>1588</v>
      </c>
      <c r="H1592">
        <v>8.8148730000000002E-4</v>
      </c>
      <c r="I1592">
        <v>0.79400000000000004</v>
      </c>
    </row>
    <row r="1593" spans="1:9" x14ac:dyDescent="0.45">
      <c r="A1593">
        <v>189</v>
      </c>
      <c r="B1593" t="s">
        <v>206</v>
      </c>
      <c r="C1593" t="s">
        <v>778</v>
      </c>
      <c r="G1593">
        <v>1589</v>
      </c>
      <c r="H1593">
        <v>8.7897850000000005E-4</v>
      </c>
      <c r="I1593">
        <v>0.79450010000000004</v>
      </c>
    </row>
    <row r="1594" spans="1:9" x14ac:dyDescent="0.45">
      <c r="A1594">
        <v>189</v>
      </c>
      <c r="B1594" t="s">
        <v>208</v>
      </c>
      <c r="C1594" t="s">
        <v>779</v>
      </c>
      <c r="G1594">
        <v>1590</v>
      </c>
      <c r="H1594">
        <v>8.7586140000000005E-4</v>
      </c>
      <c r="I1594">
        <v>0.79500000000000004</v>
      </c>
    </row>
    <row r="1595" spans="1:9" x14ac:dyDescent="0.45">
      <c r="A1595">
        <v>189</v>
      </c>
      <c r="B1595" t="s">
        <v>221</v>
      </c>
      <c r="C1595" t="s">
        <v>780</v>
      </c>
      <c r="G1595">
        <v>1591</v>
      </c>
      <c r="H1595">
        <v>8.710527E-4</v>
      </c>
      <c r="I1595">
        <v>0.79549999999999998</v>
      </c>
    </row>
    <row r="1596" spans="1:9" x14ac:dyDescent="0.45">
      <c r="A1596">
        <v>189</v>
      </c>
      <c r="B1596" t="s">
        <v>223</v>
      </c>
      <c r="C1596" t="s">
        <v>781</v>
      </c>
      <c r="G1596">
        <v>1592</v>
      </c>
      <c r="H1596">
        <v>8.6635810000000005E-4</v>
      </c>
      <c r="I1596">
        <v>0.79600009999999999</v>
      </c>
    </row>
    <row r="1597" spans="1:9" x14ac:dyDescent="0.45">
      <c r="A1597">
        <v>189</v>
      </c>
      <c r="B1597" t="s">
        <v>212</v>
      </c>
      <c r="C1597" t="s">
        <v>782</v>
      </c>
      <c r="G1597">
        <v>1593</v>
      </c>
      <c r="H1597">
        <v>8.6158749999999998E-4</v>
      </c>
      <c r="I1597">
        <v>0.79649999999999999</v>
      </c>
    </row>
    <row r="1598" spans="1:9" x14ac:dyDescent="0.45">
      <c r="A1598">
        <v>189</v>
      </c>
      <c r="B1598" t="s">
        <v>199</v>
      </c>
      <c r="C1598" t="s">
        <v>783</v>
      </c>
      <c r="G1598">
        <v>1594</v>
      </c>
      <c r="H1598">
        <v>8.5546730000000005E-4</v>
      </c>
      <c r="I1598">
        <v>0.79700009999999999</v>
      </c>
    </row>
    <row r="1599" spans="1:9" x14ac:dyDescent="0.45">
      <c r="A1599">
        <v>189</v>
      </c>
      <c r="B1599" t="s">
        <v>191</v>
      </c>
      <c r="C1599" t="s">
        <v>784</v>
      </c>
      <c r="G1599">
        <v>1595</v>
      </c>
      <c r="H1599">
        <v>8.4828279999999995E-4</v>
      </c>
      <c r="I1599">
        <v>0.79749999999999999</v>
      </c>
    </row>
    <row r="1600" spans="1:9" x14ac:dyDescent="0.45">
      <c r="A1600">
        <v>190</v>
      </c>
      <c r="B1600" t="s">
        <v>202</v>
      </c>
      <c r="C1600" t="s">
        <v>785</v>
      </c>
      <c r="G1600">
        <v>1596</v>
      </c>
      <c r="H1600">
        <v>8.4126939999999999E-4</v>
      </c>
      <c r="I1600">
        <v>0.79800000000000004</v>
      </c>
    </row>
    <row r="1601" spans="1:9" x14ac:dyDescent="0.45">
      <c r="A1601">
        <v>190</v>
      </c>
      <c r="B1601" t="s">
        <v>193</v>
      </c>
      <c r="C1601" t="s">
        <v>786</v>
      </c>
      <c r="G1601">
        <v>1597</v>
      </c>
      <c r="H1601">
        <v>8.3296349999999999E-4</v>
      </c>
      <c r="I1601">
        <v>0.79850010000000005</v>
      </c>
    </row>
    <row r="1602" spans="1:9" x14ac:dyDescent="0.45">
      <c r="A1602">
        <v>190</v>
      </c>
      <c r="B1602" t="s">
        <v>66</v>
      </c>
      <c r="C1602">
        <v>0.95099999999999996</v>
      </c>
      <c r="G1602">
        <v>1598</v>
      </c>
      <c r="H1602">
        <v>8.2361230000000004E-4</v>
      </c>
      <c r="I1602">
        <v>0.79900000000000004</v>
      </c>
    </row>
    <row r="1603" spans="1:9" x14ac:dyDescent="0.45">
      <c r="A1603">
        <v>190</v>
      </c>
      <c r="B1603" t="s">
        <v>206</v>
      </c>
      <c r="C1603" t="s">
        <v>787</v>
      </c>
      <c r="G1603">
        <v>1599</v>
      </c>
      <c r="H1603">
        <v>8.1568649999999999E-4</v>
      </c>
      <c r="I1603">
        <v>0.79949999999999999</v>
      </c>
    </row>
    <row r="1604" spans="1:9" x14ac:dyDescent="0.45">
      <c r="A1604">
        <v>190</v>
      </c>
      <c r="B1604" t="s">
        <v>37</v>
      </c>
      <c r="C1604">
        <v>0.95199999999999996</v>
      </c>
      <c r="G1604">
        <v>1600</v>
      </c>
      <c r="H1604">
        <v>8.0546100000000005E-4</v>
      </c>
      <c r="I1604">
        <v>0.8</v>
      </c>
    </row>
    <row r="1605" spans="1:9" x14ac:dyDescent="0.45">
      <c r="A1605">
        <v>190</v>
      </c>
      <c r="B1605" t="s">
        <v>221</v>
      </c>
      <c r="C1605" t="s">
        <v>788</v>
      </c>
      <c r="G1605">
        <v>1601</v>
      </c>
      <c r="H1605">
        <v>7.9502640000000003E-4</v>
      </c>
      <c r="I1605">
        <v>0.80049999999999999</v>
      </c>
    </row>
    <row r="1606" spans="1:9" x14ac:dyDescent="0.45">
      <c r="A1606">
        <v>190</v>
      </c>
      <c r="B1606" t="s">
        <v>223</v>
      </c>
      <c r="C1606" t="s">
        <v>789</v>
      </c>
      <c r="G1606">
        <v>1602</v>
      </c>
      <c r="H1606">
        <v>7.8434469999999999E-4</v>
      </c>
      <c r="I1606">
        <v>0.80100009999999999</v>
      </c>
    </row>
    <row r="1607" spans="1:9" x14ac:dyDescent="0.45">
      <c r="A1607">
        <v>190</v>
      </c>
      <c r="B1607" t="s">
        <v>212</v>
      </c>
      <c r="C1607" t="s">
        <v>790</v>
      </c>
      <c r="G1607">
        <v>1603</v>
      </c>
      <c r="H1607">
        <v>7.7320679999999997E-4</v>
      </c>
      <c r="I1607">
        <v>0.80149999999999999</v>
      </c>
    </row>
    <row r="1608" spans="1:9" x14ac:dyDescent="0.45">
      <c r="A1608">
        <v>190</v>
      </c>
      <c r="B1608" t="s">
        <v>199</v>
      </c>
      <c r="C1608" t="s">
        <v>791</v>
      </c>
      <c r="G1608">
        <v>1604</v>
      </c>
      <c r="H1608">
        <v>7.6199289999999995E-4</v>
      </c>
      <c r="I1608">
        <v>0.80200000000000005</v>
      </c>
    </row>
    <row r="1609" spans="1:9" x14ac:dyDescent="0.45">
      <c r="A1609">
        <v>190</v>
      </c>
      <c r="B1609" t="s">
        <v>191</v>
      </c>
      <c r="C1609" t="s">
        <v>792</v>
      </c>
      <c r="G1609">
        <v>1605</v>
      </c>
      <c r="H1609">
        <v>7.4982879999999997E-4</v>
      </c>
      <c r="I1609">
        <v>0.80249999999999999</v>
      </c>
    </row>
    <row r="1610" spans="1:9" x14ac:dyDescent="0.45">
      <c r="A1610">
        <v>191</v>
      </c>
      <c r="B1610" t="s">
        <v>202</v>
      </c>
      <c r="C1610" t="s">
        <v>793</v>
      </c>
      <c r="G1610">
        <v>1606</v>
      </c>
      <c r="H1610">
        <v>7.374174E-4</v>
      </c>
      <c r="I1610">
        <v>0.80300000000000005</v>
      </c>
    </row>
    <row r="1611" spans="1:9" x14ac:dyDescent="0.45">
      <c r="A1611">
        <v>191</v>
      </c>
      <c r="B1611" t="s">
        <v>193</v>
      </c>
      <c r="C1611" t="s">
        <v>794</v>
      </c>
      <c r="G1611">
        <v>1607</v>
      </c>
      <c r="H1611">
        <v>7.2424589999999997E-4</v>
      </c>
      <c r="I1611">
        <v>0.80350010000000005</v>
      </c>
    </row>
    <row r="1612" spans="1:9" x14ac:dyDescent="0.45">
      <c r="A1612">
        <v>191</v>
      </c>
      <c r="B1612" t="s">
        <v>185</v>
      </c>
      <c r="C1612" t="s">
        <v>795</v>
      </c>
      <c r="G1612">
        <v>1608</v>
      </c>
      <c r="H1612">
        <v>7.1217670000000004E-4</v>
      </c>
      <c r="I1612">
        <v>0.80400000000000005</v>
      </c>
    </row>
    <row r="1613" spans="1:9" x14ac:dyDescent="0.45">
      <c r="A1613">
        <v>191</v>
      </c>
      <c r="B1613" t="s">
        <v>206</v>
      </c>
      <c r="C1613" t="s">
        <v>796</v>
      </c>
      <c r="G1613">
        <v>1609</v>
      </c>
      <c r="H1613">
        <v>6.989101E-4</v>
      </c>
      <c r="I1613">
        <v>0.80449999999999999</v>
      </c>
    </row>
    <row r="1614" spans="1:9" x14ac:dyDescent="0.45">
      <c r="A1614">
        <v>191</v>
      </c>
      <c r="B1614" t="s">
        <v>37</v>
      </c>
      <c r="C1614">
        <v>0.95699999999999996</v>
      </c>
      <c r="G1614">
        <v>1610</v>
      </c>
      <c r="H1614">
        <v>6.8528239999999998E-4</v>
      </c>
      <c r="I1614">
        <v>0.8050001</v>
      </c>
    </row>
    <row r="1615" spans="1:9" x14ac:dyDescent="0.45">
      <c r="A1615">
        <v>191</v>
      </c>
      <c r="B1615" t="s">
        <v>39</v>
      </c>
      <c r="C1615" t="s">
        <v>797</v>
      </c>
      <c r="G1615">
        <v>1611</v>
      </c>
      <c r="H1615">
        <v>6.7176870000000002E-4</v>
      </c>
      <c r="I1615">
        <v>0.80549999999999999</v>
      </c>
    </row>
    <row r="1616" spans="1:9" x14ac:dyDescent="0.45">
      <c r="A1616">
        <v>191</v>
      </c>
      <c r="B1616" t="s">
        <v>58</v>
      </c>
      <c r="C1616" t="s">
        <v>798</v>
      </c>
      <c r="G1616">
        <v>1612</v>
      </c>
      <c r="H1616">
        <v>6.574377E-4</v>
      </c>
      <c r="I1616">
        <v>0.8060001</v>
      </c>
    </row>
    <row r="1617" spans="1:9" x14ac:dyDescent="0.45">
      <c r="A1617">
        <v>191</v>
      </c>
      <c r="B1617" t="s">
        <v>60</v>
      </c>
      <c r="C1617" t="s">
        <v>799</v>
      </c>
      <c r="G1617">
        <v>1613</v>
      </c>
      <c r="H1617">
        <v>6.4386700000000001E-4</v>
      </c>
      <c r="I1617">
        <v>0.80649999999999999</v>
      </c>
    </row>
    <row r="1618" spans="1:9" x14ac:dyDescent="0.45">
      <c r="A1618">
        <v>191</v>
      </c>
      <c r="B1618" t="s">
        <v>48</v>
      </c>
      <c r="C1618" t="s">
        <v>800</v>
      </c>
      <c r="G1618">
        <v>1614</v>
      </c>
      <c r="H1618">
        <v>6.2976419999999996E-4</v>
      </c>
      <c r="I1618">
        <v>0.80700000000000005</v>
      </c>
    </row>
    <row r="1619" spans="1:9" x14ac:dyDescent="0.45">
      <c r="A1619">
        <v>191</v>
      </c>
      <c r="B1619" t="s">
        <v>191</v>
      </c>
      <c r="C1619" t="s">
        <v>801</v>
      </c>
      <c r="G1619">
        <v>1615</v>
      </c>
      <c r="H1619">
        <v>6.1672569999999996E-4</v>
      </c>
      <c r="I1619">
        <v>0.80750010000000005</v>
      </c>
    </row>
    <row r="1620" spans="1:9" x14ac:dyDescent="0.45">
      <c r="A1620">
        <v>192</v>
      </c>
      <c r="B1620" t="s">
        <v>202</v>
      </c>
      <c r="C1620" t="s">
        <v>802</v>
      </c>
      <c r="G1620">
        <v>1616</v>
      </c>
      <c r="H1620">
        <v>6.0165339999999998E-4</v>
      </c>
      <c r="I1620">
        <v>0.80800000000000005</v>
      </c>
    </row>
    <row r="1621" spans="1:9" x14ac:dyDescent="0.45">
      <c r="A1621">
        <v>192</v>
      </c>
      <c r="B1621" t="s">
        <v>193</v>
      </c>
      <c r="C1621" t="s">
        <v>803</v>
      </c>
      <c r="G1621">
        <v>1617</v>
      </c>
      <c r="H1621">
        <v>5.8910910000000002E-4</v>
      </c>
      <c r="I1621">
        <v>0.80850010000000005</v>
      </c>
    </row>
    <row r="1622" spans="1:9" x14ac:dyDescent="0.45">
      <c r="A1622">
        <v>192</v>
      </c>
      <c r="B1622" t="s">
        <v>66</v>
      </c>
      <c r="C1622" t="s">
        <v>804</v>
      </c>
      <c r="G1622">
        <v>1618</v>
      </c>
      <c r="H1622">
        <v>5.747781E-4</v>
      </c>
      <c r="I1622">
        <v>0.80900000000000005</v>
      </c>
    </row>
    <row r="1623" spans="1:9" x14ac:dyDescent="0.45">
      <c r="A1623">
        <v>192</v>
      </c>
      <c r="B1623" t="s">
        <v>54</v>
      </c>
      <c r="C1623" t="s">
        <v>805</v>
      </c>
      <c r="G1623">
        <v>1619</v>
      </c>
      <c r="H1623">
        <v>5.613975E-4</v>
      </c>
      <c r="I1623">
        <v>0.8095</v>
      </c>
    </row>
    <row r="1624" spans="1:9" x14ac:dyDescent="0.45">
      <c r="A1624">
        <v>192</v>
      </c>
      <c r="B1624" t="s">
        <v>208</v>
      </c>
      <c r="C1624" t="s">
        <v>806</v>
      </c>
      <c r="G1624">
        <v>1620</v>
      </c>
      <c r="H1624">
        <v>5.4837790000000005E-4</v>
      </c>
      <c r="I1624">
        <v>0.8100001</v>
      </c>
    </row>
    <row r="1625" spans="1:9" x14ac:dyDescent="0.45">
      <c r="A1625">
        <v>192</v>
      </c>
      <c r="B1625" t="s">
        <v>39</v>
      </c>
      <c r="C1625">
        <v>0.96250000000000002</v>
      </c>
      <c r="G1625">
        <v>1621</v>
      </c>
      <c r="H1625">
        <v>5.3494030000000002E-4</v>
      </c>
      <c r="I1625">
        <v>0.8105</v>
      </c>
    </row>
    <row r="1626" spans="1:9" x14ac:dyDescent="0.45">
      <c r="A1626">
        <v>192</v>
      </c>
      <c r="B1626" t="s">
        <v>58</v>
      </c>
      <c r="C1626" t="s">
        <v>807</v>
      </c>
      <c r="G1626">
        <v>1622</v>
      </c>
      <c r="H1626">
        <v>5.2178770000000003E-4</v>
      </c>
      <c r="I1626">
        <v>0.81100000000000005</v>
      </c>
    </row>
    <row r="1627" spans="1:9" x14ac:dyDescent="0.45">
      <c r="A1627">
        <v>192</v>
      </c>
      <c r="B1627" t="s">
        <v>60</v>
      </c>
      <c r="C1627" t="s">
        <v>808</v>
      </c>
      <c r="G1627">
        <v>1623</v>
      </c>
      <c r="H1627">
        <v>5.0952850000000004E-4</v>
      </c>
      <c r="I1627">
        <v>0.8115</v>
      </c>
    </row>
    <row r="1628" spans="1:9" x14ac:dyDescent="0.45">
      <c r="A1628">
        <v>192</v>
      </c>
      <c r="B1628" t="s">
        <v>48</v>
      </c>
      <c r="C1628">
        <v>0.96399999999999997</v>
      </c>
      <c r="G1628">
        <v>1624</v>
      </c>
      <c r="H1628">
        <v>4.9795350000000004E-4</v>
      </c>
      <c r="I1628">
        <v>0.81200000000000006</v>
      </c>
    </row>
    <row r="1629" spans="1:9" x14ac:dyDescent="0.45">
      <c r="A1629">
        <v>192</v>
      </c>
      <c r="B1629" t="s">
        <v>50</v>
      </c>
      <c r="C1629" t="s">
        <v>809</v>
      </c>
      <c r="G1629">
        <v>1625</v>
      </c>
      <c r="H1629">
        <v>4.8497200000000002E-4</v>
      </c>
      <c r="I1629">
        <v>0.81250009999999995</v>
      </c>
    </row>
    <row r="1630" spans="1:9" x14ac:dyDescent="0.45">
      <c r="A1630">
        <v>193</v>
      </c>
      <c r="B1630" t="s">
        <v>43</v>
      </c>
      <c r="C1630">
        <v>0.96499999999999997</v>
      </c>
      <c r="G1630">
        <v>1626</v>
      </c>
      <c r="H1630">
        <v>4.730739E-4</v>
      </c>
      <c r="I1630">
        <v>0.81299999999999994</v>
      </c>
    </row>
    <row r="1631" spans="1:9" x14ac:dyDescent="0.45">
      <c r="A1631">
        <v>193</v>
      </c>
      <c r="B1631" t="s">
        <v>193</v>
      </c>
      <c r="C1631" t="s">
        <v>810</v>
      </c>
      <c r="G1631">
        <v>1627</v>
      </c>
      <c r="H1631">
        <v>4.636086E-4</v>
      </c>
      <c r="I1631">
        <v>0.8135</v>
      </c>
    </row>
    <row r="1632" spans="1:9" x14ac:dyDescent="0.45">
      <c r="A1632">
        <v>193</v>
      </c>
      <c r="B1632" t="s">
        <v>66</v>
      </c>
      <c r="C1632">
        <v>0.96599999999999997</v>
      </c>
      <c r="G1632">
        <v>1628</v>
      </c>
      <c r="H1632">
        <v>4.5243269999999998E-4</v>
      </c>
      <c r="I1632">
        <v>0.81399999999999995</v>
      </c>
    </row>
    <row r="1633" spans="1:9" x14ac:dyDescent="0.45">
      <c r="A1633">
        <v>193</v>
      </c>
      <c r="B1633" t="s">
        <v>206</v>
      </c>
      <c r="C1633" t="s">
        <v>811</v>
      </c>
      <c r="G1633">
        <v>1629</v>
      </c>
      <c r="H1633">
        <v>4.4289140000000003E-4</v>
      </c>
      <c r="I1633">
        <v>0.8145</v>
      </c>
    </row>
    <row r="1634" spans="1:9" x14ac:dyDescent="0.45">
      <c r="A1634">
        <v>193</v>
      </c>
      <c r="B1634" t="s">
        <v>37</v>
      </c>
      <c r="C1634">
        <v>0.96700010000000003</v>
      </c>
      <c r="G1634">
        <v>1630</v>
      </c>
      <c r="H1634">
        <v>4.3323610000000002E-4</v>
      </c>
      <c r="I1634">
        <v>0.81500010000000001</v>
      </c>
    </row>
    <row r="1635" spans="1:9" x14ac:dyDescent="0.45">
      <c r="A1635">
        <v>193</v>
      </c>
      <c r="B1635" t="s">
        <v>39</v>
      </c>
      <c r="C1635" t="s">
        <v>812</v>
      </c>
      <c r="G1635">
        <v>1631</v>
      </c>
      <c r="H1635">
        <v>4.232576E-4</v>
      </c>
      <c r="I1635">
        <v>0.8155</v>
      </c>
    </row>
    <row r="1636" spans="1:9" x14ac:dyDescent="0.45">
      <c r="A1636">
        <v>193</v>
      </c>
      <c r="B1636" t="s">
        <v>58</v>
      </c>
      <c r="C1636" t="s">
        <v>813</v>
      </c>
      <c r="G1636">
        <v>1632</v>
      </c>
      <c r="H1636">
        <v>4.1550289999999998E-4</v>
      </c>
      <c r="I1636">
        <v>0.81599999999999995</v>
      </c>
    </row>
    <row r="1637" spans="1:9" x14ac:dyDescent="0.45">
      <c r="A1637">
        <v>193</v>
      </c>
      <c r="B1637" t="s">
        <v>60</v>
      </c>
      <c r="C1637">
        <v>0.96850000000000003</v>
      </c>
      <c r="G1637">
        <v>1633</v>
      </c>
      <c r="H1637">
        <v>4.0822340000000001E-4</v>
      </c>
      <c r="I1637">
        <v>0.81650009999999995</v>
      </c>
    </row>
    <row r="1638" spans="1:9" x14ac:dyDescent="0.45">
      <c r="A1638">
        <v>193</v>
      </c>
      <c r="B1638" t="s">
        <v>199</v>
      </c>
      <c r="C1638" t="s">
        <v>814</v>
      </c>
      <c r="G1638">
        <v>1634</v>
      </c>
      <c r="H1638">
        <v>4.0086789999999999E-4</v>
      </c>
      <c r="I1638">
        <v>0.81699999999999995</v>
      </c>
    </row>
    <row r="1639" spans="1:9" x14ac:dyDescent="0.45">
      <c r="A1639">
        <v>193</v>
      </c>
      <c r="B1639" t="s">
        <v>50</v>
      </c>
      <c r="C1639" t="s">
        <v>815</v>
      </c>
      <c r="G1639">
        <v>1635</v>
      </c>
      <c r="H1639">
        <v>3.9368340000000001E-4</v>
      </c>
      <c r="I1639">
        <v>0.81750009999999995</v>
      </c>
    </row>
    <row r="1640" spans="1:9" x14ac:dyDescent="0.45">
      <c r="A1640">
        <v>194</v>
      </c>
      <c r="B1640" t="s">
        <v>43</v>
      </c>
      <c r="C1640" t="s">
        <v>816</v>
      </c>
      <c r="G1640">
        <v>1636</v>
      </c>
      <c r="H1640">
        <v>3.8786739999999999E-4</v>
      </c>
      <c r="I1640">
        <v>0.81799999999999995</v>
      </c>
    </row>
    <row r="1641" spans="1:9" x14ac:dyDescent="0.45">
      <c r="A1641">
        <v>194</v>
      </c>
      <c r="B1641" t="s">
        <v>45</v>
      </c>
      <c r="C1641" t="s">
        <v>817</v>
      </c>
      <c r="G1641">
        <v>1637</v>
      </c>
      <c r="H1641">
        <v>3.827926E-4</v>
      </c>
      <c r="I1641">
        <v>0.81850000000000001</v>
      </c>
    </row>
    <row r="1642" spans="1:9" x14ac:dyDescent="0.45">
      <c r="A1642">
        <v>194</v>
      </c>
      <c r="B1642" t="s">
        <v>66</v>
      </c>
      <c r="C1642">
        <v>0.97100010000000003</v>
      </c>
      <c r="G1642">
        <v>1638</v>
      </c>
      <c r="H1642">
        <v>3.7796489999999998E-4</v>
      </c>
      <c r="I1642">
        <v>0.81900010000000001</v>
      </c>
    </row>
    <row r="1643" spans="1:9" x14ac:dyDescent="0.45">
      <c r="A1643">
        <v>194</v>
      </c>
      <c r="B1643" t="s">
        <v>54</v>
      </c>
      <c r="C1643">
        <v>0.97150000000000003</v>
      </c>
      <c r="G1643">
        <v>1639</v>
      </c>
      <c r="H1643">
        <v>3.7442969999999998E-4</v>
      </c>
      <c r="I1643">
        <v>0.81950000000000001</v>
      </c>
    </row>
    <row r="1644" spans="1:9" x14ac:dyDescent="0.45">
      <c r="A1644">
        <v>194</v>
      </c>
      <c r="B1644" t="s">
        <v>37</v>
      </c>
      <c r="C1644">
        <v>0.97200010000000003</v>
      </c>
      <c r="G1644">
        <v>1640</v>
      </c>
      <c r="H1644">
        <v>3.7195879999999998E-4</v>
      </c>
      <c r="I1644">
        <v>0.82000010000000001</v>
      </c>
    </row>
    <row r="1645" spans="1:9" x14ac:dyDescent="0.45">
      <c r="A1645">
        <v>194</v>
      </c>
      <c r="B1645" t="s">
        <v>39</v>
      </c>
      <c r="C1645" t="s">
        <v>818</v>
      </c>
      <c r="G1645">
        <v>1641</v>
      </c>
      <c r="H1645">
        <v>3.6876569999999998E-4</v>
      </c>
      <c r="I1645">
        <v>0.82050000000000001</v>
      </c>
    </row>
    <row r="1646" spans="1:9" x14ac:dyDescent="0.45">
      <c r="A1646">
        <v>194</v>
      </c>
      <c r="B1646" t="s">
        <v>58</v>
      </c>
      <c r="C1646" t="s">
        <v>819</v>
      </c>
      <c r="G1646">
        <v>1642</v>
      </c>
      <c r="H1646">
        <v>3.6772040000000001E-4</v>
      </c>
      <c r="I1646">
        <v>0.82099999999999995</v>
      </c>
    </row>
    <row r="1647" spans="1:9" x14ac:dyDescent="0.45">
      <c r="A1647">
        <v>194</v>
      </c>
      <c r="B1647" t="s">
        <v>60</v>
      </c>
      <c r="C1647" t="s">
        <v>820</v>
      </c>
      <c r="G1647">
        <v>1643</v>
      </c>
      <c r="H1647">
        <v>3.668651E-4</v>
      </c>
      <c r="I1647">
        <v>0.82150009999999996</v>
      </c>
    </row>
    <row r="1648" spans="1:9" x14ac:dyDescent="0.45">
      <c r="A1648">
        <v>194</v>
      </c>
      <c r="B1648" t="s">
        <v>48</v>
      </c>
      <c r="C1648" t="s">
        <v>821</v>
      </c>
      <c r="G1648">
        <v>1644</v>
      </c>
      <c r="H1648">
        <v>3.6502140000000001E-4</v>
      </c>
      <c r="I1648">
        <v>0.82199999999999995</v>
      </c>
    </row>
    <row r="1649" spans="1:9" x14ac:dyDescent="0.45">
      <c r="A1649">
        <v>194</v>
      </c>
      <c r="B1649" t="s">
        <v>50</v>
      </c>
      <c r="C1649">
        <v>0.97450009999999998</v>
      </c>
      <c r="G1649">
        <v>1645</v>
      </c>
      <c r="H1649">
        <v>3.6777739999999999E-4</v>
      </c>
      <c r="I1649">
        <v>0.82250009999999996</v>
      </c>
    </row>
    <row r="1650" spans="1:9" x14ac:dyDescent="0.45">
      <c r="A1650">
        <v>195</v>
      </c>
      <c r="B1650" t="s">
        <v>43</v>
      </c>
      <c r="C1650" t="s">
        <v>822</v>
      </c>
      <c r="G1650">
        <v>1646</v>
      </c>
      <c r="H1650">
        <v>3.6756830000000002E-4</v>
      </c>
      <c r="I1650">
        <v>0.82299999999999995</v>
      </c>
    </row>
    <row r="1651" spans="1:9" x14ac:dyDescent="0.45">
      <c r="A1651">
        <v>195</v>
      </c>
      <c r="B1651" t="s">
        <v>45</v>
      </c>
      <c r="C1651" t="s">
        <v>823</v>
      </c>
      <c r="G1651">
        <v>1647</v>
      </c>
      <c r="H1651">
        <v>3.697161E-4</v>
      </c>
      <c r="I1651">
        <v>0.82350000000000001</v>
      </c>
    </row>
    <row r="1652" spans="1:9" x14ac:dyDescent="0.45">
      <c r="A1652">
        <v>195</v>
      </c>
      <c r="B1652" t="s">
        <v>66</v>
      </c>
      <c r="C1652" t="s">
        <v>824</v>
      </c>
      <c r="G1652">
        <v>1648</v>
      </c>
      <c r="H1652">
        <v>3.7323229999999997E-4</v>
      </c>
      <c r="I1652">
        <v>0.82400010000000001</v>
      </c>
    </row>
    <row r="1653" spans="1:9" x14ac:dyDescent="0.45">
      <c r="A1653">
        <v>195</v>
      </c>
      <c r="B1653" t="s">
        <v>54</v>
      </c>
      <c r="C1653" t="s">
        <v>825</v>
      </c>
      <c r="G1653">
        <v>1649</v>
      </c>
      <c r="H1653">
        <v>3.749049E-4</v>
      </c>
      <c r="I1653">
        <v>0.82450000000000001</v>
      </c>
    </row>
    <row r="1654" spans="1:9" x14ac:dyDescent="0.45">
      <c r="A1654">
        <v>195</v>
      </c>
      <c r="B1654" t="s">
        <v>37</v>
      </c>
      <c r="C1654" t="s">
        <v>826</v>
      </c>
      <c r="G1654">
        <v>1650</v>
      </c>
      <c r="H1654">
        <v>3.7988460000000003E-4</v>
      </c>
      <c r="I1654">
        <v>0.82499999999999996</v>
      </c>
    </row>
    <row r="1655" spans="1:9" x14ac:dyDescent="0.45">
      <c r="A1655">
        <v>195</v>
      </c>
      <c r="B1655" t="s">
        <v>39</v>
      </c>
      <c r="C1655" t="s">
        <v>827</v>
      </c>
      <c r="G1655">
        <v>1651</v>
      </c>
      <c r="H1655">
        <v>3.8442720000000002E-4</v>
      </c>
      <c r="I1655">
        <v>0.82550000000000001</v>
      </c>
    </row>
    <row r="1656" spans="1:9" x14ac:dyDescent="0.45">
      <c r="A1656">
        <v>195</v>
      </c>
      <c r="B1656" t="s">
        <v>58</v>
      </c>
      <c r="C1656" t="s">
        <v>828</v>
      </c>
      <c r="G1656">
        <v>1652</v>
      </c>
      <c r="H1656">
        <v>3.89711E-4</v>
      </c>
      <c r="I1656">
        <v>0.82599999999999996</v>
      </c>
    </row>
    <row r="1657" spans="1:9" x14ac:dyDescent="0.45">
      <c r="A1657">
        <v>195</v>
      </c>
      <c r="B1657" t="s">
        <v>212</v>
      </c>
      <c r="C1657" t="s">
        <v>829</v>
      </c>
      <c r="G1657">
        <v>1653</v>
      </c>
      <c r="H1657">
        <v>3.960592E-4</v>
      </c>
      <c r="I1657">
        <v>0.82650009999999996</v>
      </c>
    </row>
    <row r="1658" spans="1:9" x14ac:dyDescent="0.45">
      <c r="A1658">
        <v>195</v>
      </c>
      <c r="B1658" t="s">
        <v>48</v>
      </c>
      <c r="C1658" t="s">
        <v>830</v>
      </c>
      <c r="G1658">
        <v>1654</v>
      </c>
      <c r="H1658">
        <v>4.0254039999999998E-4</v>
      </c>
      <c r="I1658">
        <v>0.82699999999999996</v>
      </c>
    </row>
    <row r="1659" spans="1:9" x14ac:dyDescent="0.45">
      <c r="A1659">
        <v>195</v>
      </c>
      <c r="B1659" t="s">
        <v>50</v>
      </c>
      <c r="C1659" t="s">
        <v>831</v>
      </c>
      <c r="G1659">
        <v>1655</v>
      </c>
      <c r="H1659">
        <v>4.1063720000000001E-4</v>
      </c>
      <c r="I1659">
        <v>0.82750000000000001</v>
      </c>
    </row>
    <row r="1660" spans="1:9" x14ac:dyDescent="0.45">
      <c r="A1660">
        <v>196</v>
      </c>
      <c r="B1660" t="s">
        <v>43</v>
      </c>
      <c r="C1660" t="s">
        <v>832</v>
      </c>
      <c r="G1660">
        <v>1656</v>
      </c>
      <c r="H1660">
        <v>4.1848690000000001E-4</v>
      </c>
      <c r="I1660">
        <v>0.82800010000000002</v>
      </c>
    </row>
    <row r="1661" spans="1:9" x14ac:dyDescent="0.45">
      <c r="A1661">
        <v>196</v>
      </c>
      <c r="B1661" t="s">
        <v>45</v>
      </c>
      <c r="C1661" t="s">
        <v>833</v>
      </c>
      <c r="G1661">
        <v>1657</v>
      </c>
      <c r="H1661">
        <v>4.2620359999999999E-4</v>
      </c>
      <c r="I1661">
        <v>0.82850000000000001</v>
      </c>
    </row>
    <row r="1662" spans="1:9" x14ac:dyDescent="0.45">
      <c r="A1662">
        <v>196</v>
      </c>
      <c r="B1662" t="s">
        <v>66</v>
      </c>
      <c r="C1662" t="s">
        <v>834</v>
      </c>
      <c r="G1662">
        <v>1658</v>
      </c>
      <c r="H1662">
        <v>4.3568790000000001E-4</v>
      </c>
      <c r="I1662">
        <v>0.82900010000000002</v>
      </c>
    </row>
    <row r="1663" spans="1:9" x14ac:dyDescent="0.45">
      <c r="A1663">
        <v>196</v>
      </c>
      <c r="B1663" t="s">
        <v>54</v>
      </c>
      <c r="C1663" t="s">
        <v>835</v>
      </c>
      <c r="G1663">
        <v>1659</v>
      </c>
      <c r="H1663">
        <v>4.4475409999999998E-4</v>
      </c>
      <c r="I1663">
        <v>0.82950000000000002</v>
      </c>
    </row>
    <row r="1664" spans="1:9" x14ac:dyDescent="0.45">
      <c r="A1664">
        <v>196</v>
      </c>
      <c r="B1664" t="s">
        <v>37</v>
      </c>
      <c r="C1664" t="s">
        <v>836</v>
      </c>
      <c r="G1664">
        <v>1660</v>
      </c>
      <c r="H1664">
        <v>4.5501759999999999E-4</v>
      </c>
      <c r="I1664">
        <v>0.83</v>
      </c>
    </row>
    <row r="1665" spans="1:9" x14ac:dyDescent="0.45">
      <c r="A1665">
        <v>196</v>
      </c>
      <c r="B1665" t="s">
        <v>39</v>
      </c>
      <c r="C1665">
        <v>0.98250009999999999</v>
      </c>
      <c r="G1665">
        <v>1661</v>
      </c>
      <c r="H1665">
        <v>4.6539520000000003E-4</v>
      </c>
      <c r="I1665">
        <v>0.83050009999999996</v>
      </c>
    </row>
    <row r="1666" spans="1:9" x14ac:dyDescent="0.45">
      <c r="A1666">
        <v>196</v>
      </c>
      <c r="B1666" t="s">
        <v>58</v>
      </c>
      <c r="C1666">
        <v>0.98299999999999998</v>
      </c>
      <c r="G1666">
        <v>1662</v>
      </c>
      <c r="H1666">
        <v>4.7651399999999998E-4</v>
      </c>
      <c r="I1666">
        <v>0.83099999999999996</v>
      </c>
    </row>
    <row r="1667" spans="1:9" x14ac:dyDescent="0.45">
      <c r="A1667">
        <v>196</v>
      </c>
      <c r="B1667" t="s">
        <v>60</v>
      </c>
      <c r="C1667" t="s">
        <v>837</v>
      </c>
      <c r="G1667">
        <v>1663</v>
      </c>
      <c r="H1667">
        <v>4.8831720000000001E-4</v>
      </c>
      <c r="I1667">
        <v>0.83150009999999996</v>
      </c>
    </row>
    <row r="1668" spans="1:9" x14ac:dyDescent="0.45">
      <c r="A1668">
        <v>196</v>
      </c>
      <c r="B1668" t="s">
        <v>199</v>
      </c>
      <c r="C1668" t="s">
        <v>838</v>
      </c>
      <c r="G1668">
        <v>1664</v>
      </c>
      <c r="H1668">
        <v>5.006524E-4</v>
      </c>
      <c r="I1668">
        <v>0.83199999999999996</v>
      </c>
    </row>
    <row r="1669" spans="1:9" x14ac:dyDescent="0.45">
      <c r="A1669">
        <v>196</v>
      </c>
      <c r="B1669" t="s">
        <v>50</v>
      </c>
      <c r="C1669">
        <v>0.98450009999999999</v>
      </c>
      <c r="G1669">
        <v>1665</v>
      </c>
      <c r="H1669">
        <v>5.1129609999999999E-4</v>
      </c>
      <c r="I1669">
        <v>0.83250000000000002</v>
      </c>
    </row>
    <row r="1670" spans="1:9" x14ac:dyDescent="0.45">
      <c r="A1670">
        <v>197</v>
      </c>
      <c r="B1670" t="s">
        <v>43</v>
      </c>
      <c r="C1670">
        <v>0.98500010000000005</v>
      </c>
      <c r="G1670">
        <v>1666</v>
      </c>
      <c r="H1670">
        <v>5.2435359999999996E-4</v>
      </c>
      <c r="I1670">
        <v>0.83300010000000002</v>
      </c>
    </row>
    <row r="1671" spans="1:9" x14ac:dyDescent="0.45">
      <c r="A1671">
        <v>197</v>
      </c>
      <c r="B1671" t="s">
        <v>45</v>
      </c>
      <c r="C1671" t="s">
        <v>839</v>
      </c>
      <c r="G1671">
        <v>1667</v>
      </c>
      <c r="H1671">
        <v>5.3714509999999997E-4</v>
      </c>
      <c r="I1671">
        <v>0.83350000000000002</v>
      </c>
    </row>
    <row r="1672" spans="1:9" x14ac:dyDescent="0.45">
      <c r="A1672">
        <v>197</v>
      </c>
      <c r="B1672" t="s">
        <v>66</v>
      </c>
      <c r="C1672" t="s">
        <v>840</v>
      </c>
      <c r="G1672">
        <v>1668</v>
      </c>
      <c r="H1672">
        <v>5.5025959999999998E-4</v>
      </c>
      <c r="I1672">
        <v>0.83400010000000002</v>
      </c>
    </row>
    <row r="1673" spans="1:9" x14ac:dyDescent="0.45">
      <c r="A1673">
        <v>197</v>
      </c>
      <c r="B1673" t="s">
        <v>206</v>
      </c>
      <c r="C1673" t="s">
        <v>841</v>
      </c>
      <c r="G1673">
        <v>1669</v>
      </c>
      <c r="H1673">
        <v>5.6282299999999995E-4</v>
      </c>
      <c r="I1673">
        <v>0.83450000000000002</v>
      </c>
    </row>
    <row r="1674" spans="1:9" x14ac:dyDescent="0.45">
      <c r="A1674">
        <v>197</v>
      </c>
      <c r="B1674" t="s">
        <v>208</v>
      </c>
      <c r="C1674" t="s">
        <v>842</v>
      </c>
      <c r="G1674">
        <v>1670</v>
      </c>
      <c r="H1674">
        <v>5.7591849999999998E-4</v>
      </c>
      <c r="I1674">
        <v>0.83499999999999996</v>
      </c>
    </row>
    <row r="1675" spans="1:9" x14ac:dyDescent="0.45">
      <c r="A1675">
        <v>197</v>
      </c>
      <c r="B1675" t="s">
        <v>39</v>
      </c>
      <c r="C1675">
        <v>0.98750009999999999</v>
      </c>
      <c r="G1675">
        <v>1671</v>
      </c>
      <c r="H1675">
        <v>5.8983129999999996E-4</v>
      </c>
      <c r="I1675">
        <v>0.83550009999999997</v>
      </c>
    </row>
    <row r="1676" spans="1:9" x14ac:dyDescent="0.45">
      <c r="A1676">
        <v>197</v>
      </c>
      <c r="B1676" t="s">
        <v>58</v>
      </c>
      <c r="C1676" t="s">
        <v>843</v>
      </c>
      <c r="G1676">
        <v>1672</v>
      </c>
      <c r="H1676">
        <v>6.0201449999999995E-4</v>
      </c>
      <c r="I1676">
        <v>0.83599999999999997</v>
      </c>
    </row>
    <row r="1677" spans="1:9" x14ac:dyDescent="0.45">
      <c r="A1677">
        <v>197</v>
      </c>
      <c r="B1677" t="s">
        <v>60</v>
      </c>
      <c r="C1677" t="s">
        <v>844</v>
      </c>
      <c r="G1677">
        <v>1673</v>
      </c>
      <c r="H1677">
        <v>6.1645950000000004E-4</v>
      </c>
      <c r="I1677">
        <v>0.83650000000000002</v>
      </c>
    </row>
    <row r="1678" spans="1:9" x14ac:dyDescent="0.45">
      <c r="A1678">
        <v>197</v>
      </c>
      <c r="B1678" t="s">
        <v>48</v>
      </c>
      <c r="C1678" t="s">
        <v>845</v>
      </c>
      <c r="G1678">
        <v>1674</v>
      </c>
      <c r="H1678">
        <v>6.3010629999999995E-4</v>
      </c>
      <c r="I1678">
        <v>0.83699999999999997</v>
      </c>
    </row>
    <row r="1679" spans="1:9" x14ac:dyDescent="0.45">
      <c r="A1679">
        <v>197</v>
      </c>
      <c r="B1679" t="s">
        <v>191</v>
      </c>
      <c r="C1679" t="s">
        <v>846</v>
      </c>
      <c r="G1679">
        <v>1675</v>
      </c>
      <c r="H1679">
        <v>6.4361989999999999E-4</v>
      </c>
      <c r="I1679">
        <v>0.83750000000000002</v>
      </c>
    </row>
    <row r="1680" spans="1:9" x14ac:dyDescent="0.45">
      <c r="A1680">
        <v>198</v>
      </c>
      <c r="B1680" t="s">
        <v>202</v>
      </c>
      <c r="C1680" t="s">
        <v>847</v>
      </c>
      <c r="G1680">
        <v>1676</v>
      </c>
      <c r="H1680">
        <v>6.5631629999999999E-4</v>
      </c>
      <c r="I1680">
        <v>0.83800010000000003</v>
      </c>
    </row>
    <row r="1681" spans="1:9" x14ac:dyDescent="0.45">
      <c r="A1681">
        <v>198</v>
      </c>
      <c r="B1681" t="s">
        <v>45</v>
      </c>
      <c r="C1681">
        <v>0.99050000000000005</v>
      </c>
      <c r="G1681">
        <v>1677</v>
      </c>
      <c r="H1681">
        <v>6.6893669999999999E-4</v>
      </c>
      <c r="I1681">
        <v>0.83850000000000002</v>
      </c>
    </row>
    <row r="1682" spans="1:9" x14ac:dyDescent="0.45">
      <c r="A1682">
        <v>198</v>
      </c>
      <c r="B1682" t="s">
        <v>185</v>
      </c>
      <c r="C1682" t="s">
        <v>848</v>
      </c>
      <c r="G1682">
        <v>1678</v>
      </c>
      <c r="H1682">
        <v>6.8256450000000004E-4</v>
      </c>
      <c r="I1682">
        <v>0.83899999999999997</v>
      </c>
    </row>
    <row r="1683" spans="1:9" x14ac:dyDescent="0.45">
      <c r="A1683">
        <v>198</v>
      </c>
      <c r="B1683" t="s">
        <v>54</v>
      </c>
      <c r="C1683">
        <v>0.99150000000000005</v>
      </c>
      <c r="G1683">
        <v>1679</v>
      </c>
      <c r="H1683">
        <v>6.9613520000000003E-4</v>
      </c>
      <c r="I1683">
        <v>0.83950009999999997</v>
      </c>
    </row>
    <row r="1684" spans="1:9" x14ac:dyDescent="0.45">
      <c r="A1684">
        <v>198</v>
      </c>
      <c r="B1684" t="s">
        <v>37</v>
      </c>
      <c r="C1684" t="s">
        <v>849</v>
      </c>
      <c r="G1684">
        <v>1680</v>
      </c>
      <c r="H1684">
        <v>7.0847040000000003E-4</v>
      </c>
      <c r="I1684">
        <v>0.84</v>
      </c>
    </row>
    <row r="1685" spans="1:9" x14ac:dyDescent="0.45">
      <c r="A1685">
        <v>198</v>
      </c>
      <c r="B1685" t="s">
        <v>39</v>
      </c>
      <c r="C1685">
        <v>0.9925001</v>
      </c>
      <c r="G1685">
        <v>1681</v>
      </c>
      <c r="H1685">
        <v>7.2095779999999999E-4</v>
      </c>
      <c r="I1685">
        <v>0.84050009999999997</v>
      </c>
    </row>
    <row r="1686" spans="1:9" x14ac:dyDescent="0.45">
      <c r="A1686">
        <v>198</v>
      </c>
      <c r="B1686" t="s">
        <v>223</v>
      </c>
      <c r="C1686" t="s">
        <v>850</v>
      </c>
      <c r="G1686">
        <v>1682</v>
      </c>
      <c r="H1686">
        <v>7.3184849999999996E-4</v>
      </c>
      <c r="I1686">
        <v>0.84099999999999997</v>
      </c>
    </row>
    <row r="1687" spans="1:9" x14ac:dyDescent="0.45">
      <c r="A1687">
        <v>198</v>
      </c>
      <c r="B1687" t="s">
        <v>212</v>
      </c>
      <c r="C1687" t="s">
        <v>851</v>
      </c>
      <c r="G1687">
        <v>1683</v>
      </c>
      <c r="H1687">
        <v>7.4532419999999997E-4</v>
      </c>
      <c r="I1687">
        <v>0.84150000000000003</v>
      </c>
    </row>
    <row r="1688" spans="1:9" x14ac:dyDescent="0.45">
      <c r="A1688">
        <v>198</v>
      </c>
      <c r="B1688" t="s">
        <v>199</v>
      </c>
      <c r="C1688" t="s">
        <v>852</v>
      </c>
      <c r="G1688">
        <v>1684</v>
      </c>
      <c r="H1688">
        <v>7.5617689999999999E-4</v>
      </c>
      <c r="I1688">
        <v>0.84200010000000003</v>
      </c>
    </row>
    <row r="1689" spans="1:9" x14ac:dyDescent="0.45">
      <c r="A1689">
        <v>198</v>
      </c>
      <c r="B1689" t="s">
        <v>50</v>
      </c>
      <c r="C1689" t="s">
        <v>853</v>
      </c>
      <c r="G1689">
        <v>1685</v>
      </c>
      <c r="H1689">
        <v>7.6748579999999999E-4</v>
      </c>
      <c r="I1689">
        <v>0.84250000000000003</v>
      </c>
    </row>
    <row r="1690" spans="1:9" x14ac:dyDescent="0.45">
      <c r="A1690">
        <v>199</v>
      </c>
      <c r="B1690" t="s">
        <v>43</v>
      </c>
      <c r="C1690" t="s">
        <v>854</v>
      </c>
      <c r="G1690">
        <v>1686</v>
      </c>
      <c r="H1690">
        <v>7.7786339999999998E-4</v>
      </c>
      <c r="I1690">
        <v>0.84300010000000003</v>
      </c>
    </row>
    <row r="1691" spans="1:9" x14ac:dyDescent="0.45">
      <c r="A1691">
        <v>199</v>
      </c>
      <c r="B1691" t="s">
        <v>193</v>
      </c>
      <c r="C1691" t="s">
        <v>855</v>
      </c>
      <c r="G1691">
        <v>1687</v>
      </c>
      <c r="H1691">
        <v>7.8805100000000001E-4</v>
      </c>
      <c r="I1691">
        <v>0.84350000000000003</v>
      </c>
    </row>
    <row r="1692" spans="1:9" x14ac:dyDescent="0.45">
      <c r="A1692">
        <v>199</v>
      </c>
      <c r="B1692" t="s">
        <v>185</v>
      </c>
      <c r="C1692" t="s">
        <v>856</v>
      </c>
      <c r="G1692">
        <v>1688</v>
      </c>
      <c r="H1692">
        <v>7.9755430000000001E-4</v>
      </c>
      <c r="I1692">
        <v>0.84399999999999997</v>
      </c>
    </row>
    <row r="1693" spans="1:9" x14ac:dyDescent="0.45">
      <c r="A1693">
        <v>199</v>
      </c>
      <c r="B1693" t="s">
        <v>206</v>
      </c>
      <c r="C1693" t="s">
        <v>857</v>
      </c>
      <c r="G1693">
        <v>1689</v>
      </c>
      <c r="H1693">
        <v>8.0694350000000002E-4</v>
      </c>
      <c r="I1693">
        <v>0.84450009999999998</v>
      </c>
    </row>
    <row r="1694" spans="1:9" x14ac:dyDescent="0.45">
      <c r="A1694">
        <v>199</v>
      </c>
      <c r="B1694" t="s">
        <v>208</v>
      </c>
      <c r="C1694" t="s">
        <v>858</v>
      </c>
      <c r="G1694">
        <v>1690</v>
      </c>
      <c r="H1694">
        <v>8.1561049999999999E-4</v>
      </c>
      <c r="I1694">
        <v>0.84499999999999997</v>
      </c>
    </row>
    <row r="1695" spans="1:9" x14ac:dyDescent="0.45">
      <c r="A1695">
        <v>199</v>
      </c>
      <c r="B1695" t="s">
        <v>39</v>
      </c>
      <c r="C1695">
        <v>0.9975001</v>
      </c>
      <c r="G1695">
        <v>1691</v>
      </c>
      <c r="H1695">
        <v>8.2327020000000004E-4</v>
      </c>
      <c r="I1695">
        <v>0.84550009999999998</v>
      </c>
    </row>
    <row r="1696" spans="1:9" x14ac:dyDescent="0.45">
      <c r="A1696">
        <v>199</v>
      </c>
      <c r="B1696" t="s">
        <v>58</v>
      </c>
      <c r="C1696">
        <v>0.998</v>
      </c>
      <c r="G1696">
        <v>1692</v>
      </c>
      <c r="H1696">
        <v>8.3098679999999998E-4</v>
      </c>
      <c r="I1696">
        <v>0.84599999999999997</v>
      </c>
    </row>
    <row r="1697" spans="1:9" x14ac:dyDescent="0.45">
      <c r="A1697">
        <v>199</v>
      </c>
      <c r="B1697" t="s">
        <v>212</v>
      </c>
      <c r="C1697" t="s">
        <v>859</v>
      </c>
      <c r="G1697">
        <v>1693</v>
      </c>
      <c r="H1697">
        <v>8.3819030000000004E-4</v>
      </c>
      <c r="I1697">
        <v>0.84650000000000003</v>
      </c>
    </row>
    <row r="1698" spans="1:9" x14ac:dyDescent="0.45">
      <c r="A1698">
        <v>199</v>
      </c>
      <c r="B1698" t="s">
        <v>48</v>
      </c>
      <c r="C1698">
        <v>0.99900009999999995</v>
      </c>
      <c r="G1698">
        <v>1694</v>
      </c>
      <c r="H1698">
        <v>8.435882E-4</v>
      </c>
      <c r="I1698">
        <v>0.84700010000000003</v>
      </c>
    </row>
    <row r="1699" spans="1:9" x14ac:dyDescent="0.45">
      <c r="A1699">
        <v>199</v>
      </c>
      <c r="B1699" t="s">
        <v>191</v>
      </c>
      <c r="C1699" t="s">
        <v>860</v>
      </c>
      <c r="G1699">
        <v>1695</v>
      </c>
      <c r="H1699">
        <v>8.5006950000000002E-4</v>
      </c>
      <c r="I1699">
        <v>0.84750000000000003</v>
      </c>
    </row>
    <row r="1700" spans="1:9" x14ac:dyDescent="0.45">
      <c r="A1700">
        <v>200</v>
      </c>
      <c r="B1700" t="s">
        <v>202</v>
      </c>
      <c r="C1700" t="s">
        <v>861</v>
      </c>
      <c r="G1700">
        <v>1696</v>
      </c>
      <c r="H1700">
        <v>8.5428890000000001E-4</v>
      </c>
      <c r="I1700">
        <v>0.84799999999999998</v>
      </c>
    </row>
    <row r="1701" spans="1:9" x14ac:dyDescent="0.45">
      <c r="G1701">
        <v>1697</v>
      </c>
      <c r="H1701">
        <v>8.6004790000000005E-4</v>
      </c>
      <c r="I1701">
        <v>0.84850000000000003</v>
      </c>
    </row>
    <row r="1702" spans="1:9" x14ac:dyDescent="0.45">
      <c r="G1702">
        <v>1698</v>
      </c>
      <c r="H1702">
        <v>8.6208159999999999E-4</v>
      </c>
      <c r="I1702">
        <v>0.84899999999999998</v>
      </c>
    </row>
    <row r="1703" spans="1:9" x14ac:dyDescent="0.45">
      <c r="G1703">
        <v>1699</v>
      </c>
      <c r="H1703">
        <v>8.6519869999999999E-4</v>
      </c>
      <c r="I1703">
        <v>0.84950009999999998</v>
      </c>
    </row>
    <row r="1704" spans="1:9" x14ac:dyDescent="0.45">
      <c r="G1704">
        <v>1700</v>
      </c>
      <c r="H1704">
        <v>8.6715640000000003E-4</v>
      </c>
      <c r="I1704">
        <v>0.85</v>
      </c>
    </row>
    <row r="1705" spans="1:9" x14ac:dyDescent="0.45">
      <c r="G1705">
        <v>1701</v>
      </c>
      <c r="H1705">
        <v>8.6985529999999999E-4</v>
      </c>
      <c r="I1705">
        <v>0.85050000000000003</v>
      </c>
    </row>
    <row r="1706" spans="1:9" x14ac:dyDescent="0.45">
      <c r="G1706">
        <v>1702</v>
      </c>
      <c r="H1706">
        <v>8.6983630000000002E-4</v>
      </c>
      <c r="I1706">
        <v>0.85099999999999998</v>
      </c>
    </row>
    <row r="1707" spans="1:9" x14ac:dyDescent="0.45">
      <c r="G1707">
        <v>1703</v>
      </c>
      <c r="H1707">
        <v>8.6957020000000002E-4</v>
      </c>
      <c r="I1707">
        <v>0.85150000000000003</v>
      </c>
    </row>
    <row r="1708" spans="1:9" x14ac:dyDescent="0.45">
      <c r="G1708">
        <v>1704</v>
      </c>
      <c r="H1708">
        <v>8.6945619999999996E-4</v>
      </c>
      <c r="I1708">
        <v>0.85200010000000004</v>
      </c>
    </row>
    <row r="1709" spans="1:9" x14ac:dyDescent="0.45">
      <c r="G1709">
        <v>1705</v>
      </c>
      <c r="H1709">
        <v>8.6780259999999997E-4</v>
      </c>
      <c r="I1709">
        <v>0.85250000000000004</v>
      </c>
    </row>
    <row r="1710" spans="1:9" x14ac:dyDescent="0.45">
      <c r="G1710">
        <v>1706</v>
      </c>
      <c r="H1710">
        <v>8.6599699999999997E-4</v>
      </c>
      <c r="I1710">
        <v>0.85299999999999998</v>
      </c>
    </row>
    <row r="1711" spans="1:9" x14ac:dyDescent="0.45">
      <c r="G1711">
        <v>1707</v>
      </c>
      <c r="H1711">
        <v>8.6335510000000004E-4</v>
      </c>
      <c r="I1711">
        <v>0.85350009999999998</v>
      </c>
    </row>
    <row r="1712" spans="1:9" x14ac:dyDescent="0.45">
      <c r="G1712">
        <v>1708</v>
      </c>
      <c r="H1712">
        <v>8.5991490000000002E-4</v>
      </c>
      <c r="I1712">
        <v>0.85399999999999998</v>
      </c>
    </row>
    <row r="1713" spans="7:9" x14ac:dyDescent="0.45">
      <c r="G1713">
        <v>1709</v>
      </c>
      <c r="H1713">
        <v>8.5561939999999998E-4</v>
      </c>
      <c r="I1713">
        <v>0.85450009999999998</v>
      </c>
    </row>
    <row r="1714" spans="7:9" x14ac:dyDescent="0.45">
      <c r="G1714">
        <v>1710</v>
      </c>
      <c r="H1714">
        <v>8.5063969999999995E-4</v>
      </c>
      <c r="I1714">
        <v>0.85499999999999998</v>
      </c>
    </row>
    <row r="1715" spans="7:9" x14ac:dyDescent="0.45">
      <c r="G1715">
        <v>1711</v>
      </c>
      <c r="H1715">
        <v>8.4562190000000005E-4</v>
      </c>
      <c r="I1715">
        <v>0.85550000000000004</v>
      </c>
    </row>
    <row r="1716" spans="7:9" x14ac:dyDescent="0.45">
      <c r="G1716">
        <v>1712</v>
      </c>
      <c r="H1716">
        <v>8.3902659999999997E-4</v>
      </c>
      <c r="I1716">
        <v>0.85600010000000004</v>
      </c>
    </row>
    <row r="1717" spans="7:9" x14ac:dyDescent="0.45">
      <c r="G1717">
        <v>1713</v>
      </c>
      <c r="H1717">
        <v>8.3290649999999996E-4</v>
      </c>
      <c r="I1717">
        <v>0.85650000000000004</v>
      </c>
    </row>
    <row r="1718" spans="7:9" x14ac:dyDescent="0.45">
      <c r="G1718">
        <v>1714</v>
      </c>
      <c r="H1718">
        <v>8.2545589999999999E-4</v>
      </c>
      <c r="I1718">
        <v>0.85700010000000004</v>
      </c>
    </row>
    <row r="1719" spans="7:9" x14ac:dyDescent="0.45">
      <c r="G1719">
        <v>1715</v>
      </c>
      <c r="H1719">
        <v>8.1732110000000001E-4</v>
      </c>
      <c r="I1719">
        <v>0.85750000000000004</v>
      </c>
    </row>
    <row r="1720" spans="7:9" x14ac:dyDescent="0.45">
      <c r="G1720">
        <v>1716</v>
      </c>
      <c r="H1720">
        <v>8.0916729999999995E-4</v>
      </c>
      <c r="I1720">
        <v>0.85799999999999998</v>
      </c>
    </row>
    <row r="1721" spans="7:9" x14ac:dyDescent="0.45">
      <c r="G1721">
        <v>1717</v>
      </c>
      <c r="H1721">
        <v>8.003102E-4</v>
      </c>
      <c r="I1721">
        <v>0.85850009999999999</v>
      </c>
    </row>
    <row r="1722" spans="7:9" x14ac:dyDescent="0.45">
      <c r="G1722">
        <v>1718</v>
      </c>
      <c r="H1722">
        <v>7.9132010000000001E-4</v>
      </c>
      <c r="I1722">
        <v>0.85899999999999999</v>
      </c>
    </row>
    <row r="1723" spans="7:9" x14ac:dyDescent="0.45">
      <c r="G1723">
        <v>1719</v>
      </c>
      <c r="H1723">
        <v>7.8147470000000001E-4</v>
      </c>
      <c r="I1723">
        <v>0.85950009999999999</v>
      </c>
    </row>
    <row r="1724" spans="7:9" x14ac:dyDescent="0.45">
      <c r="G1724">
        <v>1720</v>
      </c>
      <c r="H1724">
        <v>7.7107810000000005E-4</v>
      </c>
      <c r="I1724">
        <v>0.86</v>
      </c>
    </row>
    <row r="1725" spans="7:9" x14ac:dyDescent="0.45">
      <c r="G1725">
        <v>1721</v>
      </c>
      <c r="H1725">
        <v>7.6109959999999999E-4</v>
      </c>
      <c r="I1725">
        <v>0.86050000000000004</v>
      </c>
    </row>
    <row r="1726" spans="7:9" x14ac:dyDescent="0.45">
      <c r="G1726">
        <v>1722</v>
      </c>
      <c r="H1726">
        <v>7.4844129999999997E-4</v>
      </c>
      <c r="I1726">
        <v>0.86100010000000005</v>
      </c>
    </row>
    <row r="1727" spans="7:9" x14ac:dyDescent="0.45">
      <c r="G1727">
        <v>1723</v>
      </c>
      <c r="H1727">
        <v>7.3707530000000001E-4</v>
      </c>
      <c r="I1727">
        <v>0.86150000000000004</v>
      </c>
    </row>
    <row r="1728" spans="7:9" x14ac:dyDescent="0.45">
      <c r="G1728">
        <v>1724</v>
      </c>
      <c r="H1728">
        <v>7.2629859999999999E-4</v>
      </c>
      <c r="I1728">
        <v>0.86199999999999999</v>
      </c>
    </row>
    <row r="1729" spans="7:9" x14ac:dyDescent="0.45">
      <c r="G1729">
        <v>1725</v>
      </c>
      <c r="H1729">
        <v>7.1339310000000003E-4</v>
      </c>
      <c r="I1729">
        <v>0.86250000000000004</v>
      </c>
    </row>
    <row r="1730" spans="7:9" x14ac:dyDescent="0.45">
      <c r="G1730">
        <v>1726</v>
      </c>
      <c r="H1730">
        <v>7.0198920000000004E-4</v>
      </c>
      <c r="I1730">
        <v>0.86299999999999999</v>
      </c>
    </row>
    <row r="1731" spans="7:9" x14ac:dyDescent="0.45">
      <c r="G1731">
        <v>1727</v>
      </c>
      <c r="H1731">
        <v>6.8857049999999996E-4</v>
      </c>
      <c r="I1731">
        <v>0.86350009999999999</v>
      </c>
    </row>
    <row r="1732" spans="7:9" x14ac:dyDescent="0.45">
      <c r="G1732">
        <v>1728</v>
      </c>
      <c r="H1732">
        <v>6.757601E-4</v>
      </c>
      <c r="I1732">
        <v>0.86399999999999999</v>
      </c>
    </row>
    <row r="1733" spans="7:9" x14ac:dyDescent="0.45">
      <c r="G1733">
        <v>1729</v>
      </c>
      <c r="H1733">
        <v>6.6283559999999995E-4</v>
      </c>
      <c r="I1733">
        <v>0.86450000000000005</v>
      </c>
    </row>
    <row r="1734" spans="7:9" x14ac:dyDescent="0.45">
      <c r="G1734">
        <v>1730</v>
      </c>
      <c r="H1734">
        <v>6.504433E-4</v>
      </c>
      <c r="I1734">
        <v>0.86500010000000005</v>
      </c>
    </row>
    <row r="1735" spans="7:9" x14ac:dyDescent="0.45">
      <c r="G1735">
        <v>1731</v>
      </c>
      <c r="H1735">
        <v>6.3729080000000005E-4</v>
      </c>
      <c r="I1735">
        <v>0.86550000000000005</v>
      </c>
    </row>
    <row r="1736" spans="7:9" x14ac:dyDescent="0.45">
      <c r="G1736">
        <v>1732</v>
      </c>
      <c r="H1736">
        <v>6.2408120000000003E-4</v>
      </c>
      <c r="I1736">
        <v>0.86600010000000005</v>
      </c>
    </row>
    <row r="1737" spans="7:9" x14ac:dyDescent="0.45">
      <c r="G1737">
        <v>1733</v>
      </c>
      <c r="H1737">
        <v>6.1066250000000005E-4</v>
      </c>
      <c r="I1737">
        <v>0.86650000000000005</v>
      </c>
    </row>
    <row r="1738" spans="7:9" x14ac:dyDescent="0.45">
      <c r="G1738">
        <v>1734</v>
      </c>
      <c r="H1738">
        <v>5.9764300000000002E-4</v>
      </c>
      <c r="I1738">
        <v>0.86699999999999999</v>
      </c>
    </row>
    <row r="1739" spans="7:9" x14ac:dyDescent="0.45">
      <c r="G1739">
        <v>1735</v>
      </c>
      <c r="H1739">
        <v>5.8525069999999996E-4</v>
      </c>
      <c r="I1739">
        <v>0.8675001</v>
      </c>
    </row>
    <row r="1740" spans="7:9" x14ac:dyDescent="0.45">
      <c r="G1740">
        <v>1736</v>
      </c>
      <c r="H1740">
        <v>5.7209820000000001E-4</v>
      </c>
      <c r="I1740">
        <v>0.86799999999999999</v>
      </c>
    </row>
    <row r="1741" spans="7:9" x14ac:dyDescent="0.45">
      <c r="G1741">
        <v>1737</v>
      </c>
      <c r="H1741">
        <v>5.5947780000000001E-4</v>
      </c>
      <c r="I1741">
        <v>0.8685001</v>
      </c>
    </row>
    <row r="1742" spans="7:9" x14ac:dyDescent="0.45">
      <c r="G1742">
        <v>1738</v>
      </c>
      <c r="H1742">
        <v>5.476557E-4</v>
      </c>
      <c r="I1742">
        <v>0.86899999999999999</v>
      </c>
    </row>
    <row r="1743" spans="7:9" x14ac:dyDescent="0.45">
      <c r="G1743">
        <v>1739</v>
      </c>
      <c r="H1743">
        <v>5.3402799999999998E-4</v>
      </c>
      <c r="I1743">
        <v>0.86950000000000005</v>
      </c>
    </row>
    <row r="1744" spans="7:9" x14ac:dyDescent="0.45">
      <c r="G1744">
        <v>1740</v>
      </c>
      <c r="H1744">
        <v>5.2254799999999996E-4</v>
      </c>
      <c r="I1744">
        <v>0.87000010000000005</v>
      </c>
    </row>
    <row r="1745" spans="7:9" x14ac:dyDescent="0.45">
      <c r="G1745">
        <v>1741</v>
      </c>
      <c r="H1745">
        <v>5.1142920000000005E-4</v>
      </c>
      <c r="I1745">
        <v>0.87050000000000005</v>
      </c>
    </row>
    <row r="1746" spans="7:9" x14ac:dyDescent="0.45">
      <c r="G1746">
        <v>1742</v>
      </c>
      <c r="H1746">
        <v>4.9975910000000004E-4</v>
      </c>
      <c r="I1746">
        <v>0.87100010000000005</v>
      </c>
    </row>
    <row r="1747" spans="7:9" x14ac:dyDescent="0.45">
      <c r="G1747">
        <v>1743</v>
      </c>
      <c r="H1747">
        <v>4.8793699999999997E-4</v>
      </c>
      <c r="I1747">
        <v>0.87150000000000005</v>
      </c>
    </row>
    <row r="1748" spans="7:9" x14ac:dyDescent="0.45">
      <c r="G1748">
        <v>1744</v>
      </c>
      <c r="H1748">
        <v>4.7900390000000002E-4</v>
      </c>
      <c r="I1748">
        <v>0.872</v>
      </c>
    </row>
    <row r="1749" spans="7:9" x14ac:dyDescent="0.45">
      <c r="G1749">
        <v>1745</v>
      </c>
      <c r="H1749">
        <v>4.6737189999999999E-4</v>
      </c>
      <c r="I1749">
        <v>0.8725001</v>
      </c>
    </row>
    <row r="1750" spans="7:9" x14ac:dyDescent="0.45">
      <c r="G1750">
        <v>1746</v>
      </c>
      <c r="H1750">
        <v>4.5777360000000001E-4</v>
      </c>
      <c r="I1750">
        <v>0.873</v>
      </c>
    </row>
    <row r="1751" spans="7:9" x14ac:dyDescent="0.45">
      <c r="G1751">
        <v>1747</v>
      </c>
      <c r="H1751">
        <v>4.491446E-4</v>
      </c>
      <c r="I1751">
        <v>0.87350000000000005</v>
      </c>
    </row>
    <row r="1752" spans="7:9" x14ac:dyDescent="0.45">
      <c r="G1752">
        <v>1748</v>
      </c>
      <c r="H1752">
        <v>4.4004040000000002E-4</v>
      </c>
      <c r="I1752">
        <v>0.874</v>
      </c>
    </row>
    <row r="1753" spans="7:9" x14ac:dyDescent="0.45">
      <c r="G1753">
        <v>1749</v>
      </c>
      <c r="H1753">
        <v>4.3186759999999999E-4</v>
      </c>
      <c r="I1753">
        <v>0.87450000000000006</v>
      </c>
    </row>
    <row r="1754" spans="7:9" x14ac:dyDescent="0.45">
      <c r="G1754">
        <v>1750</v>
      </c>
      <c r="H1754">
        <v>4.2388480000000002E-4</v>
      </c>
      <c r="I1754">
        <v>0.87500009999999995</v>
      </c>
    </row>
    <row r="1755" spans="7:9" x14ac:dyDescent="0.45">
      <c r="G1755">
        <v>1751</v>
      </c>
      <c r="H1755">
        <v>4.1704250000000002E-4</v>
      </c>
      <c r="I1755">
        <v>0.87549999999999994</v>
      </c>
    </row>
    <row r="1756" spans="7:9" x14ac:dyDescent="0.45">
      <c r="G1756">
        <v>1752</v>
      </c>
      <c r="H1756">
        <v>4.1054219999999997E-4</v>
      </c>
      <c r="I1756">
        <v>0.876</v>
      </c>
    </row>
    <row r="1757" spans="7:9" x14ac:dyDescent="0.45">
      <c r="G1757">
        <v>1753</v>
      </c>
      <c r="H1757">
        <v>4.0516329999999999E-4</v>
      </c>
      <c r="I1757">
        <v>0.8765001</v>
      </c>
    </row>
    <row r="1758" spans="7:9" x14ac:dyDescent="0.45">
      <c r="G1758">
        <v>1754</v>
      </c>
      <c r="H1758">
        <v>3.9927129999999997E-4</v>
      </c>
      <c r="I1758">
        <v>0.877</v>
      </c>
    </row>
    <row r="1759" spans="7:9" x14ac:dyDescent="0.45">
      <c r="G1759">
        <v>1755</v>
      </c>
      <c r="H1759">
        <v>3.9499480000000002E-4</v>
      </c>
      <c r="I1759">
        <v>0.87750010000000001</v>
      </c>
    </row>
    <row r="1760" spans="7:9" x14ac:dyDescent="0.45">
      <c r="G1760">
        <v>1756</v>
      </c>
      <c r="H1760">
        <v>3.9050929999999998E-4</v>
      </c>
      <c r="I1760">
        <v>0.878</v>
      </c>
    </row>
    <row r="1761" spans="7:9" x14ac:dyDescent="0.45">
      <c r="G1761">
        <v>1757</v>
      </c>
      <c r="H1761">
        <v>3.873352E-4</v>
      </c>
      <c r="I1761">
        <v>0.87849999999999995</v>
      </c>
    </row>
    <row r="1762" spans="7:9" x14ac:dyDescent="0.45">
      <c r="G1762">
        <v>1758</v>
      </c>
      <c r="H1762">
        <v>3.8353390000000001E-4</v>
      </c>
      <c r="I1762">
        <v>0.87900009999999995</v>
      </c>
    </row>
    <row r="1763" spans="7:9" x14ac:dyDescent="0.45">
      <c r="G1763">
        <v>1759</v>
      </c>
      <c r="H1763">
        <v>3.8324879999999999E-4</v>
      </c>
      <c r="I1763">
        <v>0.87949999999999995</v>
      </c>
    </row>
    <row r="1764" spans="7:9" x14ac:dyDescent="0.45">
      <c r="G1764">
        <v>1760</v>
      </c>
      <c r="H1764">
        <v>3.8212739999999998E-4</v>
      </c>
      <c r="I1764">
        <v>0.88000009999999995</v>
      </c>
    </row>
    <row r="1765" spans="7:9" x14ac:dyDescent="0.45">
      <c r="G1765">
        <v>1761</v>
      </c>
      <c r="H1765">
        <v>3.8079690000000001E-4</v>
      </c>
      <c r="I1765">
        <v>0.88049999999999995</v>
      </c>
    </row>
    <row r="1766" spans="7:9" x14ac:dyDescent="0.45">
      <c r="G1766">
        <v>1762</v>
      </c>
      <c r="H1766">
        <v>3.803217E-4</v>
      </c>
      <c r="I1766">
        <v>0.88100000000000001</v>
      </c>
    </row>
    <row r="1767" spans="7:9" x14ac:dyDescent="0.45">
      <c r="G1767">
        <v>1763</v>
      </c>
      <c r="H1767">
        <v>3.8151910000000001E-4</v>
      </c>
      <c r="I1767">
        <v>0.88150010000000001</v>
      </c>
    </row>
    <row r="1768" spans="7:9" x14ac:dyDescent="0.45">
      <c r="G1768">
        <v>1764</v>
      </c>
      <c r="H1768">
        <v>3.8357190000000001E-4</v>
      </c>
      <c r="I1768">
        <v>0.88200000000000001</v>
      </c>
    </row>
    <row r="1769" spans="7:9" x14ac:dyDescent="0.45">
      <c r="G1769">
        <v>1765</v>
      </c>
      <c r="H1769">
        <v>3.8511140000000002E-4</v>
      </c>
      <c r="I1769">
        <v>0.88250010000000001</v>
      </c>
    </row>
    <row r="1770" spans="7:9" x14ac:dyDescent="0.45">
      <c r="G1770">
        <v>1766</v>
      </c>
      <c r="H1770">
        <v>3.8860860000000002E-4</v>
      </c>
      <c r="I1770">
        <v>0.88300000000000001</v>
      </c>
    </row>
    <row r="1771" spans="7:9" x14ac:dyDescent="0.45">
      <c r="G1771">
        <v>1767</v>
      </c>
      <c r="H1771">
        <v>3.912125E-4</v>
      </c>
      <c r="I1771">
        <v>0.88349999999999995</v>
      </c>
    </row>
    <row r="1772" spans="7:9" x14ac:dyDescent="0.45">
      <c r="G1772">
        <v>1768</v>
      </c>
      <c r="H1772">
        <v>3.9577409999999998E-4</v>
      </c>
      <c r="I1772">
        <v>0.88400009999999996</v>
      </c>
    </row>
    <row r="1773" spans="7:9" x14ac:dyDescent="0.45">
      <c r="G1773">
        <v>1769</v>
      </c>
      <c r="H1773">
        <v>3.996324E-4</v>
      </c>
      <c r="I1773">
        <v>0.88449999999999995</v>
      </c>
    </row>
    <row r="1774" spans="7:9" x14ac:dyDescent="0.45">
      <c r="G1774">
        <v>1770</v>
      </c>
      <c r="H1774">
        <v>4.0565749999999998E-4</v>
      </c>
      <c r="I1774">
        <v>0.88500009999999996</v>
      </c>
    </row>
    <row r="1775" spans="7:9" x14ac:dyDescent="0.45">
      <c r="G1775">
        <v>1771</v>
      </c>
      <c r="H1775">
        <v>4.1210079999999999E-4</v>
      </c>
      <c r="I1775">
        <v>0.88549999999999995</v>
      </c>
    </row>
    <row r="1776" spans="7:9" x14ac:dyDescent="0.45">
      <c r="G1776">
        <v>1772</v>
      </c>
      <c r="H1776">
        <v>4.1797379999999998E-4</v>
      </c>
      <c r="I1776">
        <v>0.88600000000000001</v>
      </c>
    </row>
    <row r="1777" spans="7:9" x14ac:dyDescent="0.45">
      <c r="G1777">
        <v>1773</v>
      </c>
      <c r="H1777">
        <v>4.2551939999999999E-4</v>
      </c>
      <c r="I1777">
        <v>0.88650010000000001</v>
      </c>
    </row>
    <row r="1778" spans="7:9" x14ac:dyDescent="0.45">
      <c r="G1778">
        <v>1774</v>
      </c>
      <c r="H1778">
        <v>4.326849E-4</v>
      </c>
      <c r="I1778">
        <v>0.88700000000000001</v>
      </c>
    </row>
    <row r="1779" spans="7:9" x14ac:dyDescent="0.45">
      <c r="G1779">
        <v>1775</v>
      </c>
      <c r="H1779">
        <v>4.4129489999999999E-4</v>
      </c>
      <c r="I1779">
        <v>0.88749999999999996</v>
      </c>
    </row>
    <row r="1780" spans="7:9" x14ac:dyDescent="0.45">
      <c r="G1780">
        <v>1776</v>
      </c>
      <c r="H1780">
        <v>4.5005689999999998E-4</v>
      </c>
      <c r="I1780">
        <v>0.88800009999999996</v>
      </c>
    </row>
    <row r="1781" spans="7:9" x14ac:dyDescent="0.45">
      <c r="G1781">
        <v>1777</v>
      </c>
      <c r="H1781">
        <v>4.59028E-4</v>
      </c>
      <c r="I1781">
        <v>0.88849999999999996</v>
      </c>
    </row>
    <row r="1782" spans="7:9" x14ac:dyDescent="0.45">
      <c r="G1782">
        <v>1778</v>
      </c>
      <c r="H1782">
        <v>4.6976670000000001E-4</v>
      </c>
      <c r="I1782">
        <v>0.88900009999999996</v>
      </c>
    </row>
    <row r="1783" spans="7:9" x14ac:dyDescent="0.45">
      <c r="G1783">
        <v>1779</v>
      </c>
      <c r="H1783">
        <v>4.7879489999999998E-4</v>
      </c>
      <c r="I1783">
        <v>0.88949999999999996</v>
      </c>
    </row>
    <row r="1784" spans="7:9" x14ac:dyDescent="0.45">
      <c r="G1784">
        <v>1780</v>
      </c>
      <c r="H1784">
        <v>4.8998970000000005E-4</v>
      </c>
      <c r="I1784">
        <v>0.89</v>
      </c>
    </row>
    <row r="1785" spans="7:9" x14ac:dyDescent="0.45">
      <c r="G1785">
        <v>1781</v>
      </c>
      <c r="H1785">
        <v>4.9975910000000004E-4</v>
      </c>
      <c r="I1785">
        <v>0.89050010000000002</v>
      </c>
    </row>
    <row r="1786" spans="7:9" x14ac:dyDescent="0.45">
      <c r="G1786">
        <v>1782</v>
      </c>
      <c r="H1786">
        <v>5.1142920000000005E-4</v>
      </c>
      <c r="I1786">
        <v>0.89100000000000001</v>
      </c>
    </row>
    <row r="1787" spans="7:9" x14ac:dyDescent="0.45">
      <c r="G1787">
        <v>1783</v>
      </c>
      <c r="H1787">
        <v>5.2422060000000003E-4</v>
      </c>
      <c r="I1787">
        <v>0.89150010000000002</v>
      </c>
    </row>
    <row r="1788" spans="7:9" x14ac:dyDescent="0.45">
      <c r="G1788">
        <v>1784</v>
      </c>
      <c r="H1788">
        <v>5.3522539999999999E-4</v>
      </c>
      <c r="I1788">
        <v>0.89200000000000002</v>
      </c>
    </row>
    <row r="1789" spans="7:9" x14ac:dyDescent="0.45">
      <c r="G1789">
        <v>1785</v>
      </c>
      <c r="H1789">
        <v>5.4657230000000005E-4</v>
      </c>
      <c r="I1789">
        <v>0.89249999999999996</v>
      </c>
    </row>
    <row r="1790" spans="7:9" x14ac:dyDescent="0.45">
      <c r="G1790">
        <v>1786</v>
      </c>
      <c r="H1790">
        <v>5.5860350000000003E-4</v>
      </c>
      <c r="I1790">
        <v>0.89300009999999996</v>
      </c>
    </row>
    <row r="1791" spans="7:9" x14ac:dyDescent="0.45">
      <c r="G1791">
        <v>1787</v>
      </c>
      <c r="H1791">
        <v>5.7188910000000005E-4</v>
      </c>
      <c r="I1791">
        <v>0.89349999999999996</v>
      </c>
    </row>
    <row r="1792" spans="7:9" x14ac:dyDescent="0.45">
      <c r="G1792">
        <v>1788</v>
      </c>
      <c r="H1792">
        <v>5.8382520000000002E-4</v>
      </c>
      <c r="I1792">
        <v>0.89400009999999996</v>
      </c>
    </row>
    <row r="1793" spans="7:9" x14ac:dyDescent="0.45">
      <c r="G1793">
        <v>1789</v>
      </c>
      <c r="H1793">
        <v>5.9640759999999996E-4</v>
      </c>
      <c r="I1793">
        <v>0.89449999999999996</v>
      </c>
    </row>
    <row r="1794" spans="7:9" x14ac:dyDescent="0.45">
      <c r="G1794">
        <v>1790</v>
      </c>
      <c r="H1794">
        <v>6.0992130000000002E-4</v>
      </c>
      <c r="I1794">
        <v>0.89500000000000002</v>
      </c>
    </row>
    <row r="1795" spans="7:9" x14ac:dyDescent="0.45">
      <c r="G1795">
        <v>1791</v>
      </c>
      <c r="H1795">
        <v>6.2288380000000002E-4</v>
      </c>
      <c r="I1795">
        <v>0.89550010000000002</v>
      </c>
    </row>
    <row r="1796" spans="7:9" x14ac:dyDescent="0.45">
      <c r="G1796">
        <v>1792</v>
      </c>
      <c r="H1796">
        <v>6.3468680000000003E-4</v>
      </c>
      <c r="I1796">
        <v>0.89600000000000002</v>
      </c>
    </row>
    <row r="1797" spans="7:9" x14ac:dyDescent="0.45">
      <c r="G1797">
        <v>1793</v>
      </c>
      <c r="H1797">
        <v>6.4650890000000005E-4</v>
      </c>
      <c r="I1797">
        <v>0.89650010000000002</v>
      </c>
    </row>
    <row r="1798" spans="7:9" x14ac:dyDescent="0.45">
      <c r="G1798">
        <v>1794</v>
      </c>
      <c r="H1798">
        <v>6.6006059999999995E-4</v>
      </c>
      <c r="I1798">
        <v>0.89700000000000002</v>
      </c>
    </row>
    <row r="1799" spans="7:9" x14ac:dyDescent="0.45">
      <c r="G1799">
        <v>1795</v>
      </c>
      <c r="H1799">
        <v>6.7262400000000003E-4</v>
      </c>
      <c r="I1799">
        <v>0.89749999999999996</v>
      </c>
    </row>
    <row r="1800" spans="7:9" x14ac:dyDescent="0.45">
      <c r="G1800">
        <v>1796</v>
      </c>
      <c r="H1800">
        <v>6.8440809999999999E-4</v>
      </c>
      <c r="I1800">
        <v>0.89800009999999997</v>
      </c>
    </row>
    <row r="1801" spans="7:9" x14ac:dyDescent="0.45">
      <c r="G1801">
        <v>1797</v>
      </c>
      <c r="H1801">
        <v>6.9624919999999998E-4</v>
      </c>
      <c r="I1801">
        <v>0.89849999999999997</v>
      </c>
    </row>
    <row r="1802" spans="7:9" x14ac:dyDescent="0.45">
      <c r="G1802">
        <v>1798</v>
      </c>
      <c r="H1802">
        <v>7.0793820000000004E-4</v>
      </c>
      <c r="I1802">
        <v>0.89900000000000002</v>
      </c>
    </row>
    <row r="1803" spans="7:9" x14ac:dyDescent="0.45">
      <c r="G1803">
        <v>1799</v>
      </c>
      <c r="H1803">
        <v>7.2044450000000005E-4</v>
      </c>
      <c r="I1803">
        <v>0.89950010000000002</v>
      </c>
    </row>
    <row r="1804" spans="7:9" x14ac:dyDescent="0.45">
      <c r="G1804">
        <v>1800</v>
      </c>
      <c r="H1804">
        <v>7.314493E-4</v>
      </c>
      <c r="I1804">
        <v>0.9</v>
      </c>
    </row>
    <row r="1805" spans="7:9" x14ac:dyDescent="0.45">
      <c r="G1805">
        <v>1801</v>
      </c>
      <c r="H1805">
        <v>7.4197900000000003E-4</v>
      </c>
      <c r="I1805">
        <v>0.90050010000000003</v>
      </c>
    </row>
    <row r="1806" spans="7:9" x14ac:dyDescent="0.45">
      <c r="G1806">
        <v>1802</v>
      </c>
      <c r="H1806">
        <v>7.5300279999999996E-4</v>
      </c>
      <c r="I1806">
        <v>0.90100000000000002</v>
      </c>
    </row>
    <row r="1807" spans="7:9" x14ac:dyDescent="0.45">
      <c r="G1807">
        <v>1803</v>
      </c>
      <c r="H1807">
        <v>7.6244910000000004E-4</v>
      </c>
      <c r="I1807">
        <v>0.90149999999999997</v>
      </c>
    </row>
    <row r="1808" spans="7:9" x14ac:dyDescent="0.45">
      <c r="G1808">
        <v>1804</v>
      </c>
      <c r="H1808">
        <v>7.7364399999999998E-4</v>
      </c>
      <c r="I1808">
        <v>0.90200009999999997</v>
      </c>
    </row>
    <row r="1809" spans="7:9" x14ac:dyDescent="0.45">
      <c r="G1809">
        <v>1805</v>
      </c>
      <c r="H1809">
        <v>7.8240600000000003E-4</v>
      </c>
      <c r="I1809">
        <v>0.90249999999999997</v>
      </c>
    </row>
    <row r="1810" spans="7:9" x14ac:dyDescent="0.45">
      <c r="G1810">
        <v>1806</v>
      </c>
      <c r="H1810">
        <v>7.9122510000000004E-4</v>
      </c>
      <c r="I1810">
        <v>0.90300009999999997</v>
      </c>
    </row>
    <row r="1811" spans="7:9" x14ac:dyDescent="0.45">
      <c r="G1811">
        <v>1807</v>
      </c>
      <c r="H1811">
        <v>7.9943590000000001E-4</v>
      </c>
      <c r="I1811">
        <v>0.90349999999999997</v>
      </c>
    </row>
    <row r="1812" spans="7:9" x14ac:dyDescent="0.45">
      <c r="G1812">
        <v>1808</v>
      </c>
      <c r="H1812">
        <v>8.0741869999999998E-4</v>
      </c>
      <c r="I1812">
        <v>0.90400000000000003</v>
      </c>
    </row>
    <row r="1813" spans="7:9" x14ac:dyDescent="0.45">
      <c r="G1813">
        <v>1809</v>
      </c>
      <c r="H1813">
        <v>8.1418500000000004E-4</v>
      </c>
      <c r="I1813">
        <v>0.90450010000000003</v>
      </c>
    </row>
    <row r="1814" spans="7:9" x14ac:dyDescent="0.45">
      <c r="G1814">
        <v>1810</v>
      </c>
      <c r="H1814">
        <v>8.2233890000000002E-4</v>
      </c>
      <c r="I1814">
        <v>0.90500000000000003</v>
      </c>
    </row>
    <row r="1815" spans="7:9" x14ac:dyDescent="0.45">
      <c r="G1815">
        <v>1811</v>
      </c>
      <c r="H1815">
        <v>8.276987E-4</v>
      </c>
      <c r="I1815">
        <v>0.90550010000000003</v>
      </c>
    </row>
    <row r="1816" spans="7:9" x14ac:dyDescent="0.45">
      <c r="G1816">
        <v>1812</v>
      </c>
      <c r="H1816">
        <v>8.3311560000000004E-4</v>
      </c>
      <c r="I1816">
        <v>0.90600000000000003</v>
      </c>
    </row>
    <row r="1817" spans="7:9" x14ac:dyDescent="0.45">
      <c r="G1817">
        <v>1813</v>
      </c>
      <c r="H1817">
        <v>8.3881760000000004E-4</v>
      </c>
      <c r="I1817">
        <v>0.90649999999999997</v>
      </c>
    </row>
    <row r="1818" spans="7:9" x14ac:dyDescent="0.45">
      <c r="G1818">
        <v>1814</v>
      </c>
      <c r="H1818">
        <v>8.4273289999999999E-4</v>
      </c>
      <c r="I1818">
        <v>0.90700009999999998</v>
      </c>
    </row>
    <row r="1819" spans="7:9" x14ac:dyDescent="0.45">
      <c r="G1819">
        <v>1815</v>
      </c>
      <c r="H1819">
        <v>8.4672429999999997E-4</v>
      </c>
      <c r="I1819">
        <v>0.90749999999999997</v>
      </c>
    </row>
    <row r="1820" spans="7:9" x14ac:dyDescent="0.45">
      <c r="G1820">
        <v>1816</v>
      </c>
      <c r="H1820">
        <v>8.4930919999999998E-4</v>
      </c>
      <c r="I1820">
        <v>0.90800009999999998</v>
      </c>
    </row>
    <row r="1821" spans="7:9" x14ac:dyDescent="0.45">
      <c r="G1821">
        <v>1817</v>
      </c>
      <c r="H1821">
        <v>8.5147589999999996E-4</v>
      </c>
      <c r="I1821">
        <v>0.90849999999999997</v>
      </c>
    </row>
    <row r="1822" spans="7:9" x14ac:dyDescent="0.45">
      <c r="G1822">
        <v>1818</v>
      </c>
      <c r="H1822">
        <v>8.5417489999999995E-4</v>
      </c>
      <c r="I1822">
        <v>0.90900000000000003</v>
      </c>
    </row>
    <row r="1823" spans="7:9" x14ac:dyDescent="0.45">
      <c r="G1823">
        <v>1819</v>
      </c>
      <c r="H1823">
        <v>8.5501119999999999E-4</v>
      </c>
      <c r="I1823">
        <v>0.90950010000000003</v>
      </c>
    </row>
    <row r="1824" spans="7:9" x14ac:dyDescent="0.45">
      <c r="G1824">
        <v>1820</v>
      </c>
      <c r="H1824">
        <v>8.5546730000000005E-4</v>
      </c>
      <c r="I1824">
        <v>0.91</v>
      </c>
    </row>
    <row r="1825" spans="7:9" x14ac:dyDescent="0.45">
      <c r="G1825">
        <v>1821</v>
      </c>
      <c r="H1825">
        <v>8.5529629999999996E-4</v>
      </c>
      <c r="I1825">
        <v>0.91049999999999998</v>
      </c>
    </row>
    <row r="1826" spans="7:9" x14ac:dyDescent="0.45">
      <c r="G1826">
        <v>1822</v>
      </c>
      <c r="H1826">
        <v>8.5425089999999996E-4</v>
      </c>
      <c r="I1826">
        <v>0.91100009999999998</v>
      </c>
    </row>
    <row r="1827" spans="7:9" x14ac:dyDescent="0.45">
      <c r="G1827">
        <v>1823</v>
      </c>
      <c r="H1827">
        <v>8.5316760000000004E-4</v>
      </c>
      <c r="I1827">
        <v>0.91149999999999998</v>
      </c>
    </row>
    <row r="1828" spans="7:9" x14ac:dyDescent="0.45">
      <c r="G1828">
        <v>1824</v>
      </c>
      <c r="H1828">
        <v>8.5054460000000005E-4</v>
      </c>
      <c r="I1828">
        <v>0.91200009999999998</v>
      </c>
    </row>
    <row r="1829" spans="7:9" x14ac:dyDescent="0.45">
      <c r="G1829">
        <v>1825</v>
      </c>
      <c r="H1829">
        <v>8.485109E-4</v>
      </c>
      <c r="I1829">
        <v>0.91249999999999998</v>
      </c>
    </row>
    <row r="1830" spans="7:9" x14ac:dyDescent="0.45">
      <c r="G1830">
        <v>1826</v>
      </c>
      <c r="H1830">
        <v>8.4436750000000001E-4</v>
      </c>
      <c r="I1830">
        <v>0.91300000000000003</v>
      </c>
    </row>
    <row r="1831" spans="7:9" x14ac:dyDescent="0.45">
      <c r="G1831">
        <v>1827</v>
      </c>
      <c r="H1831">
        <v>8.3993890000000002E-4</v>
      </c>
      <c r="I1831">
        <v>0.91350010000000004</v>
      </c>
    </row>
    <row r="1832" spans="7:9" x14ac:dyDescent="0.45">
      <c r="G1832">
        <v>1828</v>
      </c>
      <c r="H1832">
        <v>8.3492120000000004E-4</v>
      </c>
      <c r="I1832">
        <v>0.91400000000000003</v>
      </c>
    </row>
    <row r="1833" spans="7:9" x14ac:dyDescent="0.45">
      <c r="G1833">
        <v>1829</v>
      </c>
      <c r="H1833">
        <v>8.2963739999999996E-4</v>
      </c>
      <c r="I1833">
        <v>0.91450010000000004</v>
      </c>
    </row>
    <row r="1834" spans="7:9" x14ac:dyDescent="0.45">
      <c r="G1834">
        <v>1830</v>
      </c>
      <c r="H1834">
        <v>8.2452459999999997E-4</v>
      </c>
      <c r="I1834">
        <v>0.91500000000000004</v>
      </c>
    </row>
    <row r="1835" spans="7:9" x14ac:dyDescent="0.45">
      <c r="G1835">
        <v>1831</v>
      </c>
      <c r="H1835">
        <v>8.1853749999999999E-4</v>
      </c>
      <c r="I1835">
        <v>0.91549999999999998</v>
      </c>
    </row>
    <row r="1836" spans="7:9" x14ac:dyDescent="0.45">
      <c r="G1836">
        <v>1832</v>
      </c>
      <c r="H1836">
        <v>8.0964239999999999E-4</v>
      </c>
      <c r="I1836">
        <v>0.91600009999999998</v>
      </c>
    </row>
    <row r="1837" spans="7:9" x14ac:dyDescent="0.45">
      <c r="G1837">
        <v>1833</v>
      </c>
      <c r="H1837">
        <v>8.0287610000000004E-4</v>
      </c>
      <c r="I1837">
        <v>0.91649999999999998</v>
      </c>
    </row>
    <row r="1838" spans="7:9" x14ac:dyDescent="0.45">
      <c r="G1838">
        <v>1834</v>
      </c>
      <c r="H1838">
        <v>7.9466520000000002E-4</v>
      </c>
      <c r="I1838">
        <v>0.91700009999999998</v>
      </c>
    </row>
    <row r="1839" spans="7:9" x14ac:dyDescent="0.45">
      <c r="G1839">
        <v>1835</v>
      </c>
      <c r="H1839">
        <v>7.8717670000000002E-4</v>
      </c>
      <c r="I1839">
        <v>0.91749999999999998</v>
      </c>
    </row>
    <row r="1840" spans="7:9" x14ac:dyDescent="0.45">
      <c r="G1840">
        <v>1836</v>
      </c>
      <c r="H1840">
        <v>7.7716020000000001E-4</v>
      </c>
      <c r="I1840">
        <v>0.91800000000000004</v>
      </c>
    </row>
    <row r="1841" spans="7:9" x14ac:dyDescent="0.45">
      <c r="G1841">
        <v>1837</v>
      </c>
      <c r="H1841">
        <v>7.6744780000000004E-4</v>
      </c>
      <c r="I1841">
        <v>0.91850010000000004</v>
      </c>
    </row>
    <row r="1842" spans="7:9" x14ac:dyDescent="0.45">
      <c r="G1842">
        <v>1838</v>
      </c>
      <c r="H1842">
        <v>7.580016E-4</v>
      </c>
      <c r="I1842">
        <v>0.91900000000000004</v>
      </c>
    </row>
    <row r="1843" spans="7:9" x14ac:dyDescent="0.45">
      <c r="G1843">
        <v>1839</v>
      </c>
      <c r="H1843">
        <v>7.4692070000000001E-4</v>
      </c>
      <c r="I1843">
        <v>0.91950010000000004</v>
      </c>
    </row>
    <row r="1844" spans="7:9" x14ac:dyDescent="0.45">
      <c r="G1844">
        <v>1840</v>
      </c>
      <c r="H1844">
        <v>7.3696129999999995E-4</v>
      </c>
      <c r="I1844">
        <v>0.92</v>
      </c>
    </row>
    <row r="1845" spans="7:9" x14ac:dyDescent="0.45">
      <c r="G1845">
        <v>1841</v>
      </c>
      <c r="H1845">
        <v>7.2694480000000004E-4</v>
      </c>
      <c r="I1845">
        <v>0.92049999999999998</v>
      </c>
    </row>
    <row r="1846" spans="7:9" x14ac:dyDescent="0.45">
      <c r="G1846">
        <v>1842</v>
      </c>
      <c r="H1846">
        <v>7.1493260000000003E-4</v>
      </c>
      <c r="I1846">
        <v>0.92100009999999999</v>
      </c>
    </row>
    <row r="1847" spans="7:9" x14ac:dyDescent="0.45">
      <c r="G1847">
        <v>1843</v>
      </c>
      <c r="H1847">
        <v>7.0290149999999998E-4</v>
      </c>
      <c r="I1847">
        <v>0.92149999999999999</v>
      </c>
    </row>
    <row r="1848" spans="7:9" x14ac:dyDescent="0.45">
      <c r="G1848">
        <v>1844</v>
      </c>
      <c r="H1848">
        <v>6.9164960000000001E-4</v>
      </c>
      <c r="I1848">
        <v>0.92200009999999999</v>
      </c>
    </row>
    <row r="1849" spans="7:9" x14ac:dyDescent="0.45">
      <c r="G1849">
        <v>1845</v>
      </c>
      <c r="H1849">
        <v>6.7978950000000004E-4</v>
      </c>
      <c r="I1849">
        <v>0.92249999999999999</v>
      </c>
    </row>
    <row r="1850" spans="7:9" x14ac:dyDescent="0.45">
      <c r="G1850">
        <v>1846</v>
      </c>
      <c r="H1850">
        <v>6.6827149999999997E-4</v>
      </c>
      <c r="I1850">
        <v>0.92300000000000004</v>
      </c>
    </row>
    <row r="1851" spans="7:9" x14ac:dyDescent="0.45">
      <c r="G1851">
        <v>1847</v>
      </c>
      <c r="H1851">
        <v>6.550239E-4</v>
      </c>
      <c r="I1851">
        <v>0.92350010000000005</v>
      </c>
    </row>
    <row r="1852" spans="7:9" x14ac:dyDescent="0.45">
      <c r="G1852">
        <v>1848</v>
      </c>
      <c r="H1852">
        <v>6.4388599999999998E-4</v>
      </c>
      <c r="I1852">
        <v>0.92400000000000004</v>
      </c>
    </row>
    <row r="1853" spans="7:9" x14ac:dyDescent="0.45">
      <c r="G1853">
        <v>1849</v>
      </c>
      <c r="H1853">
        <v>6.3105660000000005E-4</v>
      </c>
      <c r="I1853">
        <v>0.92449999999999999</v>
      </c>
    </row>
    <row r="1854" spans="7:9" x14ac:dyDescent="0.45">
      <c r="G1854">
        <v>1850</v>
      </c>
      <c r="H1854">
        <v>6.1853129999999996E-4</v>
      </c>
      <c r="I1854">
        <v>0.92500009999999999</v>
      </c>
    </row>
    <row r="1855" spans="7:9" x14ac:dyDescent="0.45">
      <c r="G1855">
        <v>1851</v>
      </c>
      <c r="H1855">
        <v>6.0568280000000002E-4</v>
      </c>
      <c r="I1855">
        <v>0.92549999999999999</v>
      </c>
    </row>
    <row r="1856" spans="7:9" x14ac:dyDescent="0.45">
      <c r="G1856">
        <v>1852</v>
      </c>
      <c r="H1856">
        <v>5.937087E-4</v>
      </c>
      <c r="I1856">
        <v>0.92600009999999999</v>
      </c>
    </row>
    <row r="1857" spans="7:9" x14ac:dyDescent="0.45">
      <c r="G1857">
        <v>1853</v>
      </c>
      <c r="H1857">
        <v>5.8266579999999995E-4</v>
      </c>
      <c r="I1857">
        <v>0.92649999999999999</v>
      </c>
    </row>
    <row r="1858" spans="7:9" x14ac:dyDescent="0.45">
      <c r="G1858">
        <v>1854</v>
      </c>
      <c r="H1858">
        <v>5.7036849999999998E-4</v>
      </c>
      <c r="I1858">
        <v>0.92700000000000005</v>
      </c>
    </row>
    <row r="1859" spans="7:9" x14ac:dyDescent="0.45">
      <c r="G1859">
        <v>1855</v>
      </c>
      <c r="H1859">
        <v>5.5824239999999995E-4</v>
      </c>
      <c r="I1859">
        <v>0.92750010000000005</v>
      </c>
    </row>
    <row r="1860" spans="7:9" x14ac:dyDescent="0.45">
      <c r="G1860">
        <v>1856</v>
      </c>
      <c r="H1860">
        <v>5.4539390000000001E-4</v>
      </c>
      <c r="I1860">
        <v>0.92800000000000005</v>
      </c>
    </row>
    <row r="1861" spans="7:9" x14ac:dyDescent="0.45">
      <c r="G1861">
        <v>1857</v>
      </c>
      <c r="H1861">
        <v>5.350544E-4</v>
      </c>
      <c r="I1861">
        <v>0.92850010000000005</v>
      </c>
    </row>
    <row r="1862" spans="7:9" x14ac:dyDescent="0.45">
      <c r="G1862">
        <v>1858</v>
      </c>
      <c r="H1862">
        <v>5.2359339999999996E-4</v>
      </c>
      <c r="I1862">
        <v>0.92900000000000005</v>
      </c>
    </row>
    <row r="1863" spans="7:9" x14ac:dyDescent="0.45">
      <c r="G1863">
        <v>1859</v>
      </c>
      <c r="H1863">
        <v>5.1239850000000002E-4</v>
      </c>
      <c r="I1863">
        <v>0.92949999999999999</v>
      </c>
    </row>
    <row r="1864" spans="7:9" x14ac:dyDescent="0.45">
      <c r="G1864">
        <v>1860</v>
      </c>
      <c r="H1864">
        <v>5.0300919999999997E-4</v>
      </c>
      <c r="I1864">
        <v>0.9300001</v>
      </c>
    </row>
    <row r="1865" spans="7:9" x14ac:dyDescent="0.45">
      <c r="G1865">
        <v>1861</v>
      </c>
      <c r="H1865">
        <v>4.9318289999999998E-4</v>
      </c>
      <c r="I1865">
        <v>0.93049999999999999</v>
      </c>
    </row>
    <row r="1866" spans="7:9" x14ac:dyDescent="0.45">
      <c r="G1866">
        <v>1862</v>
      </c>
      <c r="H1866">
        <v>4.825772E-4</v>
      </c>
      <c r="I1866">
        <v>0.9310001</v>
      </c>
    </row>
    <row r="1867" spans="7:9" x14ac:dyDescent="0.45">
      <c r="G1867">
        <v>1863</v>
      </c>
      <c r="H1867">
        <v>4.7303580000000002E-4</v>
      </c>
      <c r="I1867">
        <v>0.93149999999999999</v>
      </c>
    </row>
    <row r="1868" spans="7:9" x14ac:dyDescent="0.45">
      <c r="G1868">
        <v>1864</v>
      </c>
      <c r="H1868">
        <v>4.6393170000000002E-4</v>
      </c>
      <c r="I1868">
        <v>0.93200000000000005</v>
      </c>
    </row>
    <row r="1869" spans="7:9" x14ac:dyDescent="0.45">
      <c r="G1869">
        <v>1865</v>
      </c>
      <c r="H1869">
        <v>4.5564480000000001E-4</v>
      </c>
      <c r="I1869">
        <v>0.93250010000000005</v>
      </c>
    </row>
    <row r="1870" spans="7:9" x14ac:dyDescent="0.45">
      <c r="G1870">
        <v>1866</v>
      </c>
      <c r="H1870">
        <v>4.4709189999999997E-4</v>
      </c>
      <c r="I1870">
        <v>0.93300000000000005</v>
      </c>
    </row>
    <row r="1871" spans="7:9" x14ac:dyDescent="0.45">
      <c r="G1871">
        <v>1867</v>
      </c>
      <c r="H1871">
        <v>4.4023050000000001E-4</v>
      </c>
      <c r="I1871">
        <v>0.93350010000000005</v>
      </c>
    </row>
    <row r="1872" spans="7:9" x14ac:dyDescent="0.45">
      <c r="G1872">
        <v>1868</v>
      </c>
      <c r="H1872">
        <v>4.3277989999999998E-4</v>
      </c>
      <c r="I1872">
        <v>0.93400000000000005</v>
      </c>
    </row>
    <row r="1873" spans="7:9" x14ac:dyDescent="0.45">
      <c r="G1873">
        <v>1869</v>
      </c>
      <c r="H1873">
        <v>4.264127E-4</v>
      </c>
      <c r="I1873">
        <v>0.9345</v>
      </c>
    </row>
    <row r="1874" spans="7:9" x14ac:dyDescent="0.45">
      <c r="G1874">
        <v>1870</v>
      </c>
      <c r="H1874">
        <v>4.2025459999999999E-4</v>
      </c>
      <c r="I1874">
        <v>0.9350001</v>
      </c>
    </row>
    <row r="1875" spans="7:9" x14ac:dyDescent="0.45">
      <c r="G1875">
        <v>1871</v>
      </c>
      <c r="H1875">
        <v>4.1434350000000002E-4</v>
      </c>
      <c r="I1875">
        <v>0.9355</v>
      </c>
    </row>
    <row r="1876" spans="7:9" x14ac:dyDescent="0.45">
      <c r="G1876">
        <v>1872</v>
      </c>
      <c r="H1876">
        <v>4.0999100000000001E-4</v>
      </c>
      <c r="I1876">
        <v>0.93600000000000005</v>
      </c>
    </row>
    <row r="1877" spans="7:9" x14ac:dyDescent="0.45">
      <c r="G1877">
        <v>1873</v>
      </c>
      <c r="H1877">
        <v>4.0575250000000001E-4</v>
      </c>
      <c r="I1877">
        <v>0.93650009999999995</v>
      </c>
    </row>
    <row r="1878" spans="7:9" x14ac:dyDescent="0.45">
      <c r="G1878">
        <v>1874</v>
      </c>
      <c r="H1878">
        <v>4.0273050000000002E-4</v>
      </c>
      <c r="I1878">
        <v>0.93700000000000006</v>
      </c>
    </row>
    <row r="1879" spans="7:9" x14ac:dyDescent="0.45">
      <c r="G1879">
        <v>1875</v>
      </c>
      <c r="H1879">
        <v>4.002597E-4</v>
      </c>
      <c r="I1879">
        <v>0.93750009999999995</v>
      </c>
    </row>
    <row r="1880" spans="7:9" x14ac:dyDescent="0.45">
      <c r="G1880">
        <v>1876</v>
      </c>
      <c r="H1880">
        <v>3.9811190000000002E-4</v>
      </c>
      <c r="I1880">
        <v>0.93799999999999994</v>
      </c>
    </row>
    <row r="1881" spans="7:9" x14ac:dyDescent="0.45">
      <c r="G1881">
        <v>1877</v>
      </c>
      <c r="H1881">
        <v>3.9484280000000001E-4</v>
      </c>
      <c r="I1881">
        <v>0.9385</v>
      </c>
    </row>
    <row r="1882" spans="7:9" x14ac:dyDescent="0.45">
      <c r="G1882">
        <v>1878</v>
      </c>
      <c r="H1882">
        <v>3.9516589999999998E-4</v>
      </c>
      <c r="I1882">
        <v>0.9390001</v>
      </c>
    </row>
    <row r="1883" spans="7:9" x14ac:dyDescent="0.45">
      <c r="G1883">
        <v>1879</v>
      </c>
      <c r="H1883">
        <v>3.9560300000000001E-4</v>
      </c>
      <c r="I1883">
        <v>0.9395</v>
      </c>
    </row>
    <row r="1884" spans="7:9" x14ac:dyDescent="0.45">
      <c r="G1884">
        <v>1880</v>
      </c>
      <c r="H1884">
        <v>3.9577409999999998E-4</v>
      </c>
      <c r="I1884">
        <v>0.94000010000000001</v>
      </c>
    </row>
    <row r="1885" spans="7:9" x14ac:dyDescent="0.45">
      <c r="G1885">
        <v>1881</v>
      </c>
      <c r="H1885">
        <v>3.9556500000000001E-4</v>
      </c>
      <c r="I1885">
        <v>0.9405</v>
      </c>
    </row>
    <row r="1886" spans="7:9" x14ac:dyDescent="0.45">
      <c r="G1886">
        <v>1882</v>
      </c>
      <c r="H1886">
        <v>3.9733260000000001E-4</v>
      </c>
      <c r="I1886">
        <v>0.94099999999999995</v>
      </c>
    </row>
    <row r="1887" spans="7:9" x14ac:dyDescent="0.45">
      <c r="G1887">
        <v>1883</v>
      </c>
      <c r="H1887">
        <v>4.005638E-4</v>
      </c>
      <c r="I1887">
        <v>0.94150009999999995</v>
      </c>
    </row>
    <row r="1888" spans="7:9" x14ac:dyDescent="0.45">
      <c r="G1888">
        <v>1884</v>
      </c>
      <c r="H1888">
        <v>4.028255E-4</v>
      </c>
      <c r="I1888">
        <v>0.94199999999999995</v>
      </c>
    </row>
    <row r="1889" spans="7:9" x14ac:dyDescent="0.45">
      <c r="G1889">
        <v>1885</v>
      </c>
      <c r="H1889">
        <v>4.0645580000000001E-4</v>
      </c>
      <c r="I1889">
        <v>0.94250009999999995</v>
      </c>
    </row>
    <row r="1890" spans="7:9" x14ac:dyDescent="0.45">
      <c r="G1890">
        <v>1886</v>
      </c>
      <c r="H1890">
        <v>4.1075129999999999E-4</v>
      </c>
      <c r="I1890">
        <v>0.94299999999999995</v>
      </c>
    </row>
    <row r="1891" spans="7:9" x14ac:dyDescent="0.45">
      <c r="G1891">
        <v>1887</v>
      </c>
      <c r="H1891">
        <v>4.1535090000000002E-4</v>
      </c>
      <c r="I1891">
        <v>0.94350000000000001</v>
      </c>
    </row>
    <row r="1892" spans="7:9" x14ac:dyDescent="0.45">
      <c r="G1892">
        <v>1888</v>
      </c>
      <c r="H1892">
        <v>4.2055869999999999E-4</v>
      </c>
      <c r="I1892">
        <v>0.94400010000000001</v>
      </c>
    </row>
    <row r="1893" spans="7:9" x14ac:dyDescent="0.45">
      <c r="G1893">
        <v>1889</v>
      </c>
      <c r="H1893">
        <v>4.263367E-4</v>
      </c>
      <c r="I1893">
        <v>0.94450000000000001</v>
      </c>
    </row>
    <row r="1894" spans="7:9" x14ac:dyDescent="0.45">
      <c r="G1894">
        <v>1890</v>
      </c>
      <c r="H1894">
        <v>4.3279890000000001E-4</v>
      </c>
      <c r="I1894">
        <v>0.94500010000000001</v>
      </c>
    </row>
    <row r="1895" spans="7:9" x14ac:dyDescent="0.45">
      <c r="G1895">
        <v>1891</v>
      </c>
      <c r="H1895">
        <v>4.4038250000000002E-4</v>
      </c>
      <c r="I1895">
        <v>0.94550000000000001</v>
      </c>
    </row>
    <row r="1896" spans="7:9" x14ac:dyDescent="0.45">
      <c r="G1896">
        <v>1892</v>
      </c>
      <c r="H1896">
        <v>4.4709189999999997E-4</v>
      </c>
      <c r="I1896">
        <v>0.94599999999999995</v>
      </c>
    </row>
    <row r="1897" spans="7:9" x14ac:dyDescent="0.45">
      <c r="G1897">
        <v>1893</v>
      </c>
      <c r="H1897">
        <v>4.540673E-4</v>
      </c>
      <c r="I1897">
        <v>0.94650009999999996</v>
      </c>
    </row>
    <row r="1898" spans="7:9" x14ac:dyDescent="0.45">
      <c r="G1898">
        <v>1894</v>
      </c>
      <c r="H1898">
        <v>4.6404569999999997E-4</v>
      </c>
      <c r="I1898">
        <v>0.94699999999999995</v>
      </c>
    </row>
    <row r="1899" spans="7:9" x14ac:dyDescent="0.45">
      <c r="G1899">
        <v>1895</v>
      </c>
      <c r="H1899">
        <v>4.7140129999999998E-4</v>
      </c>
      <c r="I1899">
        <v>0.94750009999999996</v>
      </c>
    </row>
    <row r="1900" spans="7:9" x14ac:dyDescent="0.45">
      <c r="G1900">
        <v>1896</v>
      </c>
      <c r="H1900">
        <v>4.8217799999999999E-4</v>
      </c>
      <c r="I1900">
        <v>0.94800010000000001</v>
      </c>
    </row>
    <row r="1901" spans="7:9" x14ac:dyDescent="0.45">
      <c r="G1901">
        <v>1897</v>
      </c>
      <c r="H1901">
        <v>4.9122520000000004E-4</v>
      </c>
      <c r="I1901">
        <v>0.94850000000000001</v>
      </c>
    </row>
    <row r="1902" spans="7:9" x14ac:dyDescent="0.45">
      <c r="G1902">
        <v>1898</v>
      </c>
      <c r="H1902">
        <v>5.0118459999999999E-4</v>
      </c>
      <c r="I1902">
        <v>0.94900010000000001</v>
      </c>
    </row>
    <row r="1903" spans="7:9" x14ac:dyDescent="0.45">
      <c r="G1903">
        <v>1899</v>
      </c>
      <c r="H1903">
        <v>5.1203740000000005E-4</v>
      </c>
      <c r="I1903">
        <v>0.94950000000000001</v>
      </c>
    </row>
    <row r="1904" spans="7:9" x14ac:dyDescent="0.45">
      <c r="G1904">
        <v>1900</v>
      </c>
      <c r="H1904">
        <v>5.2203480000000005E-4</v>
      </c>
      <c r="I1904">
        <v>0.95</v>
      </c>
    </row>
    <row r="1905" spans="7:9" x14ac:dyDescent="0.45">
      <c r="G1905">
        <v>1901</v>
      </c>
      <c r="H1905">
        <v>5.3393289999999996E-4</v>
      </c>
      <c r="I1905">
        <v>0.95050009999999996</v>
      </c>
    </row>
    <row r="1906" spans="7:9" x14ac:dyDescent="0.45">
      <c r="G1906">
        <v>1902</v>
      </c>
      <c r="H1906">
        <v>5.4448159999999997E-4</v>
      </c>
      <c r="I1906">
        <v>0.95099999999999996</v>
      </c>
    </row>
    <row r="1907" spans="7:9" x14ac:dyDescent="0.45">
      <c r="G1907">
        <v>1903</v>
      </c>
      <c r="H1907">
        <v>5.5579049999999997E-4</v>
      </c>
      <c r="I1907">
        <v>0.95150009999999996</v>
      </c>
    </row>
    <row r="1908" spans="7:9" x14ac:dyDescent="0.45">
      <c r="G1908">
        <v>1904</v>
      </c>
      <c r="H1908">
        <v>5.6770759999999997E-4</v>
      </c>
      <c r="I1908">
        <v>0.95199999999999996</v>
      </c>
    </row>
    <row r="1909" spans="7:9" x14ac:dyDescent="0.45">
      <c r="G1909">
        <v>1905</v>
      </c>
      <c r="H1909">
        <v>5.7895950000000005E-4</v>
      </c>
      <c r="I1909">
        <v>0.95250000000000001</v>
      </c>
    </row>
    <row r="1910" spans="7:9" x14ac:dyDescent="0.45">
      <c r="G1910">
        <v>1906</v>
      </c>
      <c r="H1910">
        <v>5.9110469999999998E-4</v>
      </c>
      <c r="I1910">
        <v>0.95300010000000002</v>
      </c>
    </row>
    <row r="1911" spans="7:9" x14ac:dyDescent="0.45">
      <c r="G1911">
        <v>1907</v>
      </c>
      <c r="H1911">
        <v>6.0328789999999997E-4</v>
      </c>
      <c r="I1911">
        <v>0.95350000000000001</v>
      </c>
    </row>
    <row r="1912" spans="7:9" x14ac:dyDescent="0.45">
      <c r="G1912">
        <v>1908</v>
      </c>
      <c r="H1912">
        <v>6.1472990000000004E-4</v>
      </c>
      <c r="I1912">
        <v>0.95400010000000002</v>
      </c>
    </row>
    <row r="1913" spans="7:9" x14ac:dyDescent="0.45">
      <c r="G1913">
        <v>1909</v>
      </c>
      <c r="H1913">
        <v>6.2767339999999995E-4</v>
      </c>
      <c r="I1913">
        <v>0.95450000000000002</v>
      </c>
    </row>
    <row r="1914" spans="7:9" x14ac:dyDescent="0.45">
      <c r="G1914">
        <v>1910</v>
      </c>
      <c r="H1914">
        <v>6.3888729999999998E-4</v>
      </c>
      <c r="I1914">
        <v>0.95499999999999996</v>
      </c>
    </row>
    <row r="1915" spans="7:9" x14ac:dyDescent="0.45">
      <c r="G1915">
        <v>1911</v>
      </c>
      <c r="H1915">
        <v>6.5074740000000005E-4</v>
      </c>
      <c r="I1915">
        <v>0.95550009999999996</v>
      </c>
    </row>
    <row r="1916" spans="7:9" x14ac:dyDescent="0.45">
      <c r="G1916">
        <v>1912</v>
      </c>
      <c r="H1916">
        <v>6.6275959999999995E-4</v>
      </c>
      <c r="I1916">
        <v>0.95599999999999996</v>
      </c>
    </row>
    <row r="1917" spans="7:9" x14ac:dyDescent="0.45">
      <c r="G1917">
        <v>1913</v>
      </c>
      <c r="H1917">
        <v>6.7446770000000001E-4</v>
      </c>
      <c r="I1917">
        <v>0.95650009999999996</v>
      </c>
    </row>
    <row r="1918" spans="7:9" x14ac:dyDescent="0.45">
      <c r="G1918">
        <v>1914</v>
      </c>
      <c r="H1918">
        <v>6.8609960000000001E-4</v>
      </c>
      <c r="I1918">
        <v>0.95699999999999996</v>
      </c>
    </row>
    <row r="1919" spans="7:9" x14ac:dyDescent="0.45">
      <c r="G1919">
        <v>1915</v>
      </c>
      <c r="H1919">
        <v>6.9634419999999996E-4</v>
      </c>
      <c r="I1919">
        <v>0.95750000000000002</v>
      </c>
    </row>
    <row r="1920" spans="7:9" x14ac:dyDescent="0.45">
      <c r="G1920">
        <v>1916</v>
      </c>
      <c r="H1920">
        <v>7.0829930000000001E-4</v>
      </c>
      <c r="I1920">
        <v>0.95800010000000002</v>
      </c>
    </row>
    <row r="1921" spans="7:9" x14ac:dyDescent="0.45">
      <c r="G1921">
        <v>1917</v>
      </c>
      <c r="H1921">
        <v>7.184108E-4</v>
      </c>
      <c r="I1921">
        <v>0.95850000000000002</v>
      </c>
    </row>
    <row r="1922" spans="7:9" x14ac:dyDescent="0.45">
      <c r="G1922">
        <v>1918</v>
      </c>
      <c r="H1922">
        <v>7.2970079999999996E-4</v>
      </c>
      <c r="I1922">
        <v>0.95900010000000002</v>
      </c>
    </row>
    <row r="1923" spans="7:9" x14ac:dyDescent="0.45">
      <c r="G1923">
        <v>1919</v>
      </c>
      <c r="H1923">
        <v>7.3903300000000005E-4</v>
      </c>
      <c r="I1923">
        <v>0.95950009999999997</v>
      </c>
    </row>
    <row r="1924" spans="7:9" x14ac:dyDescent="0.45">
      <c r="G1924">
        <v>1920</v>
      </c>
      <c r="H1924">
        <v>7.4980969999999996E-4</v>
      </c>
      <c r="I1924">
        <v>0.96</v>
      </c>
    </row>
    <row r="1925" spans="7:9" x14ac:dyDescent="0.45">
      <c r="G1925">
        <v>1921</v>
      </c>
      <c r="H1925">
        <v>7.5891390000000004E-4</v>
      </c>
      <c r="I1925">
        <v>0.96050009999999997</v>
      </c>
    </row>
    <row r="1926" spans="7:9" x14ac:dyDescent="0.45">
      <c r="G1926">
        <v>1922</v>
      </c>
      <c r="H1926">
        <v>7.6875930000000004E-4</v>
      </c>
      <c r="I1926">
        <v>0.96099999999999997</v>
      </c>
    </row>
    <row r="1927" spans="7:9" x14ac:dyDescent="0.45">
      <c r="G1927">
        <v>1923</v>
      </c>
      <c r="H1927">
        <v>7.7683709999999998E-4</v>
      </c>
      <c r="I1927">
        <v>0.96150000000000002</v>
      </c>
    </row>
    <row r="1928" spans="7:9" x14ac:dyDescent="0.45">
      <c r="G1928">
        <v>1924</v>
      </c>
      <c r="H1928">
        <v>7.8455379999999996E-4</v>
      </c>
      <c r="I1928">
        <v>0.96200010000000002</v>
      </c>
    </row>
    <row r="1929" spans="7:9" x14ac:dyDescent="0.45">
      <c r="G1929">
        <v>1925</v>
      </c>
      <c r="H1929">
        <v>7.9310670000000004E-4</v>
      </c>
      <c r="I1929">
        <v>0.96250000000000002</v>
      </c>
    </row>
    <row r="1930" spans="7:9" x14ac:dyDescent="0.45">
      <c r="G1930">
        <v>1926</v>
      </c>
      <c r="H1930">
        <v>7.9941690000000004E-4</v>
      </c>
      <c r="I1930">
        <v>0.96300010000000003</v>
      </c>
    </row>
    <row r="1931" spans="7:9" x14ac:dyDescent="0.45">
      <c r="G1931">
        <v>1927</v>
      </c>
      <c r="H1931">
        <v>8.0559399999999997E-4</v>
      </c>
      <c r="I1931">
        <v>0.96350000000000002</v>
      </c>
    </row>
    <row r="1932" spans="7:9" x14ac:dyDescent="0.45">
      <c r="G1932">
        <v>1928</v>
      </c>
      <c r="H1932">
        <v>8.1319669999999999E-4</v>
      </c>
      <c r="I1932">
        <v>0.96399999999999997</v>
      </c>
    </row>
    <row r="1933" spans="7:9" x14ac:dyDescent="0.45">
      <c r="G1933">
        <v>1929</v>
      </c>
      <c r="H1933">
        <v>8.1867059999999995E-4</v>
      </c>
      <c r="I1933">
        <v>0.96450009999999997</v>
      </c>
    </row>
    <row r="1934" spans="7:9" x14ac:dyDescent="0.45">
      <c r="G1934">
        <v>1930</v>
      </c>
      <c r="H1934">
        <v>8.2378330000000002E-4</v>
      </c>
      <c r="I1934">
        <v>0.96499999999999997</v>
      </c>
    </row>
    <row r="1935" spans="7:9" x14ac:dyDescent="0.45">
      <c r="G1935">
        <v>1931</v>
      </c>
      <c r="H1935">
        <v>8.2771769999999997E-4</v>
      </c>
      <c r="I1935">
        <v>0.96550009999999997</v>
      </c>
    </row>
    <row r="1936" spans="7:9" x14ac:dyDescent="0.45">
      <c r="G1936">
        <v>1932</v>
      </c>
      <c r="H1936">
        <v>8.3205119999999995E-4</v>
      </c>
      <c r="I1936">
        <v>0.96599999999999997</v>
      </c>
    </row>
    <row r="1937" spans="7:9" x14ac:dyDescent="0.45">
      <c r="G1937">
        <v>1933</v>
      </c>
      <c r="H1937">
        <v>8.3551039999999995E-4</v>
      </c>
      <c r="I1937">
        <v>0.96650000000000003</v>
      </c>
    </row>
    <row r="1938" spans="7:9" x14ac:dyDescent="0.45">
      <c r="G1938">
        <v>1934</v>
      </c>
      <c r="H1938">
        <v>8.3735400000000001E-4</v>
      </c>
      <c r="I1938">
        <v>0.96700010000000003</v>
      </c>
    </row>
    <row r="1939" spans="7:9" x14ac:dyDescent="0.45">
      <c r="G1939">
        <v>1935</v>
      </c>
      <c r="H1939">
        <v>8.3999599999999997E-4</v>
      </c>
      <c r="I1939">
        <v>0.96750000000000003</v>
      </c>
    </row>
    <row r="1940" spans="7:9" x14ac:dyDescent="0.45">
      <c r="G1940">
        <v>1936</v>
      </c>
      <c r="H1940">
        <v>8.4125040000000001E-4</v>
      </c>
      <c r="I1940">
        <v>0.96800010000000003</v>
      </c>
    </row>
    <row r="1941" spans="7:9" x14ac:dyDescent="0.45">
      <c r="G1941">
        <v>1937</v>
      </c>
      <c r="H1941">
        <v>8.4208670000000005E-4</v>
      </c>
      <c r="I1941">
        <v>0.96850000000000003</v>
      </c>
    </row>
    <row r="1942" spans="7:9" x14ac:dyDescent="0.45">
      <c r="G1942">
        <v>1938</v>
      </c>
      <c r="H1942">
        <v>8.4271390000000002E-4</v>
      </c>
      <c r="I1942">
        <v>0.96899999999999997</v>
      </c>
    </row>
    <row r="1943" spans="7:9" x14ac:dyDescent="0.45">
      <c r="G1943">
        <v>1939</v>
      </c>
      <c r="H1943">
        <v>8.4155449999999995E-4</v>
      </c>
      <c r="I1943">
        <v>0.96950009999999998</v>
      </c>
    </row>
    <row r="1944" spans="7:9" x14ac:dyDescent="0.45">
      <c r="G1944">
        <v>1940</v>
      </c>
      <c r="H1944">
        <v>8.4030010000000002E-4</v>
      </c>
      <c r="I1944">
        <v>0.97</v>
      </c>
    </row>
    <row r="1945" spans="7:9" x14ac:dyDescent="0.45">
      <c r="G1945">
        <v>1941</v>
      </c>
      <c r="H1945">
        <v>8.389316E-4</v>
      </c>
      <c r="I1945">
        <v>0.97050009999999998</v>
      </c>
    </row>
    <row r="1946" spans="7:9" x14ac:dyDescent="0.45">
      <c r="G1946">
        <v>1942</v>
      </c>
      <c r="H1946">
        <v>8.3636569999999996E-4</v>
      </c>
      <c r="I1946">
        <v>0.97100010000000003</v>
      </c>
    </row>
    <row r="1947" spans="7:9" x14ac:dyDescent="0.45">
      <c r="G1947">
        <v>1943</v>
      </c>
      <c r="H1947">
        <v>8.3359069999999996E-4</v>
      </c>
      <c r="I1947">
        <v>0.97150000000000003</v>
      </c>
    </row>
    <row r="1948" spans="7:9" x14ac:dyDescent="0.45">
      <c r="G1948">
        <v>1944</v>
      </c>
      <c r="H1948">
        <v>8.2990349999999995E-4</v>
      </c>
      <c r="I1948">
        <v>0.97200010000000003</v>
      </c>
    </row>
    <row r="1949" spans="7:9" x14ac:dyDescent="0.45">
      <c r="G1949">
        <v>1945</v>
      </c>
      <c r="H1949">
        <v>8.2583600000000004E-4</v>
      </c>
      <c r="I1949">
        <v>0.97250000000000003</v>
      </c>
    </row>
    <row r="1950" spans="7:9" x14ac:dyDescent="0.45">
      <c r="G1950">
        <v>1946</v>
      </c>
      <c r="H1950">
        <v>8.2140749999999997E-4</v>
      </c>
      <c r="I1950">
        <v>0.97299999999999998</v>
      </c>
    </row>
    <row r="1951" spans="7:9" x14ac:dyDescent="0.45">
      <c r="G1951">
        <v>1947</v>
      </c>
      <c r="H1951">
        <v>8.164658E-4</v>
      </c>
      <c r="I1951">
        <v>0.97350009999999998</v>
      </c>
    </row>
    <row r="1952" spans="7:9" x14ac:dyDescent="0.45">
      <c r="G1952">
        <v>1948</v>
      </c>
      <c r="H1952">
        <v>8.1087789999999998E-4</v>
      </c>
      <c r="I1952">
        <v>0.97399999999999998</v>
      </c>
    </row>
    <row r="1953" spans="7:9" x14ac:dyDescent="0.45">
      <c r="G1953">
        <v>1949</v>
      </c>
      <c r="H1953">
        <v>8.0414950000000005E-4</v>
      </c>
      <c r="I1953">
        <v>0.97450009999999998</v>
      </c>
    </row>
    <row r="1954" spans="7:9" x14ac:dyDescent="0.45">
      <c r="G1954">
        <v>1950</v>
      </c>
      <c r="H1954">
        <v>7.9647089999999995E-4</v>
      </c>
      <c r="I1954">
        <v>0.97499999999999998</v>
      </c>
    </row>
    <row r="1955" spans="7:9" x14ac:dyDescent="0.45">
      <c r="G1955">
        <v>1951</v>
      </c>
      <c r="H1955">
        <v>7.8903930000000005E-4</v>
      </c>
      <c r="I1955">
        <v>0.97550000000000003</v>
      </c>
    </row>
    <row r="1956" spans="7:9" x14ac:dyDescent="0.45">
      <c r="G1956">
        <v>1952</v>
      </c>
      <c r="H1956">
        <v>7.827671E-4</v>
      </c>
      <c r="I1956">
        <v>0.97600010000000004</v>
      </c>
    </row>
    <row r="1957" spans="7:9" x14ac:dyDescent="0.45">
      <c r="G1957">
        <v>1953</v>
      </c>
      <c r="H1957">
        <v>7.736059E-4</v>
      </c>
      <c r="I1957">
        <v>0.97650000000000003</v>
      </c>
    </row>
    <row r="1958" spans="7:9" x14ac:dyDescent="0.45">
      <c r="G1958">
        <v>1954</v>
      </c>
      <c r="H1958">
        <v>7.6602240000000002E-4</v>
      </c>
      <c r="I1958">
        <v>0.97700010000000004</v>
      </c>
    </row>
    <row r="1959" spans="7:9" x14ac:dyDescent="0.45">
      <c r="G1959">
        <v>1955</v>
      </c>
      <c r="H1959">
        <v>7.5572080000000004E-4</v>
      </c>
      <c r="I1959">
        <v>0.97750000000000004</v>
      </c>
    </row>
    <row r="1960" spans="7:9" x14ac:dyDescent="0.45">
      <c r="G1960">
        <v>1956</v>
      </c>
      <c r="H1960">
        <v>7.4616050000000001E-4</v>
      </c>
      <c r="I1960">
        <v>0.97799999999999998</v>
      </c>
    </row>
    <row r="1961" spans="7:9" x14ac:dyDescent="0.45">
      <c r="G1961">
        <v>1957</v>
      </c>
      <c r="H1961">
        <v>7.3568780000000001E-4</v>
      </c>
      <c r="I1961">
        <v>0.97850009999999998</v>
      </c>
    </row>
    <row r="1962" spans="7:9" x14ac:dyDescent="0.45">
      <c r="G1962">
        <v>1958</v>
      </c>
      <c r="H1962">
        <v>7.2660270000000004E-4</v>
      </c>
      <c r="I1962">
        <v>0.97899999999999998</v>
      </c>
    </row>
    <row r="1963" spans="7:9" x14ac:dyDescent="0.45">
      <c r="G1963">
        <v>1959</v>
      </c>
      <c r="H1963">
        <v>7.1601599999999998E-4</v>
      </c>
      <c r="I1963">
        <v>0.97950009999999998</v>
      </c>
    </row>
    <row r="1964" spans="7:9" x14ac:dyDescent="0.45">
      <c r="G1964">
        <v>1960</v>
      </c>
      <c r="H1964">
        <v>7.0457400000000002E-4</v>
      </c>
      <c r="I1964">
        <v>0.98</v>
      </c>
    </row>
    <row r="1965" spans="7:9" x14ac:dyDescent="0.45">
      <c r="G1965">
        <v>1961</v>
      </c>
      <c r="H1965">
        <v>6.9451949999999995E-4</v>
      </c>
      <c r="I1965">
        <v>0.98050000000000004</v>
      </c>
    </row>
    <row r="1966" spans="7:9" x14ac:dyDescent="0.45">
      <c r="G1966">
        <v>1962</v>
      </c>
      <c r="H1966">
        <v>6.8381889999999997E-4</v>
      </c>
      <c r="I1966">
        <v>0.98100010000000004</v>
      </c>
    </row>
    <row r="1967" spans="7:9" x14ac:dyDescent="0.45">
      <c r="G1967">
        <v>1963</v>
      </c>
      <c r="H1967">
        <v>6.718637E-4</v>
      </c>
      <c r="I1967">
        <v>0.98150000000000004</v>
      </c>
    </row>
    <row r="1968" spans="7:9" x14ac:dyDescent="0.45">
      <c r="G1968">
        <v>1964</v>
      </c>
      <c r="H1968">
        <v>6.603647E-4</v>
      </c>
      <c r="I1968">
        <v>0.98200010000000004</v>
      </c>
    </row>
    <row r="1969" spans="7:9" x14ac:dyDescent="0.45">
      <c r="G1969">
        <v>1965</v>
      </c>
      <c r="H1969">
        <v>6.4844760000000001E-4</v>
      </c>
      <c r="I1969">
        <v>0.98250009999999999</v>
      </c>
    </row>
    <row r="1970" spans="7:9" x14ac:dyDescent="0.45">
      <c r="G1970">
        <v>1966</v>
      </c>
      <c r="H1970">
        <v>6.381081E-4</v>
      </c>
      <c r="I1970">
        <v>0.98299999999999998</v>
      </c>
    </row>
    <row r="1971" spans="7:9" x14ac:dyDescent="0.45">
      <c r="G1971">
        <v>1967</v>
      </c>
      <c r="H1971">
        <v>6.2510759999999995E-4</v>
      </c>
      <c r="I1971">
        <v>0.98350009999999999</v>
      </c>
    </row>
    <row r="1972" spans="7:9" x14ac:dyDescent="0.45">
      <c r="G1972">
        <v>1968</v>
      </c>
      <c r="H1972">
        <v>6.1552820000000002E-4</v>
      </c>
      <c r="I1972">
        <v>0.98399999999999999</v>
      </c>
    </row>
    <row r="1973" spans="7:9" x14ac:dyDescent="0.45">
      <c r="G1973">
        <v>1969</v>
      </c>
      <c r="H1973">
        <v>6.0235659999999995E-4</v>
      </c>
      <c r="I1973">
        <v>0.98450009999999999</v>
      </c>
    </row>
    <row r="1974" spans="7:9" x14ac:dyDescent="0.45">
      <c r="G1974">
        <v>1970</v>
      </c>
      <c r="H1974">
        <v>5.9043949999999996E-4</v>
      </c>
      <c r="I1974">
        <v>0.98500010000000005</v>
      </c>
    </row>
    <row r="1975" spans="7:9" x14ac:dyDescent="0.45">
      <c r="G1975">
        <v>1971</v>
      </c>
      <c r="H1975">
        <v>5.8034700000000005E-4</v>
      </c>
      <c r="I1975">
        <v>0.98550000000000004</v>
      </c>
    </row>
    <row r="1976" spans="7:9" x14ac:dyDescent="0.45">
      <c r="G1976">
        <v>1972</v>
      </c>
      <c r="H1976">
        <v>5.6768870000000003E-4</v>
      </c>
      <c r="I1976">
        <v>0.98600010000000005</v>
      </c>
    </row>
    <row r="1977" spans="7:9" x14ac:dyDescent="0.45">
      <c r="G1977">
        <v>1973</v>
      </c>
      <c r="H1977">
        <v>5.5772920000000004E-4</v>
      </c>
      <c r="I1977">
        <v>0.98650000000000004</v>
      </c>
    </row>
    <row r="1978" spans="7:9" x14ac:dyDescent="0.45">
      <c r="G1978">
        <v>1974</v>
      </c>
      <c r="H1978">
        <v>5.4643930000000001E-4</v>
      </c>
      <c r="I1978">
        <v>0.98699999999999999</v>
      </c>
    </row>
    <row r="1979" spans="7:9" x14ac:dyDescent="0.45">
      <c r="G1979">
        <v>1975</v>
      </c>
      <c r="H1979">
        <v>5.3412299999999995E-4</v>
      </c>
      <c r="I1979">
        <v>0.98750009999999999</v>
      </c>
    </row>
    <row r="1980" spans="7:9" x14ac:dyDescent="0.45">
      <c r="G1980">
        <v>1976</v>
      </c>
      <c r="H1980">
        <v>5.2486679999999997E-4</v>
      </c>
      <c r="I1980">
        <v>0.98799999999999999</v>
      </c>
    </row>
    <row r="1981" spans="7:9" x14ac:dyDescent="0.45">
      <c r="G1981">
        <v>1977</v>
      </c>
      <c r="H1981">
        <v>5.1543949999999998E-4</v>
      </c>
      <c r="I1981">
        <v>0.98850009999999999</v>
      </c>
    </row>
    <row r="1982" spans="7:9" x14ac:dyDescent="0.45">
      <c r="G1982">
        <v>1978</v>
      </c>
      <c r="H1982">
        <v>5.0439669999999997E-4</v>
      </c>
      <c r="I1982">
        <v>0.98899999999999999</v>
      </c>
    </row>
    <row r="1983" spans="7:9" x14ac:dyDescent="0.45">
      <c r="G1983">
        <v>1979</v>
      </c>
      <c r="H1983">
        <v>4.9550159999999996E-4</v>
      </c>
      <c r="I1983">
        <v>0.98950000000000005</v>
      </c>
    </row>
    <row r="1984" spans="7:9" x14ac:dyDescent="0.45">
      <c r="G1984">
        <v>1980</v>
      </c>
      <c r="H1984">
        <v>4.8588430000000001E-4</v>
      </c>
      <c r="I1984">
        <v>0.99000010000000005</v>
      </c>
    </row>
    <row r="1985" spans="7:9" x14ac:dyDescent="0.45">
      <c r="G1985">
        <v>1981</v>
      </c>
      <c r="H1985">
        <v>4.7744539999999998E-4</v>
      </c>
      <c r="I1985">
        <v>0.99050000000000005</v>
      </c>
    </row>
    <row r="1986" spans="7:9" x14ac:dyDescent="0.45">
      <c r="G1986">
        <v>1982</v>
      </c>
      <c r="H1986">
        <v>4.6872139999999999E-4</v>
      </c>
      <c r="I1986">
        <v>0.99100010000000005</v>
      </c>
    </row>
    <row r="1987" spans="7:9" x14ac:dyDescent="0.45">
      <c r="G1987">
        <v>1983</v>
      </c>
      <c r="H1987">
        <v>4.6128979999999998E-4</v>
      </c>
      <c r="I1987">
        <v>0.99150000000000005</v>
      </c>
    </row>
    <row r="1988" spans="7:9" x14ac:dyDescent="0.45">
      <c r="G1988">
        <v>1984</v>
      </c>
      <c r="H1988">
        <v>4.544854E-4</v>
      </c>
      <c r="I1988">
        <v>0.99199999999999999</v>
      </c>
    </row>
    <row r="1989" spans="7:9" x14ac:dyDescent="0.45">
      <c r="G1989">
        <v>1985</v>
      </c>
      <c r="H1989">
        <v>4.4798519999999999E-4</v>
      </c>
      <c r="I1989">
        <v>0.9925001</v>
      </c>
    </row>
    <row r="1990" spans="7:9" x14ac:dyDescent="0.45">
      <c r="G1990">
        <v>1986</v>
      </c>
      <c r="H1990">
        <v>4.4047759999999998E-4</v>
      </c>
      <c r="I1990">
        <v>0.99299999999999999</v>
      </c>
    </row>
    <row r="1991" spans="7:9" x14ac:dyDescent="0.45">
      <c r="G1991">
        <v>1987</v>
      </c>
      <c r="H1991">
        <v>4.3380630000000001E-4</v>
      </c>
      <c r="I1991">
        <v>0.9935001</v>
      </c>
    </row>
    <row r="1992" spans="7:9" x14ac:dyDescent="0.45">
      <c r="G1992">
        <v>1988</v>
      </c>
      <c r="H1992">
        <v>4.3084120000000002E-4</v>
      </c>
      <c r="I1992">
        <v>0.99399999999999999</v>
      </c>
    </row>
    <row r="1993" spans="7:9" x14ac:dyDescent="0.45">
      <c r="G1993">
        <v>1989</v>
      </c>
      <c r="H1993">
        <v>4.2422690000000002E-4</v>
      </c>
      <c r="I1993">
        <v>0.99450000000000005</v>
      </c>
    </row>
    <row r="1994" spans="7:9" x14ac:dyDescent="0.45">
      <c r="G1994">
        <v>1990</v>
      </c>
      <c r="H1994">
        <v>4.2025459999999999E-4</v>
      </c>
      <c r="I1994">
        <v>0.99500010000000005</v>
      </c>
    </row>
    <row r="1995" spans="7:9" x14ac:dyDescent="0.45">
      <c r="G1995">
        <v>1991</v>
      </c>
      <c r="H1995">
        <v>4.1685239999999997E-4</v>
      </c>
      <c r="I1995">
        <v>0.99550000000000005</v>
      </c>
    </row>
    <row r="1996" spans="7:9" x14ac:dyDescent="0.45">
      <c r="G1996">
        <v>1992</v>
      </c>
      <c r="H1996">
        <v>4.1341220000000001E-4</v>
      </c>
      <c r="I1996">
        <v>0.99600010000000005</v>
      </c>
    </row>
    <row r="1997" spans="7:9" x14ac:dyDescent="0.45">
      <c r="G1997">
        <v>1993</v>
      </c>
      <c r="H1997">
        <v>4.1153050000000002E-4</v>
      </c>
      <c r="I1997">
        <v>0.9965001</v>
      </c>
    </row>
    <row r="1998" spans="7:9" x14ac:dyDescent="0.45">
      <c r="G1998">
        <v>1994</v>
      </c>
      <c r="H1998">
        <v>4.0987700000000001E-4</v>
      </c>
      <c r="I1998">
        <v>0.997</v>
      </c>
    </row>
    <row r="1999" spans="7:9" x14ac:dyDescent="0.45">
      <c r="G1999">
        <v>1995</v>
      </c>
      <c r="H1999">
        <v>4.0763419999999999E-4</v>
      </c>
      <c r="I1999">
        <v>0.9975001</v>
      </c>
    </row>
    <row r="2000" spans="7:9" x14ac:dyDescent="0.45">
      <c r="G2000">
        <v>1996</v>
      </c>
      <c r="H2000">
        <v>4.0626570000000002E-4</v>
      </c>
      <c r="I2000">
        <v>0.998</v>
      </c>
    </row>
    <row r="2001" spans="7:9" x14ac:dyDescent="0.45">
      <c r="G2001">
        <v>1997</v>
      </c>
      <c r="H2001">
        <v>4.0752019999999999E-4</v>
      </c>
      <c r="I2001">
        <v>0.99850000000000005</v>
      </c>
    </row>
    <row r="2002" spans="7:9" x14ac:dyDescent="0.45">
      <c r="G2002">
        <v>1998</v>
      </c>
      <c r="H2002">
        <v>4.0799530000000002E-4</v>
      </c>
      <c r="I2002">
        <v>0.99900009999999995</v>
      </c>
    </row>
    <row r="2003" spans="7:9" x14ac:dyDescent="0.45">
      <c r="G2003">
        <v>1999</v>
      </c>
      <c r="H2003">
        <v>4.090597E-4</v>
      </c>
      <c r="I2003">
        <v>0.99950000000000006</v>
      </c>
    </row>
    <row r="2004" spans="7:9" x14ac:dyDescent="0.45">
      <c r="G2004">
        <v>2000</v>
      </c>
      <c r="H2004">
        <v>4.109413E-4</v>
      </c>
      <c r="I20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Sheet1!drag_rfile</vt:lpstr>
      <vt:lpstr>Sheet1!lift_rfile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2021-01-04T07:42:12Z</dcterms:modified>
</cp:coreProperties>
</file>