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ate 2020\bits me\Second Sem\CFD\CFD Projects\26032021UDF PAEDHA SIR\Data Extracted\10 Free Stream\"/>
    </mc:Choice>
  </mc:AlternateContent>
  <xr:revisionPtr revIDLastSave="0" documentId="13_ncr:1_{0DA70BAE-39E8-4F74-8263-1D31599F3A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rag_coeffecient_rfile" localSheetId="0">Sheet1!$A$1:$D$3062</definedName>
    <definedName name="lift_coeffecient_rfile" localSheetId="0">Sheet1!$R$1:$U$3062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4" i="1" l="1"/>
  <c r="X23" i="1"/>
  <c r="X22" i="1"/>
  <c r="I25" i="1"/>
  <c r="I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7F608-C040-46FB-AF1A-3D0C766FE63C}" name="drag_coeffecient-rfile" type="6" refreshedVersion="6" background="1" saveData="1">
    <textPr codePage="437" sourceFile="E:\Gate 2020\bits me\Second Sem\CFD\CFD Projects\26032021UDF PAEDHA SIR\Data Extracted\10 Free Stream\drag_coeffecient-rfile.out" space="1" consecutive="1">
      <textFields count="4">
        <textField/>
        <textField/>
        <textField/>
        <textField/>
      </textFields>
    </textPr>
  </connection>
  <connection id="2" xr16:uid="{457C28BB-E5B2-4AF6-95F1-BB536FABF93F}" name="lift_coeffecient-rfile" type="6" refreshedVersion="6" background="1" saveData="1">
    <textPr codePage="437" sourceFile="E:\Gate 2020\bits me\Second Sem\CFD\CFD Projects\26032021UDF PAEDHA SIR\Data Extracted\10 Free Stream\lift_coeffecient-rfile.ou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<sst xmlns="http://schemas.openxmlformats.org/spreadsheetml/2006/main" count="14" uniqueCount="10">
  <si>
    <t>drag_coeffecient-rfile</t>
  </si>
  <si>
    <t>Time Step</t>
  </si>
  <si>
    <t>drag_coeffecient etc..</t>
  </si>
  <si>
    <t>("Time</t>
  </si>
  <si>
    <t>Step"</t>
  </si>
  <si>
    <t>drag_coeffecient(cylwall)</t>
  </si>
  <si>
    <t>flow-time)</t>
  </si>
  <si>
    <t>lift_coeffecient-rfile</t>
  </si>
  <si>
    <t>lift_coeffecient etc..</t>
  </si>
  <si>
    <t>lift_coeffecient(cylwall)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</si>
</sst>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E2E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 Plot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Sheet1!$C$2304:$C$3062</c:f>
              <c:numCache>
                <c:formatCode>General</c:formatCode>
                <c:ptCount val="759"/>
                <c:pt idx="0">
                  <c:v>0.115</c:v>
                </c:pt>
                <c:pt idx="1">
                  <c:v>0.11505</c:v>
                </c:pt>
                <c:pt idx="2">
                  <c:v>0.11509999999999999</c:v>
                </c:pt>
                <c:pt idx="3">
                  <c:v>0.11515</c:v>
                </c:pt>
                <c:pt idx="4">
                  <c:v>0.1152</c:v>
                </c:pt>
                <c:pt idx="5">
                  <c:v>0.11525000000000001</c:v>
                </c:pt>
                <c:pt idx="6">
                  <c:v>0.1153</c:v>
                </c:pt>
                <c:pt idx="7">
                  <c:v>0.11534999999999999</c:v>
                </c:pt>
                <c:pt idx="8">
                  <c:v>0.1154</c:v>
                </c:pt>
                <c:pt idx="9">
                  <c:v>0.11545</c:v>
                </c:pt>
                <c:pt idx="10">
                  <c:v>0.11550000000000001</c:v>
                </c:pt>
                <c:pt idx="11">
                  <c:v>0.11555</c:v>
                </c:pt>
                <c:pt idx="12">
                  <c:v>0.11559999999999999</c:v>
                </c:pt>
                <c:pt idx="13">
                  <c:v>0.11565</c:v>
                </c:pt>
                <c:pt idx="14">
                  <c:v>0.1157</c:v>
                </c:pt>
                <c:pt idx="15">
                  <c:v>0.11575000000000001</c:v>
                </c:pt>
                <c:pt idx="16">
                  <c:v>0.1158</c:v>
                </c:pt>
                <c:pt idx="17">
                  <c:v>0.11584999999999999</c:v>
                </c:pt>
                <c:pt idx="18">
                  <c:v>0.1159</c:v>
                </c:pt>
                <c:pt idx="19">
                  <c:v>0.11595</c:v>
                </c:pt>
                <c:pt idx="20">
                  <c:v>0.11600000000000001</c:v>
                </c:pt>
                <c:pt idx="21">
                  <c:v>0.11605</c:v>
                </c:pt>
                <c:pt idx="22">
                  <c:v>0.11609999999999999</c:v>
                </c:pt>
                <c:pt idx="23">
                  <c:v>0.11615</c:v>
                </c:pt>
                <c:pt idx="24">
                  <c:v>0.1162</c:v>
                </c:pt>
                <c:pt idx="25">
                  <c:v>0.11625000000000001</c:v>
                </c:pt>
                <c:pt idx="26">
                  <c:v>0.1163</c:v>
                </c:pt>
                <c:pt idx="27">
                  <c:v>0.11635</c:v>
                </c:pt>
                <c:pt idx="28">
                  <c:v>0.1164</c:v>
                </c:pt>
                <c:pt idx="29">
                  <c:v>0.11645</c:v>
                </c:pt>
                <c:pt idx="30">
                  <c:v>0.11650000000000001</c:v>
                </c:pt>
                <c:pt idx="31">
                  <c:v>0.11655</c:v>
                </c:pt>
                <c:pt idx="32">
                  <c:v>0.1166</c:v>
                </c:pt>
                <c:pt idx="33">
                  <c:v>0.11665</c:v>
                </c:pt>
                <c:pt idx="34">
                  <c:v>0.1167</c:v>
                </c:pt>
                <c:pt idx="35">
                  <c:v>0.11675000000000001</c:v>
                </c:pt>
                <c:pt idx="36">
                  <c:v>0.1168</c:v>
                </c:pt>
                <c:pt idx="37">
                  <c:v>0.11685</c:v>
                </c:pt>
                <c:pt idx="38">
                  <c:v>0.1169</c:v>
                </c:pt>
                <c:pt idx="39">
                  <c:v>0.11695</c:v>
                </c:pt>
                <c:pt idx="40">
                  <c:v>0.11700000000000001</c:v>
                </c:pt>
                <c:pt idx="41">
                  <c:v>0.11705</c:v>
                </c:pt>
                <c:pt idx="42">
                  <c:v>0.1171</c:v>
                </c:pt>
                <c:pt idx="43">
                  <c:v>0.11715</c:v>
                </c:pt>
                <c:pt idx="44">
                  <c:v>0.1172</c:v>
                </c:pt>
                <c:pt idx="45">
                  <c:v>0.11724999999999999</c:v>
                </c:pt>
                <c:pt idx="46">
                  <c:v>0.1173</c:v>
                </c:pt>
                <c:pt idx="47">
                  <c:v>0.11735</c:v>
                </c:pt>
                <c:pt idx="48">
                  <c:v>0.1174</c:v>
                </c:pt>
                <c:pt idx="49">
                  <c:v>0.11745</c:v>
                </c:pt>
                <c:pt idx="50">
                  <c:v>0.11749999999999999</c:v>
                </c:pt>
                <c:pt idx="51">
                  <c:v>0.11755</c:v>
                </c:pt>
                <c:pt idx="52">
                  <c:v>0.1176</c:v>
                </c:pt>
                <c:pt idx="53">
                  <c:v>0.11765</c:v>
                </c:pt>
                <c:pt idx="54">
                  <c:v>0.1177</c:v>
                </c:pt>
                <c:pt idx="55">
                  <c:v>0.11774999999999999</c:v>
                </c:pt>
                <c:pt idx="56">
                  <c:v>0.1178</c:v>
                </c:pt>
                <c:pt idx="57">
                  <c:v>0.11785</c:v>
                </c:pt>
                <c:pt idx="58">
                  <c:v>0.1179</c:v>
                </c:pt>
                <c:pt idx="59">
                  <c:v>0.11795</c:v>
                </c:pt>
                <c:pt idx="60">
                  <c:v>0.11799999999999999</c:v>
                </c:pt>
                <c:pt idx="61">
                  <c:v>0.11805</c:v>
                </c:pt>
                <c:pt idx="62">
                  <c:v>0.1181</c:v>
                </c:pt>
                <c:pt idx="63">
                  <c:v>0.11815000000000001</c:v>
                </c:pt>
                <c:pt idx="64">
                  <c:v>0.1182</c:v>
                </c:pt>
                <c:pt idx="65">
                  <c:v>0.11824999999999999</c:v>
                </c:pt>
                <c:pt idx="66">
                  <c:v>0.1183</c:v>
                </c:pt>
                <c:pt idx="67">
                  <c:v>0.11835</c:v>
                </c:pt>
                <c:pt idx="68">
                  <c:v>0.11840000000000001</c:v>
                </c:pt>
                <c:pt idx="69">
                  <c:v>0.11845</c:v>
                </c:pt>
                <c:pt idx="70">
                  <c:v>0.11849999999999999</c:v>
                </c:pt>
                <c:pt idx="71">
                  <c:v>0.11855</c:v>
                </c:pt>
                <c:pt idx="72">
                  <c:v>0.1186</c:v>
                </c:pt>
                <c:pt idx="73">
                  <c:v>0.11865000000000001</c:v>
                </c:pt>
                <c:pt idx="74">
                  <c:v>0.1187</c:v>
                </c:pt>
                <c:pt idx="75">
                  <c:v>0.11874999999999999</c:v>
                </c:pt>
                <c:pt idx="76">
                  <c:v>0.1188</c:v>
                </c:pt>
                <c:pt idx="77">
                  <c:v>0.11885</c:v>
                </c:pt>
                <c:pt idx="78">
                  <c:v>0.11890000000000001</c:v>
                </c:pt>
                <c:pt idx="79">
                  <c:v>0.11895</c:v>
                </c:pt>
                <c:pt idx="80">
                  <c:v>0.11899999999999999</c:v>
                </c:pt>
                <c:pt idx="81">
                  <c:v>0.11905</c:v>
                </c:pt>
                <c:pt idx="82">
                  <c:v>0.1191</c:v>
                </c:pt>
                <c:pt idx="83">
                  <c:v>0.11915000000000001</c:v>
                </c:pt>
                <c:pt idx="84">
                  <c:v>0.1192</c:v>
                </c:pt>
                <c:pt idx="85">
                  <c:v>0.11924999999999999</c:v>
                </c:pt>
                <c:pt idx="86">
                  <c:v>0.1193</c:v>
                </c:pt>
                <c:pt idx="87">
                  <c:v>0.11935</c:v>
                </c:pt>
                <c:pt idx="88">
                  <c:v>0.11940000000000001</c:v>
                </c:pt>
                <c:pt idx="89">
                  <c:v>0.11945</c:v>
                </c:pt>
                <c:pt idx="90">
                  <c:v>0.1195</c:v>
                </c:pt>
                <c:pt idx="91">
                  <c:v>0.11955</c:v>
                </c:pt>
                <c:pt idx="92">
                  <c:v>0.1196</c:v>
                </c:pt>
                <c:pt idx="93">
                  <c:v>0.11965000000000001</c:v>
                </c:pt>
                <c:pt idx="94">
                  <c:v>0.1197</c:v>
                </c:pt>
                <c:pt idx="95">
                  <c:v>0.11975</c:v>
                </c:pt>
                <c:pt idx="96">
                  <c:v>0.1198</c:v>
                </c:pt>
                <c:pt idx="97">
                  <c:v>0.11985</c:v>
                </c:pt>
                <c:pt idx="98">
                  <c:v>0.11990000000000001</c:v>
                </c:pt>
                <c:pt idx="99">
                  <c:v>0.11995</c:v>
                </c:pt>
                <c:pt idx="100">
                  <c:v>0.12</c:v>
                </c:pt>
                <c:pt idx="101">
                  <c:v>0.12005</c:v>
                </c:pt>
                <c:pt idx="102">
                  <c:v>0.1201</c:v>
                </c:pt>
                <c:pt idx="103">
                  <c:v>0.12015000000000001</c:v>
                </c:pt>
                <c:pt idx="104">
                  <c:v>0.1202</c:v>
                </c:pt>
                <c:pt idx="105">
                  <c:v>0.12025</c:v>
                </c:pt>
                <c:pt idx="106">
                  <c:v>0.1203</c:v>
                </c:pt>
                <c:pt idx="107">
                  <c:v>0.12035</c:v>
                </c:pt>
                <c:pt idx="108">
                  <c:v>0.12039999999999999</c:v>
                </c:pt>
                <c:pt idx="109">
                  <c:v>0.12045</c:v>
                </c:pt>
                <c:pt idx="110">
                  <c:v>0.1205</c:v>
                </c:pt>
                <c:pt idx="111">
                  <c:v>0.12055</c:v>
                </c:pt>
                <c:pt idx="112">
                  <c:v>0.1206</c:v>
                </c:pt>
                <c:pt idx="113">
                  <c:v>0.12064999999999999</c:v>
                </c:pt>
                <c:pt idx="114">
                  <c:v>0.1207</c:v>
                </c:pt>
                <c:pt idx="115">
                  <c:v>0.12075</c:v>
                </c:pt>
                <c:pt idx="116">
                  <c:v>0.1208</c:v>
                </c:pt>
                <c:pt idx="117">
                  <c:v>0.12085</c:v>
                </c:pt>
                <c:pt idx="118">
                  <c:v>0.12089999999999999</c:v>
                </c:pt>
                <c:pt idx="119">
                  <c:v>0.12095</c:v>
                </c:pt>
                <c:pt idx="120">
                  <c:v>0.121</c:v>
                </c:pt>
                <c:pt idx="121">
                  <c:v>0.12105</c:v>
                </c:pt>
                <c:pt idx="122">
                  <c:v>0.1211</c:v>
                </c:pt>
                <c:pt idx="123">
                  <c:v>0.12114999999999999</c:v>
                </c:pt>
                <c:pt idx="124">
                  <c:v>0.1212</c:v>
                </c:pt>
                <c:pt idx="125">
                  <c:v>0.12125</c:v>
                </c:pt>
                <c:pt idx="126">
                  <c:v>0.12130000000000001</c:v>
                </c:pt>
                <c:pt idx="127">
                  <c:v>0.12135</c:v>
                </c:pt>
                <c:pt idx="128">
                  <c:v>0.12139999999999999</c:v>
                </c:pt>
                <c:pt idx="129">
                  <c:v>0.12145</c:v>
                </c:pt>
                <c:pt idx="130">
                  <c:v>0.1215</c:v>
                </c:pt>
                <c:pt idx="131">
                  <c:v>0.12155000000000001</c:v>
                </c:pt>
                <c:pt idx="132">
                  <c:v>0.1216</c:v>
                </c:pt>
                <c:pt idx="133">
                  <c:v>0.12164999999999999</c:v>
                </c:pt>
                <c:pt idx="134">
                  <c:v>0.1217</c:v>
                </c:pt>
                <c:pt idx="135">
                  <c:v>0.12175</c:v>
                </c:pt>
                <c:pt idx="136">
                  <c:v>0.12180000000000001</c:v>
                </c:pt>
                <c:pt idx="137">
                  <c:v>0.12185</c:v>
                </c:pt>
                <c:pt idx="138">
                  <c:v>0.12189999999999999</c:v>
                </c:pt>
                <c:pt idx="139">
                  <c:v>0.12195</c:v>
                </c:pt>
                <c:pt idx="140">
                  <c:v>0.122</c:v>
                </c:pt>
                <c:pt idx="141">
                  <c:v>0.12205000000000001</c:v>
                </c:pt>
                <c:pt idx="142">
                  <c:v>0.1221</c:v>
                </c:pt>
                <c:pt idx="143">
                  <c:v>0.12214999999999999</c:v>
                </c:pt>
                <c:pt idx="144">
                  <c:v>0.1222</c:v>
                </c:pt>
                <c:pt idx="145">
                  <c:v>0.12225</c:v>
                </c:pt>
                <c:pt idx="146">
                  <c:v>0.12230000000000001</c:v>
                </c:pt>
                <c:pt idx="147">
                  <c:v>0.12235</c:v>
                </c:pt>
                <c:pt idx="148">
                  <c:v>0.12239999999999999</c:v>
                </c:pt>
                <c:pt idx="149">
                  <c:v>0.12245</c:v>
                </c:pt>
                <c:pt idx="150">
                  <c:v>0.1225</c:v>
                </c:pt>
                <c:pt idx="151">
                  <c:v>0.12255000000000001</c:v>
                </c:pt>
                <c:pt idx="152">
                  <c:v>0.1226</c:v>
                </c:pt>
                <c:pt idx="153">
                  <c:v>0.12265</c:v>
                </c:pt>
                <c:pt idx="154">
                  <c:v>0.1227</c:v>
                </c:pt>
                <c:pt idx="155">
                  <c:v>0.12275</c:v>
                </c:pt>
                <c:pt idx="156">
                  <c:v>0.12280000000000001</c:v>
                </c:pt>
                <c:pt idx="157">
                  <c:v>0.12285</c:v>
                </c:pt>
                <c:pt idx="158">
                  <c:v>0.1229</c:v>
                </c:pt>
                <c:pt idx="159">
                  <c:v>0.12295</c:v>
                </c:pt>
                <c:pt idx="160">
                  <c:v>0.123</c:v>
                </c:pt>
                <c:pt idx="161">
                  <c:v>0.12305000000000001</c:v>
                </c:pt>
                <c:pt idx="162">
                  <c:v>0.1231</c:v>
                </c:pt>
                <c:pt idx="163">
                  <c:v>0.12315</c:v>
                </c:pt>
                <c:pt idx="164">
                  <c:v>0.1232</c:v>
                </c:pt>
                <c:pt idx="165">
                  <c:v>0.12325</c:v>
                </c:pt>
                <c:pt idx="166">
                  <c:v>0.12330000000000001</c:v>
                </c:pt>
                <c:pt idx="167">
                  <c:v>0.12335</c:v>
                </c:pt>
                <c:pt idx="168">
                  <c:v>0.1234</c:v>
                </c:pt>
                <c:pt idx="169">
                  <c:v>0.12345</c:v>
                </c:pt>
                <c:pt idx="170">
                  <c:v>0.1235</c:v>
                </c:pt>
                <c:pt idx="171">
                  <c:v>0.12354999999999999</c:v>
                </c:pt>
                <c:pt idx="172">
                  <c:v>0.1236</c:v>
                </c:pt>
                <c:pt idx="173">
                  <c:v>0.12365</c:v>
                </c:pt>
                <c:pt idx="174">
                  <c:v>0.1237</c:v>
                </c:pt>
                <c:pt idx="175">
                  <c:v>0.12375</c:v>
                </c:pt>
                <c:pt idx="176">
                  <c:v>0.12379999999999999</c:v>
                </c:pt>
                <c:pt idx="177">
                  <c:v>0.12385</c:v>
                </c:pt>
                <c:pt idx="178">
                  <c:v>0.1239</c:v>
                </c:pt>
                <c:pt idx="179">
                  <c:v>0.12395</c:v>
                </c:pt>
                <c:pt idx="180">
                  <c:v>0.124</c:v>
                </c:pt>
                <c:pt idx="181">
                  <c:v>0.12404999999999999</c:v>
                </c:pt>
                <c:pt idx="182">
                  <c:v>0.1241</c:v>
                </c:pt>
                <c:pt idx="183">
                  <c:v>0.12415</c:v>
                </c:pt>
                <c:pt idx="184">
                  <c:v>0.1242</c:v>
                </c:pt>
                <c:pt idx="185">
                  <c:v>0.12425</c:v>
                </c:pt>
                <c:pt idx="186">
                  <c:v>0.12429999999999999</c:v>
                </c:pt>
                <c:pt idx="187">
                  <c:v>0.12435</c:v>
                </c:pt>
                <c:pt idx="188">
                  <c:v>0.1244</c:v>
                </c:pt>
                <c:pt idx="189">
                  <c:v>0.12445000000000001</c:v>
                </c:pt>
                <c:pt idx="190">
                  <c:v>0.1245</c:v>
                </c:pt>
                <c:pt idx="191">
                  <c:v>0.12454999999999999</c:v>
                </c:pt>
                <c:pt idx="192">
                  <c:v>0.1246</c:v>
                </c:pt>
                <c:pt idx="193">
                  <c:v>0.12465</c:v>
                </c:pt>
                <c:pt idx="194">
                  <c:v>0.12470000000000001</c:v>
                </c:pt>
                <c:pt idx="195">
                  <c:v>0.12475</c:v>
                </c:pt>
                <c:pt idx="196">
                  <c:v>0.12479999999999999</c:v>
                </c:pt>
                <c:pt idx="197">
                  <c:v>0.12485</c:v>
                </c:pt>
                <c:pt idx="198">
                  <c:v>0.1249</c:v>
                </c:pt>
                <c:pt idx="199">
                  <c:v>0.12495000000000001</c:v>
                </c:pt>
                <c:pt idx="200">
                  <c:v>0.125</c:v>
                </c:pt>
                <c:pt idx="201">
                  <c:v>0.12504999999999999</c:v>
                </c:pt>
                <c:pt idx="202">
                  <c:v>0.12509999999999999</c:v>
                </c:pt>
                <c:pt idx="203">
                  <c:v>0.12515000000000001</c:v>
                </c:pt>
                <c:pt idx="204">
                  <c:v>0.12520000000000001</c:v>
                </c:pt>
                <c:pt idx="205">
                  <c:v>0.12525</c:v>
                </c:pt>
                <c:pt idx="206">
                  <c:v>0.12529999999999999</c:v>
                </c:pt>
                <c:pt idx="207">
                  <c:v>0.12534999999999999</c:v>
                </c:pt>
                <c:pt idx="208">
                  <c:v>0.12540000000000001</c:v>
                </c:pt>
                <c:pt idx="209">
                  <c:v>0.12545000000000001</c:v>
                </c:pt>
                <c:pt idx="210">
                  <c:v>0.1255</c:v>
                </c:pt>
                <c:pt idx="211">
                  <c:v>0.12554999999999999</c:v>
                </c:pt>
                <c:pt idx="212">
                  <c:v>0.12559999999999999</c:v>
                </c:pt>
                <c:pt idx="213">
                  <c:v>0.12565000000000001</c:v>
                </c:pt>
                <c:pt idx="214">
                  <c:v>0.12570000000000001</c:v>
                </c:pt>
                <c:pt idx="215">
                  <c:v>0.12575</c:v>
                </c:pt>
                <c:pt idx="216">
                  <c:v>0.1258</c:v>
                </c:pt>
                <c:pt idx="217">
                  <c:v>0.12584999999999999</c:v>
                </c:pt>
                <c:pt idx="218">
                  <c:v>0.12590000000000001</c:v>
                </c:pt>
                <c:pt idx="219">
                  <c:v>0.12595000000000001</c:v>
                </c:pt>
                <c:pt idx="220">
                  <c:v>0.126</c:v>
                </c:pt>
                <c:pt idx="221">
                  <c:v>0.12605</c:v>
                </c:pt>
                <c:pt idx="222">
                  <c:v>0.12609999999999999</c:v>
                </c:pt>
                <c:pt idx="223">
                  <c:v>0.12615000000000001</c:v>
                </c:pt>
                <c:pt idx="224">
                  <c:v>0.12620000000000001</c:v>
                </c:pt>
                <c:pt idx="225">
                  <c:v>0.12625</c:v>
                </c:pt>
                <c:pt idx="226">
                  <c:v>0.1263</c:v>
                </c:pt>
                <c:pt idx="227">
                  <c:v>0.12634999999999999</c:v>
                </c:pt>
                <c:pt idx="228">
                  <c:v>0.12640000000000001</c:v>
                </c:pt>
                <c:pt idx="229">
                  <c:v>0.12645000000000001</c:v>
                </c:pt>
                <c:pt idx="230">
                  <c:v>0.1265</c:v>
                </c:pt>
                <c:pt idx="231">
                  <c:v>0.12655</c:v>
                </c:pt>
                <c:pt idx="232">
                  <c:v>0.12659999999999999</c:v>
                </c:pt>
                <c:pt idx="233">
                  <c:v>0.12665000000000001</c:v>
                </c:pt>
                <c:pt idx="234">
                  <c:v>0.12670000000000001</c:v>
                </c:pt>
                <c:pt idx="235">
                  <c:v>0.12675</c:v>
                </c:pt>
                <c:pt idx="236">
                  <c:v>0.1268</c:v>
                </c:pt>
                <c:pt idx="237">
                  <c:v>0.12684999999999999</c:v>
                </c:pt>
                <c:pt idx="238">
                  <c:v>0.12690000000000001</c:v>
                </c:pt>
                <c:pt idx="239">
                  <c:v>0.12695000000000001</c:v>
                </c:pt>
                <c:pt idx="240">
                  <c:v>0.127</c:v>
                </c:pt>
                <c:pt idx="241">
                  <c:v>0.12705</c:v>
                </c:pt>
                <c:pt idx="242">
                  <c:v>0.12709999999999999</c:v>
                </c:pt>
                <c:pt idx="243">
                  <c:v>0.12715000000000001</c:v>
                </c:pt>
                <c:pt idx="244">
                  <c:v>0.12720000000000001</c:v>
                </c:pt>
                <c:pt idx="245">
                  <c:v>0.12725</c:v>
                </c:pt>
                <c:pt idx="246">
                  <c:v>0.1273</c:v>
                </c:pt>
                <c:pt idx="247">
                  <c:v>0.12734999999999999</c:v>
                </c:pt>
                <c:pt idx="248">
                  <c:v>0.12740000000000001</c:v>
                </c:pt>
                <c:pt idx="249">
                  <c:v>0.12745000000000001</c:v>
                </c:pt>
                <c:pt idx="250">
                  <c:v>0.1275</c:v>
                </c:pt>
                <c:pt idx="251">
                  <c:v>0.12755</c:v>
                </c:pt>
                <c:pt idx="252">
                  <c:v>0.12759999999999999</c:v>
                </c:pt>
                <c:pt idx="253">
                  <c:v>0.12765000000000001</c:v>
                </c:pt>
                <c:pt idx="254">
                  <c:v>0.12770000000000001</c:v>
                </c:pt>
                <c:pt idx="255">
                  <c:v>0.12775</c:v>
                </c:pt>
                <c:pt idx="256">
                  <c:v>0.1278</c:v>
                </c:pt>
                <c:pt idx="257">
                  <c:v>0.12784999999999999</c:v>
                </c:pt>
                <c:pt idx="258">
                  <c:v>0.12790000000000001</c:v>
                </c:pt>
                <c:pt idx="259">
                  <c:v>0.12795000000000001</c:v>
                </c:pt>
                <c:pt idx="260">
                  <c:v>0.128</c:v>
                </c:pt>
                <c:pt idx="261">
                  <c:v>0.12805</c:v>
                </c:pt>
                <c:pt idx="262">
                  <c:v>0.12809999999999999</c:v>
                </c:pt>
                <c:pt idx="263">
                  <c:v>0.12814999999999999</c:v>
                </c:pt>
                <c:pt idx="264">
                  <c:v>0.12820000000000001</c:v>
                </c:pt>
                <c:pt idx="265">
                  <c:v>0.12825</c:v>
                </c:pt>
                <c:pt idx="266">
                  <c:v>0.1283</c:v>
                </c:pt>
                <c:pt idx="267">
                  <c:v>0.12834999999999999</c:v>
                </c:pt>
                <c:pt idx="268">
                  <c:v>0.12839999999999999</c:v>
                </c:pt>
                <c:pt idx="269">
                  <c:v>0.12845000000000001</c:v>
                </c:pt>
                <c:pt idx="270">
                  <c:v>0.1285</c:v>
                </c:pt>
                <c:pt idx="271">
                  <c:v>0.12855</c:v>
                </c:pt>
                <c:pt idx="272">
                  <c:v>0.12859999999999999</c:v>
                </c:pt>
                <c:pt idx="273">
                  <c:v>0.12864999999999999</c:v>
                </c:pt>
                <c:pt idx="274">
                  <c:v>0.12870000000000001</c:v>
                </c:pt>
                <c:pt idx="275">
                  <c:v>0.12875</c:v>
                </c:pt>
                <c:pt idx="276">
                  <c:v>0.1288</c:v>
                </c:pt>
                <c:pt idx="277">
                  <c:v>0.12884999999999999</c:v>
                </c:pt>
                <c:pt idx="278">
                  <c:v>0.12889999999999999</c:v>
                </c:pt>
                <c:pt idx="279">
                  <c:v>0.12895000000000001</c:v>
                </c:pt>
                <c:pt idx="280">
                  <c:v>0.129</c:v>
                </c:pt>
                <c:pt idx="281">
                  <c:v>0.12905</c:v>
                </c:pt>
                <c:pt idx="282">
                  <c:v>0.12909999999999999</c:v>
                </c:pt>
                <c:pt idx="283">
                  <c:v>0.12914999999999999</c:v>
                </c:pt>
                <c:pt idx="284">
                  <c:v>0.12920000000000001</c:v>
                </c:pt>
                <c:pt idx="285">
                  <c:v>0.12925</c:v>
                </c:pt>
                <c:pt idx="286">
                  <c:v>0.1293</c:v>
                </c:pt>
                <c:pt idx="287">
                  <c:v>0.12934999999999999</c:v>
                </c:pt>
                <c:pt idx="288">
                  <c:v>0.12939999999999999</c:v>
                </c:pt>
                <c:pt idx="289">
                  <c:v>0.12945000000000001</c:v>
                </c:pt>
                <c:pt idx="290">
                  <c:v>0.1295</c:v>
                </c:pt>
                <c:pt idx="291">
                  <c:v>0.12955</c:v>
                </c:pt>
                <c:pt idx="292">
                  <c:v>0.12959999999999999</c:v>
                </c:pt>
                <c:pt idx="293">
                  <c:v>0.12964999999999999</c:v>
                </c:pt>
                <c:pt idx="294">
                  <c:v>0.12970000000000001</c:v>
                </c:pt>
                <c:pt idx="295">
                  <c:v>0.12975</c:v>
                </c:pt>
                <c:pt idx="296">
                  <c:v>0.1298</c:v>
                </c:pt>
                <c:pt idx="297">
                  <c:v>0.12984999999999999</c:v>
                </c:pt>
                <c:pt idx="298">
                  <c:v>0.12989999999999999</c:v>
                </c:pt>
                <c:pt idx="299">
                  <c:v>0.12995000000000001</c:v>
                </c:pt>
                <c:pt idx="300">
                  <c:v>0.13</c:v>
                </c:pt>
                <c:pt idx="301">
                  <c:v>0.13005</c:v>
                </c:pt>
                <c:pt idx="302">
                  <c:v>0.13009999999999999</c:v>
                </c:pt>
                <c:pt idx="303">
                  <c:v>0.13014999999999999</c:v>
                </c:pt>
                <c:pt idx="304">
                  <c:v>0.13020000000000001</c:v>
                </c:pt>
                <c:pt idx="305">
                  <c:v>0.13025</c:v>
                </c:pt>
                <c:pt idx="306">
                  <c:v>0.1303</c:v>
                </c:pt>
                <c:pt idx="307">
                  <c:v>0.13034999999999999</c:v>
                </c:pt>
                <c:pt idx="308">
                  <c:v>0.13039999999999999</c:v>
                </c:pt>
                <c:pt idx="309">
                  <c:v>0.13045000000000001</c:v>
                </c:pt>
                <c:pt idx="310">
                  <c:v>0.1305</c:v>
                </c:pt>
                <c:pt idx="311">
                  <c:v>0.13055</c:v>
                </c:pt>
                <c:pt idx="312">
                  <c:v>0.13059999999999999</c:v>
                </c:pt>
                <c:pt idx="313">
                  <c:v>0.13064999999999999</c:v>
                </c:pt>
                <c:pt idx="314">
                  <c:v>0.13070000000000001</c:v>
                </c:pt>
                <c:pt idx="315">
                  <c:v>0.13075000000000001</c:v>
                </c:pt>
                <c:pt idx="316">
                  <c:v>0.1308</c:v>
                </c:pt>
                <c:pt idx="317">
                  <c:v>0.13084999999999999</c:v>
                </c:pt>
                <c:pt idx="318">
                  <c:v>0.13089999999999999</c:v>
                </c:pt>
                <c:pt idx="319">
                  <c:v>0.13095000000000001</c:v>
                </c:pt>
                <c:pt idx="320">
                  <c:v>0.13100000000000001</c:v>
                </c:pt>
                <c:pt idx="321">
                  <c:v>0.13105</c:v>
                </c:pt>
                <c:pt idx="322">
                  <c:v>0.13109999999999999</c:v>
                </c:pt>
                <c:pt idx="323">
                  <c:v>0.13114999999999999</c:v>
                </c:pt>
                <c:pt idx="324">
                  <c:v>0.13120000000000001</c:v>
                </c:pt>
                <c:pt idx="325">
                  <c:v>0.13125000000000001</c:v>
                </c:pt>
                <c:pt idx="326">
                  <c:v>0.1313</c:v>
                </c:pt>
                <c:pt idx="327">
                  <c:v>0.13134999999999999</c:v>
                </c:pt>
                <c:pt idx="328">
                  <c:v>0.13139999999999999</c:v>
                </c:pt>
                <c:pt idx="329">
                  <c:v>0.13145000000000001</c:v>
                </c:pt>
                <c:pt idx="330">
                  <c:v>0.13150000000000001</c:v>
                </c:pt>
                <c:pt idx="331">
                  <c:v>0.13155</c:v>
                </c:pt>
                <c:pt idx="332">
                  <c:v>0.13159999999999999</c:v>
                </c:pt>
                <c:pt idx="333">
                  <c:v>0.13164999999999999</c:v>
                </c:pt>
                <c:pt idx="334">
                  <c:v>0.13170000000000001</c:v>
                </c:pt>
                <c:pt idx="335">
                  <c:v>0.13175000000000001</c:v>
                </c:pt>
                <c:pt idx="336">
                  <c:v>0.1318</c:v>
                </c:pt>
                <c:pt idx="337">
                  <c:v>0.13184999999999999</c:v>
                </c:pt>
                <c:pt idx="338">
                  <c:v>0.13189999999999999</c:v>
                </c:pt>
                <c:pt idx="339">
                  <c:v>0.13195000000000001</c:v>
                </c:pt>
                <c:pt idx="340">
                  <c:v>0.13200000000000001</c:v>
                </c:pt>
                <c:pt idx="341">
                  <c:v>0.13205</c:v>
                </c:pt>
                <c:pt idx="342">
                  <c:v>0.1321</c:v>
                </c:pt>
                <c:pt idx="343">
                  <c:v>0.13214999999999999</c:v>
                </c:pt>
                <c:pt idx="344">
                  <c:v>0.13220000000000001</c:v>
                </c:pt>
                <c:pt idx="345">
                  <c:v>0.13225000000000001</c:v>
                </c:pt>
                <c:pt idx="346">
                  <c:v>0.1323</c:v>
                </c:pt>
                <c:pt idx="347">
                  <c:v>0.13235</c:v>
                </c:pt>
                <c:pt idx="348">
                  <c:v>0.13239999999999999</c:v>
                </c:pt>
                <c:pt idx="349">
                  <c:v>0.13245000000000001</c:v>
                </c:pt>
                <c:pt idx="350">
                  <c:v>0.13250000000000001</c:v>
                </c:pt>
                <c:pt idx="351">
                  <c:v>0.13255</c:v>
                </c:pt>
                <c:pt idx="352">
                  <c:v>0.1326</c:v>
                </c:pt>
                <c:pt idx="353">
                  <c:v>0.13264999999999999</c:v>
                </c:pt>
                <c:pt idx="354">
                  <c:v>0.13270000000000001</c:v>
                </c:pt>
                <c:pt idx="355">
                  <c:v>0.13275000000000001</c:v>
                </c:pt>
                <c:pt idx="356">
                  <c:v>0.1328</c:v>
                </c:pt>
                <c:pt idx="357">
                  <c:v>0.13285</c:v>
                </c:pt>
                <c:pt idx="358">
                  <c:v>0.13289999999999999</c:v>
                </c:pt>
                <c:pt idx="359">
                  <c:v>0.13295000000000001</c:v>
                </c:pt>
                <c:pt idx="360">
                  <c:v>0.13300000000000001</c:v>
                </c:pt>
                <c:pt idx="361">
                  <c:v>0.13305</c:v>
                </c:pt>
                <c:pt idx="362">
                  <c:v>0.1331</c:v>
                </c:pt>
                <c:pt idx="363">
                  <c:v>0.13314999999999999</c:v>
                </c:pt>
                <c:pt idx="364">
                  <c:v>0.13320000000000001</c:v>
                </c:pt>
                <c:pt idx="365">
                  <c:v>0.13325000000000001</c:v>
                </c:pt>
                <c:pt idx="366">
                  <c:v>0.1333</c:v>
                </c:pt>
                <c:pt idx="367">
                  <c:v>0.13335</c:v>
                </c:pt>
                <c:pt idx="368">
                  <c:v>0.13339999999999999</c:v>
                </c:pt>
                <c:pt idx="369">
                  <c:v>0.13345000000000001</c:v>
                </c:pt>
                <c:pt idx="370">
                  <c:v>0.13350000000000001</c:v>
                </c:pt>
                <c:pt idx="371">
                  <c:v>0.13355</c:v>
                </c:pt>
                <c:pt idx="372">
                  <c:v>0.1336</c:v>
                </c:pt>
                <c:pt idx="373">
                  <c:v>0.13364999999999999</c:v>
                </c:pt>
                <c:pt idx="374">
                  <c:v>0.13370000000000001</c:v>
                </c:pt>
                <c:pt idx="375">
                  <c:v>0.13375000000000001</c:v>
                </c:pt>
                <c:pt idx="376">
                  <c:v>0.1338</c:v>
                </c:pt>
                <c:pt idx="377">
                  <c:v>0.13385</c:v>
                </c:pt>
                <c:pt idx="378">
                  <c:v>0.13389999999999999</c:v>
                </c:pt>
                <c:pt idx="379">
                  <c:v>0.13395000000000001</c:v>
                </c:pt>
                <c:pt idx="380">
                  <c:v>0.13400000000000001</c:v>
                </c:pt>
                <c:pt idx="381">
                  <c:v>0.13405</c:v>
                </c:pt>
                <c:pt idx="382">
                  <c:v>0.1341</c:v>
                </c:pt>
                <c:pt idx="383">
                  <c:v>0.13414999999999999</c:v>
                </c:pt>
                <c:pt idx="384">
                  <c:v>0.13420000000000001</c:v>
                </c:pt>
                <c:pt idx="385">
                  <c:v>0.13425000000000001</c:v>
                </c:pt>
                <c:pt idx="386">
                  <c:v>0.1343</c:v>
                </c:pt>
                <c:pt idx="387">
                  <c:v>0.13435</c:v>
                </c:pt>
                <c:pt idx="388">
                  <c:v>0.13439999999999999</c:v>
                </c:pt>
                <c:pt idx="389">
                  <c:v>0.13444999999999999</c:v>
                </c:pt>
                <c:pt idx="390">
                  <c:v>0.13450000000000001</c:v>
                </c:pt>
                <c:pt idx="391">
                  <c:v>0.13455</c:v>
                </c:pt>
                <c:pt idx="392">
                  <c:v>0.1346</c:v>
                </c:pt>
                <c:pt idx="393">
                  <c:v>0.13464999999999999</c:v>
                </c:pt>
                <c:pt idx="394">
                  <c:v>0.13469999999999999</c:v>
                </c:pt>
                <c:pt idx="395">
                  <c:v>0.13475000000000001</c:v>
                </c:pt>
                <c:pt idx="396">
                  <c:v>0.1348</c:v>
                </c:pt>
                <c:pt idx="397">
                  <c:v>0.13485</c:v>
                </c:pt>
                <c:pt idx="398">
                  <c:v>0.13489999999999999</c:v>
                </c:pt>
                <c:pt idx="399">
                  <c:v>0.13494999999999999</c:v>
                </c:pt>
                <c:pt idx="400">
                  <c:v>0.13500000000000001</c:v>
                </c:pt>
                <c:pt idx="401">
                  <c:v>0.13505</c:v>
                </c:pt>
                <c:pt idx="402">
                  <c:v>0.1351</c:v>
                </c:pt>
                <c:pt idx="403">
                  <c:v>0.13514999999999999</c:v>
                </c:pt>
                <c:pt idx="404">
                  <c:v>0.13519999999999999</c:v>
                </c:pt>
                <c:pt idx="405">
                  <c:v>0.13525000000000001</c:v>
                </c:pt>
                <c:pt idx="406">
                  <c:v>0.1353</c:v>
                </c:pt>
                <c:pt idx="407">
                  <c:v>0.13535</c:v>
                </c:pt>
                <c:pt idx="408">
                  <c:v>0.13539999999999999</c:v>
                </c:pt>
                <c:pt idx="409">
                  <c:v>0.13544999999999999</c:v>
                </c:pt>
                <c:pt idx="410">
                  <c:v>0.13550000000000001</c:v>
                </c:pt>
                <c:pt idx="411">
                  <c:v>0.13555</c:v>
                </c:pt>
                <c:pt idx="412">
                  <c:v>0.1356</c:v>
                </c:pt>
                <c:pt idx="413">
                  <c:v>0.13564999999999999</c:v>
                </c:pt>
                <c:pt idx="414">
                  <c:v>0.13569999999999999</c:v>
                </c:pt>
                <c:pt idx="415">
                  <c:v>0.13575000000000001</c:v>
                </c:pt>
                <c:pt idx="416">
                  <c:v>0.1358</c:v>
                </c:pt>
                <c:pt idx="417">
                  <c:v>0.13585</c:v>
                </c:pt>
                <c:pt idx="418">
                  <c:v>0.13589999999999999</c:v>
                </c:pt>
                <c:pt idx="419">
                  <c:v>0.13594999999999999</c:v>
                </c:pt>
                <c:pt idx="420">
                  <c:v>0.13600000000000001</c:v>
                </c:pt>
                <c:pt idx="421">
                  <c:v>0.13605</c:v>
                </c:pt>
                <c:pt idx="422">
                  <c:v>0.1361</c:v>
                </c:pt>
                <c:pt idx="423">
                  <c:v>0.13614999999999999</c:v>
                </c:pt>
                <c:pt idx="424">
                  <c:v>0.13619999999999999</c:v>
                </c:pt>
                <c:pt idx="425">
                  <c:v>0.13625000000000001</c:v>
                </c:pt>
                <c:pt idx="426">
                  <c:v>0.1363</c:v>
                </c:pt>
                <c:pt idx="427">
                  <c:v>0.13635</c:v>
                </c:pt>
                <c:pt idx="428">
                  <c:v>0.13639999999999999</c:v>
                </c:pt>
                <c:pt idx="429">
                  <c:v>0.13644999999999999</c:v>
                </c:pt>
                <c:pt idx="430">
                  <c:v>0.13650000000000001</c:v>
                </c:pt>
                <c:pt idx="431">
                  <c:v>0.13655</c:v>
                </c:pt>
                <c:pt idx="432">
                  <c:v>0.1366</c:v>
                </c:pt>
                <c:pt idx="433">
                  <c:v>0.13664999999999999</c:v>
                </c:pt>
                <c:pt idx="434">
                  <c:v>0.13669999999999999</c:v>
                </c:pt>
                <c:pt idx="435">
                  <c:v>0.13675000000000001</c:v>
                </c:pt>
                <c:pt idx="436">
                  <c:v>0.1368</c:v>
                </c:pt>
                <c:pt idx="437">
                  <c:v>0.13685</c:v>
                </c:pt>
                <c:pt idx="438">
                  <c:v>0.13689999999999999</c:v>
                </c:pt>
                <c:pt idx="439">
                  <c:v>0.13694999999999999</c:v>
                </c:pt>
                <c:pt idx="440">
                  <c:v>0.13700000000000001</c:v>
                </c:pt>
                <c:pt idx="441">
                  <c:v>0.13705000000000001</c:v>
                </c:pt>
                <c:pt idx="442">
                  <c:v>0.1371</c:v>
                </c:pt>
                <c:pt idx="443">
                  <c:v>0.13714999999999999</c:v>
                </c:pt>
                <c:pt idx="444">
                  <c:v>0.13719999999999999</c:v>
                </c:pt>
                <c:pt idx="445">
                  <c:v>0.13725000000000001</c:v>
                </c:pt>
                <c:pt idx="446">
                  <c:v>0.13730000000000001</c:v>
                </c:pt>
                <c:pt idx="447">
                  <c:v>0.13735</c:v>
                </c:pt>
                <c:pt idx="448">
                  <c:v>0.13739999999999999</c:v>
                </c:pt>
                <c:pt idx="449">
                  <c:v>0.13744999999999999</c:v>
                </c:pt>
                <c:pt idx="450">
                  <c:v>0.13750000000000001</c:v>
                </c:pt>
                <c:pt idx="451">
                  <c:v>0.13755000000000001</c:v>
                </c:pt>
                <c:pt idx="452">
                  <c:v>0.1376</c:v>
                </c:pt>
                <c:pt idx="453">
                  <c:v>0.13764999999999999</c:v>
                </c:pt>
                <c:pt idx="454">
                  <c:v>0.13769999999999999</c:v>
                </c:pt>
                <c:pt idx="455">
                  <c:v>0.13775000000000001</c:v>
                </c:pt>
                <c:pt idx="456">
                  <c:v>0.13780000000000001</c:v>
                </c:pt>
                <c:pt idx="457">
                  <c:v>0.13785</c:v>
                </c:pt>
                <c:pt idx="458">
                  <c:v>0.13789999999999999</c:v>
                </c:pt>
                <c:pt idx="459">
                  <c:v>0.13794999999999999</c:v>
                </c:pt>
                <c:pt idx="460">
                  <c:v>0.13800000000000001</c:v>
                </c:pt>
                <c:pt idx="461">
                  <c:v>0.13805000000000001</c:v>
                </c:pt>
                <c:pt idx="462">
                  <c:v>0.1381</c:v>
                </c:pt>
                <c:pt idx="463">
                  <c:v>0.13815</c:v>
                </c:pt>
                <c:pt idx="464">
                  <c:v>0.13819999999999999</c:v>
                </c:pt>
                <c:pt idx="465">
                  <c:v>0.13825000000000001</c:v>
                </c:pt>
                <c:pt idx="466">
                  <c:v>0.13830000000000001</c:v>
                </c:pt>
                <c:pt idx="467">
                  <c:v>0.13835</c:v>
                </c:pt>
                <c:pt idx="468">
                  <c:v>0.1384</c:v>
                </c:pt>
                <c:pt idx="469">
                  <c:v>0.13844999999999999</c:v>
                </c:pt>
                <c:pt idx="470">
                  <c:v>0.13850000000000001</c:v>
                </c:pt>
                <c:pt idx="471">
                  <c:v>0.13855000000000001</c:v>
                </c:pt>
                <c:pt idx="472">
                  <c:v>0.1386</c:v>
                </c:pt>
                <c:pt idx="473">
                  <c:v>0.13865</c:v>
                </c:pt>
                <c:pt idx="474">
                  <c:v>0.13869999999999999</c:v>
                </c:pt>
                <c:pt idx="475">
                  <c:v>0.13875000000000001</c:v>
                </c:pt>
                <c:pt idx="476">
                  <c:v>0.13880000000000001</c:v>
                </c:pt>
                <c:pt idx="477">
                  <c:v>0.13885</c:v>
                </c:pt>
                <c:pt idx="478">
                  <c:v>0.1389</c:v>
                </c:pt>
                <c:pt idx="479">
                  <c:v>0.13894999999999999</c:v>
                </c:pt>
                <c:pt idx="480">
                  <c:v>0.13900000000000001</c:v>
                </c:pt>
                <c:pt idx="481">
                  <c:v>0.13905000000000001</c:v>
                </c:pt>
                <c:pt idx="482">
                  <c:v>0.1391</c:v>
                </c:pt>
                <c:pt idx="483">
                  <c:v>0.13915</c:v>
                </c:pt>
                <c:pt idx="484">
                  <c:v>0.13919999999999999</c:v>
                </c:pt>
                <c:pt idx="485">
                  <c:v>0.13925000000000001</c:v>
                </c:pt>
                <c:pt idx="486">
                  <c:v>0.13930000000000001</c:v>
                </c:pt>
                <c:pt idx="487">
                  <c:v>0.13935</c:v>
                </c:pt>
                <c:pt idx="488">
                  <c:v>0.1394</c:v>
                </c:pt>
                <c:pt idx="489">
                  <c:v>0.13944999999999999</c:v>
                </c:pt>
                <c:pt idx="490">
                  <c:v>0.13950000000000001</c:v>
                </c:pt>
                <c:pt idx="491">
                  <c:v>0.13955000000000001</c:v>
                </c:pt>
                <c:pt idx="492">
                  <c:v>0.1396</c:v>
                </c:pt>
                <c:pt idx="493">
                  <c:v>0.13965</c:v>
                </c:pt>
                <c:pt idx="494">
                  <c:v>0.13969999999999999</c:v>
                </c:pt>
                <c:pt idx="495">
                  <c:v>0.13975000000000001</c:v>
                </c:pt>
                <c:pt idx="496">
                  <c:v>0.13980000000000001</c:v>
                </c:pt>
                <c:pt idx="497">
                  <c:v>0.13985</c:v>
                </c:pt>
                <c:pt idx="498">
                  <c:v>0.1399</c:v>
                </c:pt>
                <c:pt idx="499">
                  <c:v>0.13994999999999999</c:v>
                </c:pt>
                <c:pt idx="500">
                  <c:v>0.14000000000000001</c:v>
                </c:pt>
                <c:pt idx="501">
                  <c:v>0.14005000000000001</c:v>
                </c:pt>
                <c:pt idx="502">
                  <c:v>0.1401</c:v>
                </c:pt>
                <c:pt idx="503">
                  <c:v>0.14015</c:v>
                </c:pt>
                <c:pt idx="504">
                  <c:v>0.14019999999999999</c:v>
                </c:pt>
                <c:pt idx="505">
                  <c:v>0.14025000000000001</c:v>
                </c:pt>
                <c:pt idx="506">
                  <c:v>0.14030000000000001</c:v>
                </c:pt>
                <c:pt idx="507">
                  <c:v>0.14035</c:v>
                </c:pt>
                <c:pt idx="508">
                  <c:v>0.1404</c:v>
                </c:pt>
                <c:pt idx="509">
                  <c:v>0.14044999999999999</c:v>
                </c:pt>
                <c:pt idx="510">
                  <c:v>0.14050000000000001</c:v>
                </c:pt>
                <c:pt idx="511">
                  <c:v>0.14055000000000001</c:v>
                </c:pt>
                <c:pt idx="512">
                  <c:v>0.1406</c:v>
                </c:pt>
                <c:pt idx="513">
                  <c:v>0.14065</c:v>
                </c:pt>
                <c:pt idx="514">
                  <c:v>0.14069999999999999</c:v>
                </c:pt>
                <c:pt idx="515">
                  <c:v>0.14074999999999999</c:v>
                </c:pt>
                <c:pt idx="516">
                  <c:v>0.14080000000000001</c:v>
                </c:pt>
                <c:pt idx="517">
                  <c:v>0.14085</c:v>
                </c:pt>
                <c:pt idx="518">
                  <c:v>0.1409</c:v>
                </c:pt>
                <c:pt idx="519">
                  <c:v>0.14094999999999999</c:v>
                </c:pt>
                <c:pt idx="520">
                  <c:v>0.14099999999999999</c:v>
                </c:pt>
                <c:pt idx="521">
                  <c:v>0.14105000000000001</c:v>
                </c:pt>
                <c:pt idx="522">
                  <c:v>0.1411</c:v>
                </c:pt>
                <c:pt idx="523">
                  <c:v>0.14115</c:v>
                </c:pt>
                <c:pt idx="524">
                  <c:v>0.14119999999999999</c:v>
                </c:pt>
                <c:pt idx="525">
                  <c:v>0.14124999999999999</c:v>
                </c:pt>
                <c:pt idx="526">
                  <c:v>0.14130000000000001</c:v>
                </c:pt>
                <c:pt idx="527">
                  <c:v>0.14135</c:v>
                </c:pt>
                <c:pt idx="528">
                  <c:v>0.1414</c:v>
                </c:pt>
                <c:pt idx="529">
                  <c:v>0.14144999999999999</c:v>
                </c:pt>
                <c:pt idx="530">
                  <c:v>0.14149999999999999</c:v>
                </c:pt>
                <c:pt idx="531">
                  <c:v>0.14155000000000001</c:v>
                </c:pt>
                <c:pt idx="532">
                  <c:v>0.1416</c:v>
                </c:pt>
                <c:pt idx="533">
                  <c:v>0.14165</c:v>
                </c:pt>
                <c:pt idx="534">
                  <c:v>0.14169999999999999</c:v>
                </c:pt>
                <c:pt idx="535">
                  <c:v>0.14174999999999999</c:v>
                </c:pt>
                <c:pt idx="536">
                  <c:v>0.14180000000000001</c:v>
                </c:pt>
                <c:pt idx="537">
                  <c:v>0.14185</c:v>
                </c:pt>
                <c:pt idx="538">
                  <c:v>0.1419</c:v>
                </c:pt>
                <c:pt idx="539">
                  <c:v>0.14194999999999999</c:v>
                </c:pt>
                <c:pt idx="540">
                  <c:v>0.14199999999999999</c:v>
                </c:pt>
                <c:pt idx="541">
                  <c:v>0.14205000000000001</c:v>
                </c:pt>
                <c:pt idx="542">
                  <c:v>0.1421</c:v>
                </c:pt>
                <c:pt idx="543">
                  <c:v>0.14215</c:v>
                </c:pt>
                <c:pt idx="544">
                  <c:v>0.14219999999999999</c:v>
                </c:pt>
                <c:pt idx="545">
                  <c:v>0.14224999999999999</c:v>
                </c:pt>
                <c:pt idx="546">
                  <c:v>0.14230000000000001</c:v>
                </c:pt>
                <c:pt idx="547">
                  <c:v>0.14235</c:v>
                </c:pt>
                <c:pt idx="548">
                  <c:v>0.1424</c:v>
                </c:pt>
                <c:pt idx="549">
                  <c:v>0.14244999999999999</c:v>
                </c:pt>
                <c:pt idx="550">
                  <c:v>0.14249999999999999</c:v>
                </c:pt>
                <c:pt idx="551">
                  <c:v>0.14255000000000001</c:v>
                </c:pt>
                <c:pt idx="552">
                  <c:v>0.1426</c:v>
                </c:pt>
                <c:pt idx="553">
                  <c:v>0.14265</c:v>
                </c:pt>
                <c:pt idx="554">
                  <c:v>0.14269999999999999</c:v>
                </c:pt>
                <c:pt idx="555">
                  <c:v>0.14274999999999999</c:v>
                </c:pt>
                <c:pt idx="556">
                  <c:v>0.14280000000000001</c:v>
                </c:pt>
                <c:pt idx="557">
                  <c:v>0.14285</c:v>
                </c:pt>
                <c:pt idx="558">
                  <c:v>0.1429</c:v>
                </c:pt>
                <c:pt idx="559">
                  <c:v>0.14294999999999999</c:v>
                </c:pt>
                <c:pt idx="560">
                  <c:v>0.14299999999999999</c:v>
                </c:pt>
                <c:pt idx="561">
                  <c:v>0.14305000000000001</c:v>
                </c:pt>
                <c:pt idx="562">
                  <c:v>0.1431</c:v>
                </c:pt>
                <c:pt idx="563">
                  <c:v>0.14315</c:v>
                </c:pt>
                <c:pt idx="564">
                  <c:v>0.14319999999999999</c:v>
                </c:pt>
                <c:pt idx="565">
                  <c:v>0.14324999999999999</c:v>
                </c:pt>
                <c:pt idx="566">
                  <c:v>0.14330000000000001</c:v>
                </c:pt>
                <c:pt idx="567">
                  <c:v>0.14335000000000001</c:v>
                </c:pt>
                <c:pt idx="568">
                  <c:v>0.1434</c:v>
                </c:pt>
                <c:pt idx="569">
                  <c:v>0.14344999999999999</c:v>
                </c:pt>
                <c:pt idx="570">
                  <c:v>0.14349999999999999</c:v>
                </c:pt>
                <c:pt idx="571">
                  <c:v>0.14355000000000001</c:v>
                </c:pt>
                <c:pt idx="572">
                  <c:v>0.14360000000000001</c:v>
                </c:pt>
                <c:pt idx="573">
                  <c:v>0.14365</c:v>
                </c:pt>
                <c:pt idx="574">
                  <c:v>0.14369999999999999</c:v>
                </c:pt>
                <c:pt idx="575">
                  <c:v>0.14374999999999999</c:v>
                </c:pt>
                <c:pt idx="576">
                  <c:v>0.14380000000000001</c:v>
                </c:pt>
                <c:pt idx="577">
                  <c:v>0.14385000000000001</c:v>
                </c:pt>
                <c:pt idx="578">
                  <c:v>0.1439</c:v>
                </c:pt>
                <c:pt idx="579">
                  <c:v>0.14394999999999999</c:v>
                </c:pt>
                <c:pt idx="580">
                  <c:v>0.14399999999999999</c:v>
                </c:pt>
                <c:pt idx="581">
                  <c:v>0.14405000000000001</c:v>
                </c:pt>
                <c:pt idx="582">
                  <c:v>0.14410000000000001</c:v>
                </c:pt>
                <c:pt idx="583">
                  <c:v>0.14415</c:v>
                </c:pt>
                <c:pt idx="584">
                  <c:v>0.14419999999999999</c:v>
                </c:pt>
                <c:pt idx="585">
                  <c:v>0.14424999999999999</c:v>
                </c:pt>
                <c:pt idx="586">
                  <c:v>0.14430000000000001</c:v>
                </c:pt>
                <c:pt idx="587">
                  <c:v>0.14435000000000001</c:v>
                </c:pt>
                <c:pt idx="588">
                  <c:v>0.1444</c:v>
                </c:pt>
                <c:pt idx="589">
                  <c:v>0.14445</c:v>
                </c:pt>
                <c:pt idx="590">
                  <c:v>0.14449999999999999</c:v>
                </c:pt>
                <c:pt idx="591">
                  <c:v>0.14455000000000001</c:v>
                </c:pt>
                <c:pt idx="592">
                  <c:v>0.14460000000000001</c:v>
                </c:pt>
                <c:pt idx="593">
                  <c:v>0.14465</c:v>
                </c:pt>
                <c:pt idx="594">
                  <c:v>0.1447</c:v>
                </c:pt>
                <c:pt idx="595">
                  <c:v>0.14474999999999999</c:v>
                </c:pt>
                <c:pt idx="596">
                  <c:v>0.14480000000000001</c:v>
                </c:pt>
                <c:pt idx="597">
                  <c:v>0.14485000000000001</c:v>
                </c:pt>
                <c:pt idx="598">
                  <c:v>0.1449</c:v>
                </c:pt>
                <c:pt idx="599">
                  <c:v>0.14495</c:v>
                </c:pt>
                <c:pt idx="600">
                  <c:v>0.14499999999999999</c:v>
                </c:pt>
                <c:pt idx="601">
                  <c:v>0.14505000000000001</c:v>
                </c:pt>
                <c:pt idx="602">
                  <c:v>0.14510000000000001</c:v>
                </c:pt>
                <c:pt idx="603">
                  <c:v>0.14515</c:v>
                </c:pt>
                <c:pt idx="604">
                  <c:v>0.1452</c:v>
                </c:pt>
                <c:pt idx="605">
                  <c:v>0.14524999999999999</c:v>
                </c:pt>
                <c:pt idx="606">
                  <c:v>0.14530000000000001</c:v>
                </c:pt>
                <c:pt idx="607">
                  <c:v>0.14535000000000001</c:v>
                </c:pt>
                <c:pt idx="608">
                  <c:v>0.1454</c:v>
                </c:pt>
                <c:pt idx="609">
                  <c:v>0.14545</c:v>
                </c:pt>
                <c:pt idx="610">
                  <c:v>0.14549999999999999</c:v>
                </c:pt>
                <c:pt idx="611">
                  <c:v>0.14555000000000001</c:v>
                </c:pt>
                <c:pt idx="612">
                  <c:v>0.14560000000000001</c:v>
                </c:pt>
                <c:pt idx="613">
                  <c:v>0.14565</c:v>
                </c:pt>
                <c:pt idx="614">
                  <c:v>0.1457</c:v>
                </c:pt>
                <c:pt idx="615">
                  <c:v>0.14574999999999999</c:v>
                </c:pt>
                <c:pt idx="616">
                  <c:v>0.14580000000000001</c:v>
                </c:pt>
                <c:pt idx="617">
                  <c:v>0.14585000000000001</c:v>
                </c:pt>
                <c:pt idx="618">
                  <c:v>0.1459</c:v>
                </c:pt>
                <c:pt idx="619">
                  <c:v>0.14595</c:v>
                </c:pt>
                <c:pt idx="620">
                  <c:v>0.14599999999999999</c:v>
                </c:pt>
                <c:pt idx="621">
                  <c:v>0.14605000000000001</c:v>
                </c:pt>
                <c:pt idx="622">
                  <c:v>0.14610000000000001</c:v>
                </c:pt>
                <c:pt idx="623">
                  <c:v>0.14615</c:v>
                </c:pt>
                <c:pt idx="624">
                  <c:v>0.1462</c:v>
                </c:pt>
                <c:pt idx="625">
                  <c:v>0.14624999999999999</c:v>
                </c:pt>
                <c:pt idx="626">
                  <c:v>0.14630000000000001</c:v>
                </c:pt>
                <c:pt idx="627">
                  <c:v>0.14635000000000001</c:v>
                </c:pt>
                <c:pt idx="628">
                  <c:v>0.1464</c:v>
                </c:pt>
                <c:pt idx="629">
                  <c:v>0.14645</c:v>
                </c:pt>
                <c:pt idx="630">
                  <c:v>0.14649999999999999</c:v>
                </c:pt>
                <c:pt idx="631">
                  <c:v>0.14655000000000001</c:v>
                </c:pt>
                <c:pt idx="632">
                  <c:v>0.14660000000000001</c:v>
                </c:pt>
                <c:pt idx="633">
                  <c:v>0.14665</c:v>
                </c:pt>
                <c:pt idx="634">
                  <c:v>0.1467</c:v>
                </c:pt>
                <c:pt idx="635">
                  <c:v>0.14674999999999999</c:v>
                </c:pt>
                <c:pt idx="636">
                  <c:v>0.14680000000000001</c:v>
                </c:pt>
                <c:pt idx="637">
                  <c:v>0.14685000000000001</c:v>
                </c:pt>
                <c:pt idx="638">
                  <c:v>0.1469</c:v>
                </c:pt>
                <c:pt idx="639">
                  <c:v>0.14695</c:v>
                </c:pt>
                <c:pt idx="640">
                  <c:v>0.14699999999999999</c:v>
                </c:pt>
                <c:pt idx="641">
                  <c:v>0.14704999999999999</c:v>
                </c:pt>
                <c:pt idx="642">
                  <c:v>0.14710000000000001</c:v>
                </c:pt>
                <c:pt idx="643">
                  <c:v>0.14715</c:v>
                </c:pt>
                <c:pt idx="644">
                  <c:v>0.1472</c:v>
                </c:pt>
                <c:pt idx="645">
                  <c:v>0.14724999999999999</c:v>
                </c:pt>
                <c:pt idx="646">
                  <c:v>0.14729999999999999</c:v>
                </c:pt>
                <c:pt idx="647">
                  <c:v>0.14735000000000001</c:v>
                </c:pt>
                <c:pt idx="648">
                  <c:v>0.1474</c:v>
                </c:pt>
                <c:pt idx="649">
                  <c:v>0.14745</c:v>
                </c:pt>
                <c:pt idx="650">
                  <c:v>0.14749999999999999</c:v>
                </c:pt>
                <c:pt idx="651">
                  <c:v>0.14754999999999999</c:v>
                </c:pt>
                <c:pt idx="652">
                  <c:v>0.14760000000000001</c:v>
                </c:pt>
                <c:pt idx="653">
                  <c:v>0.14765</c:v>
                </c:pt>
                <c:pt idx="654">
                  <c:v>0.1477</c:v>
                </c:pt>
                <c:pt idx="655">
                  <c:v>0.14774999999999999</c:v>
                </c:pt>
                <c:pt idx="656">
                  <c:v>0.14779999999999999</c:v>
                </c:pt>
                <c:pt idx="657">
                  <c:v>0.14785000000000001</c:v>
                </c:pt>
                <c:pt idx="658">
                  <c:v>0.1479</c:v>
                </c:pt>
                <c:pt idx="659">
                  <c:v>0.14795</c:v>
                </c:pt>
                <c:pt idx="660">
                  <c:v>0.14799999999999999</c:v>
                </c:pt>
                <c:pt idx="661">
                  <c:v>0.14804999999999999</c:v>
                </c:pt>
                <c:pt idx="662">
                  <c:v>0.14810000000000001</c:v>
                </c:pt>
                <c:pt idx="663">
                  <c:v>0.14815</c:v>
                </c:pt>
                <c:pt idx="664">
                  <c:v>0.1482</c:v>
                </c:pt>
                <c:pt idx="665">
                  <c:v>0.14824999999999999</c:v>
                </c:pt>
                <c:pt idx="666">
                  <c:v>0.14829999999999999</c:v>
                </c:pt>
                <c:pt idx="667">
                  <c:v>0.14835000000000001</c:v>
                </c:pt>
                <c:pt idx="668">
                  <c:v>0.1484</c:v>
                </c:pt>
                <c:pt idx="669">
                  <c:v>0.14845</c:v>
                </c:pt>
                <c:pt idx="670">
                  <c:v>0.14849999999999999</c:v>
                </c:pt>
                <c:pt idx="671">
                  <c:v>0.14854999999999999</c:v>
                </c:pt>
                <c:pt idx="672">
                  <c:v>0.14860000000000001</c:v>
                </c:pt>
                <c:pt idx="673">
                  <c:v>0.14865</c:v>
                </c:pt>
                <c:pt idx="674">
                  <c:v>0.1487</c:v>
                </c:pt>
                <c:pt idx="675">
                  <c:v>0.14874999999999999</c:v>
                </c:pt>
                <c:pt idx="676">
                  <c:v>0.14879999999999999</c:v>
                </c:pt>
                <c:pt idx="677">
                  <c:v>0.14885000000000001</c:v>
                </c:pt>
                <c:pt idx="678">
                  <c:v>0.1489</c:v>
                </c:pt>
                <c:pt idx="679">
                  <c:v>0.14895</c:v>
                </c:pt>
                <c:pt idx="680">
                  <c:v>0.14899999999999999</c:v>
                </c:pt>
                <c:pt idx="681">
                  <c:v>0.14904999999999999</c:v>
                </c:pt>
                <c:pt idx="682">
                  <c:v>0.14910000000000001</c:v>
                </c:pt>
                <c:pt idx="683">
                  <c:v>0.14915</c:v>
                </c:pt>
                <c:pt idx="684">
                  <c:v>0.1492</c:v>
                </c:pt>
                <c:pt idx="685">
                  <c:v>0.14924999999999999</c:v>
                </c:pt>
                <c:pt idx="686">
                  <c:v>0.14929999999999999</c:v>
                </c:pt>
                <c:pt idx="687">
                  <c:v>0.14935000000000001</c:v>
                </c:pt>
                <c:pt idx="688">
                  <c:v>0.14940000000000001</c:v>
                </c:pt>
                <c:pt idx="689">
                  <c:v>0.14945</c:v>
                </c:pt>
                <c:pt idx="690">
                  <c:v>0.14949999999999999</c:v>
                </c:pt>
                <c:pt idx="691">
                  <c:v>0.14954999999999999</c:v>
                </c:pt>
                <c:pt idx="692">
                  <c:v>0.14960000000000001</c:v>
                </c:pt>
                <c:pt idx="693">
                  <c:v>0.14965000000000001</c:v>
                </c:pt>
                <c:pt idx="694">
                  <c:v>0.1497</c:v>
                </c:pt>
                <c:pt idx="695">
                  <c:v>0.14974999999999999</c:v>
                </c:pt>
                <c:pt idx="696">
                  <c:v>0.14979999999999999</c:v>
                </c:pt>
                <c:pt idx="697">
                  <c:v>0.14985000000000001</c:v>
                </c:pt>
                <c:pt idx="698">
                  <c:v>0.14990000000000001</c:v>
                </c:pt>
                <c:pt idx="699">
                  <c:v>0.14995</c:v>
                </c:pt>
                <c:pt idx="700">
                  <c:v>0.15</c:v>
                </c:pt>
                <c:pt idx="701">
                  <c:v>0.15004999999999999</c:v>
                </c:pt>
                <c:pt idx="702">
                  <c:v>0.15010000000000001</c:v>
                </c:pt>
                <c:pt idx="703">
                  <c:v>0.15015000000000001</c:v>
                </c:pt>
                <c:pt idx="704">
                  <c:v>0.1502</c:v>
                </c:pt>
                <c:pt idx="705">
                  <c:v>0.15024999999999999</c:v>
                </c:pt>
                <c:pt idx="706">
                  <c:v>0.15029999999999999</c:v>
                </c:pt>
                <c:pt idx="707">
                  <c:v>0.15035000000000001</c:v>
                </c:pt>
                <c:pt idx="708">
                  <c:v>0.15040000000000001</c:v>
                </c:pt>
                <c:pt idx="709">
                  <c:v>0.15045</c:v>
                </c:pt>
                <c:pt idx="710">
                  <c:v>0.15049999999999999</c:v>
                </c:pt>
                <c:pt idx="711">
                  <c:v>0.15054999999999999</c:v>
                </c:pt>
                <c:pt idx="712">
                  <c:v>0.15060000000000001</c:v>
                </c:pt>
                <c:pt idx="713">
                  <c:v>0.15065000000000001</c:v>
                </c:pt>
                <c:pt idx="714">
                  <c:v>0.1507</c:v>
                </c:pt>
                <c:pt idx="715">
                  <c:v>0.15075</c:v>
                </c:pt>
                <c:pt idx="716">
                  <c:v>0.15079999999999999</c:v>
                </c:pt>
                <c:pt idx="717">
                  <c:v>0.15085000000000001</c:v>
                </c:pt>
                <c:pt idx="718">
                  <c:v>0.15090000000000001</c:v>
                </c:pt>
                <c:pt idx="719">
                  <c:v>0.15095</c:v>
                </c:pt>
                <c:pt idx="720">
                  <c:v>0.151</c:v>
                </c:pt>
                <c:pt idx="721">
                  <c:v>0.15104999999999999</c:v>
                </c:pt>
                <c:pt idx="722">
                  <c:v>0.15110000000000001</c:v>
                </c:pt>
                <c:pt idx="723">
                  <c:v>0.15115000000000001</c:v>
                </c:pt>
                <c:pt idx="724">
                  <c:v>0.1512</c:v>
                </c:pt>
                <c:pt idx="725">
                  <c:v>0.15125</c:v>
                </c:pt>
                <c:pt idx="726">
                  <c:v>0.15129999999999999</c:v>
                </c:pt>
                <c:pt idx="727">
                  <c:v>0.15135000000000001</c:v>
                </c:pt>
                <c:pt idx="728">
                  <c:v>0.15140000000000001</c:v>
                </c:pt>
                <c:pt idx="729">
                  <c:v>0.15145</c:v>
                </c:pt>
                <c:pt idx="730">
                  <c:v>0.1515</c:v>
                </c:pt>
                <c:pt idx="731">
                  <c:v>0.15154999999999999</c:v>
                </c:pt>
                <c:pt idx="732">
                  <c:v>0.15160000000000001</c:v>
                </c:pt>
                <c:pt idx="733">
                  <c:v>0.15165000000000001</c:v>
                </c:pt>
                <c:pt idx="734">
                  <c:v>0.1517</c:v>
                </c:pt>
                <c:pt idx="735">
                  <c:v>0.15175</c:v>
                </c:pt>
                <c:pt idx="736">
                  <c:v>0.15179999999999999</c:v>
                </c:pt>
                <c:pt idx="737">
                  <c:v>0.15185000000000001</c:v>
                </c:pt>
                <c:pt idx="738">
                  <c:v>0.15190000000000001</c:v>
                </c:pt>
                <c:pt idx="739">
                  <c:v>0.15195</c:v>
                </c:pt>
                <c:pt idx="740">
                  <c:v>0.152</c:v>
                </c:pt>
                <c:pt idx="741">
                  <c:v>0.15204999999999999</c:v>
                </c:pt>
                <c:pt idx="742">
                  <c:v>0.15210000000000001</c:v>
                </c:pt>
                <c:pt idx="743">
                  <c:v>0.15215000000000001</c:v>
                </c:pt>
                <c:pt idx="744">
                  <c:v>0.1522</c:v>
                </c:pt>
                <c:pt idx="745">
                  <c:v>0.15225</c:v>
                </c:pt>
                <c:pt idx="746">
                  <c:v>0.15229999999999999</c:v>
                </c:pt>
                <c:pt idx="747">
                  <c:v>0.15235000000000001</c:v>
                </c:pt>
                <c:pt idx="748">
                  <c:v>0.15240000000000001</c:v>
                </c:pt>
                <c:pt idx="749">
                  <c:v>0.15245</c:v>
                </c:pt>
                <c:pt idx="750">
                  <c:v>0.1525</c:v>
                </c:pt>
                <c:pt idx="751">
                  <c:v>0.15254999999999999</c:v>
                </c:pt>
                <c:pt idx="752">
                  <c:v>0.15260000000000001</c:v>
                </c:pt>
                <c:pt idx="753">
                  <c:v>0.15265000000000001</c:v>
                </c:pt>
                <c:pt idx="754">
                  <c:v>0.1527</c:v>
                </c:pt>
                <c:pt idx="755">
                  <c:v>0.15275</c:v>
                </c:pt>
                <c:pt idx="756">
                  <c:v>0.15279999999999999</c:v>
                </c:pt>
                <c:pt idx="757">
                  <c:v>0.15285000000000001</c:v>
                </c:pt>
                <c:pt idx="758">
                  <c:v>0.15290000000000001</c:v>
                </c:pt>
              </c:numCache>
            </c:numRef>
          </c:xVal>
          <c:yVal>
            <c:numRef>
              <c:f>Sheet1!$B$2304:$B$3062</c:f>
              <c:numCache>
                <c:formatCode>General</c:formatCode>
                <c:ptCount val="759"/>
                <c:pt idx="0">
                  <c:v>1.20473412768507</c:v>
                </c:pt>
                <c:pt idx="1">
                  <c:v>1.20397877232515</c:v>
                </c:pt>
                <c:pt idx="2">
                  <c:v>1.20315592748873</c:v>
                </c:pt>
                <c:pt idx="3">
                  <c:v>1.2023300519068001</c:v>
                </c:pt>
                <c:pt idx="4">
                  <c:v>1.20152945694409</c:v>
                </c:pt>
                <c:pt idx="5">
                  <c:v>1.2007823421378201</c:v>
                </c:pt>
                <c:pt idx="6">
                  <c:v>1.20003071519166</c:v>
                </c:pt>
                <c:pt idx="7">
                  <c:v>1.19930025505062</c:v>
                </c:pt>
                <c:pt idx="8">
                  <c:v>1.1986074775434601</c:v>
                </c:pt>
                <c:pt idx="9">
                  <c:v>1.19795609584634</c:v>
                </c:pt>
                <c:pt idx="10">
                  <c:v>1.19730129389207</c:v>
                </c:pt>
                <c:pt idx="11">
                  <c:v>1.19668336726791</c:v>
                </c:pt>
                <c:pt idx="12">
                  <c:v>1.1961314840719299</c:v>
                </c:pt>
                <c:pt idx="13">
                  <c:v>1.19566850966803</c:v>
                </c:pt>
                <c:pt idx="14">
                  <c:v>1.1952526943353099</c:v>
                </c:pt>
                <c:pt idx="15">
                  <c:v>1.19494564652102</c:v>
                </c:pt>
                <c:pt idx="16">
                  <c:v>1.1947439290328701</c:v>
                </c:pt>
                <c:pt idx="17">
                  <c:v>1.19468389231727</c:v>
                </c:pt>
                <c:pt idx="18">
                  <c:v>1.1946786673772301</c:v>
                </c:pt>
                <c:pt idx="19">
                  <c:v>1.19471576372207</c:v>
                </c:pt>
                <c:pt idx="20">
                  <c:v>1.19484348518227</c:v>
                </c:pt>
                <c:pt idx="21">
                  <c:v>1.19510336514447</c:v>
                </c:pt>
                <c:pt idx="22">
                  <c:v>1.1954692006930201</c:v>
                </c:pt>
                <c:pt idx="23">
                  <c:v>1.19589678784892</c:v>
                </c:pt>
                <c:pt idx="24">
                  <c:v>1.19640499902736</c:v>
                </c:pt>
                <c:pt idx="25">
                  <c:v>1.19694636579295</c:v>
                </c:pt>
                <c:pt idx="26">
                  <c:v>1.1975377467136401</c:v>
                </c:pt>
                <c:pt idx="27">
                  <c:v>1.19819515241841</c:v>
                </c:pt>
                <c:pt idx="28">
                  <c:v>1.19896137029795</c:v>
                </c:pt>
                <c:pt idx="29">
                  <c:v>1.1998167766440799</c:v>
                </c:pt>
                <c:pt idx="30">
                  <c:v>1.2006896068381101</c:v>
                </c:pt>
                <c:pt idx="31">
                  <c:v>1.2015979926743801</c:v>
                </c:pt>
                <c:pt idx="32">
                  <c:v>1.2025117797200899</c:v>
                </c:pt>
                <c:pt idx="33">
                  <c:v>1.2034028970570201</c:v>
                </c:pt>
                <c:pt idx="34">
                  <c:v>1.2042999550334901</c:v>
                </c:pt>
                <c:pt idx="35">
                  <c:v>1.20517280192674</c:v>
                </c:pt>
                <c:pt idx="36">
                  <c:v>1.2060361588288599</c:v>
                </c:pt>
                <c:pt idx="37">
                  <c:v>1.2068735924573999</c:v>
                </c:pt>
                <c:pt idx="38">
                  <c:v>1.2076869612343</c:v>
                </c:pt>
                <c:pt idx="39">
                  <c:v>1.20845637674143</c:v>
                </c:pt>
                <c:pt idx="40">
                  <c:v>1.2092334991881499</c:v>
                </c:pt>
                <c:pt idx="41">
                  <c:v>1.20995559030933</c:v>
                </c:pt>
                <c:pt idx="42">
                  <c:v>1.21057237107089</c:v>
                </c:pt>
                <c:pt idx="43">
                  <c:v>1.2111044877026</c:v>
                </c:pt>
                <c:pt idx="44">
                  <c:v>1.2115340085956801</c:v>
                </c:pt>
                <c:pt idx="45">
                  <c:v>1.2118755124343801</c:v>
                </c:pt>
                <c:pt idx="46">
                  <c:v>1.21213241077198</c:v>
                </c:pt>
                <c:pt idx="47">
                  <c:v>1.21230927976651</c:v>
                </c:pt>
                <c:pt idx="48">
                  <c:v>1.2123875710466201</c:v>
                </c:pt>
                <c:pt idx="49">
                  <c:v>1.2123451706986399</c:v>
                </c:pt>
                <c:pt idx="50">
                  <c:v>1.2122229025604501</c:v>
                </c:pt>
                <c:pt idx="51">
                  <c:v>1.21200629580158</c:v>
                </c:pt>
                <c:pt idx="52">
                  <c:v>1.2116871559698099</c:v>
                </c:pt>
                <c:pt idx="53">
                  <c:v>1.21130179553925</c:v>
                </c:pt>
                <c:pt idx="54">
                  <c:v>1.2108199434620801</c:v>
                </c:pt>
                <c:pt idx="55">
                  <c:v>1.2102738725109601</c:v>
                </c:pt>
                <c:pt idx="56">
                  <c:v>1.2096494331716601</c:v>
                </c:pt>
                <c:pt idx="57">
                  <c:v>1.20894895620853</c:v>
                </c:pt>
                <c:pt idx="58">
                  <c:v>1.20823799435043</c:v>
                </c:pt>
                <c:pt idx="59">
                  <c:v>1.2074753916560399</c:v>
                </c:pt>
                <c:pt idx="60">
                  <c:v>1.2067117908557801</c:v>
                </c:pt>
                <c:pt idx="61">
                  <c:v>1.20590184932441</c:v>
                </c:pt>
                <c:pt idx="62">
                  <c:v>1.2050498822077</c:v>
                </c:pt>
                <c:pt idx="63">
                  <c:v>1.2041867630765799</c:v>
                </c:pt>
                <c:pt idx="64">
                  <c:v>1.2033487066159301</c:v>
                </c:pt>
                <c:pt idx="65">
                  <c:v>1.2025624661680401</c:v>
                </c:pt>
                <c:pt idx="66">
                  <c:v>1.20177577194407</c:v>
                </c:pt>
                <c:pt idx="67">
                  <c:v>1.20102906093669</c:v>
                </c:pt>
                <c:pt idx="68">
                  <c:v>1.2003134094881101</c:v>
                </c:pt>
                <c:pt idx="69">
                  <c:v>1.1996318369177501</c:v>
                </c:pt>
                <c:pt idx="70">
                  <c:v>1.19896805004353</c:v>
                </c:pt>
                <c:pt idx="71">
                  <c:v>1.19833379069968</c:v>
                </c:pt>
                <c:pt idx="72">
                  <c:v>1.1977681655900301</c:v>
                </c:pt>
                <c:pt idx="73">
                  <c:v>1.19728114509619</c:v>
                </c:pt>
                <c:pt idx="74">
                  <c:v>1.1968600950561199</c:v>
                </c:pt>
                <c:pt idx="75">
                  <c:v>1.1965451826663001</c:v>
                </c:pt>
                <c:pt idx="76">
                  <c:v>1.1963521681036899</c:v>
                </c:pt>
                <c:pt idx="77">
                  <c:v>1.1962950551763201</c:v>
                </c:pt>
                <c:pt idx="78">
                  <c:v>1.19629059896213</c:v>
                </c:pt>
                <c:pt idx="79">
                  <c:v>1.19635820948558</c:v>
                </c:pt>
                <c:pt idx="80">
                  <c:v>1.19649123794962</c:v>
                </c:pt>
                <c:pt idx="81">
                  <c:v>1.19676261053772</c:v>
                </c:pt>
                <c:pt idx="82">
                  <c:v>1.19711624221984</c:v>
                </c:pt>
                <c:pt idx="83">
                  <c:v>1.1975639058126999</c:v>
                </c:pt>
                <c:pt idx="84">
                  <c:v>1.19809354167889</c:v>
                </c:pt>
                <c:pt idx="85">
                  <c:v>1.1986611097386299</c:v>
                </c:pt>
                <c:pt idx="86">
                  <c:v>1.1992717153845101</c:v>
                </c:pt>
                <c:pt idx="87">
                  <c:v>1.1999509461607401</c:v>
                </c:pt>
                <c:pt idx="88">
                  <c:v>1.2007256228679499</c:v>
                </c:pt>
                <c:pt idx="89">
                  <c:v>1.2015874613997199</c:v>
                </c:pt>
                <c:pt idx="90">
                  <c:v>1.20247017641571</c:v>
                </c:pt>
                <c:pt idx="91">
                  <c:v>1.2033885930638899</c:v>
                </c:pt>
                <c:pt idx="92">
                  <c:v>1.2043088455055999</c:v>
                </c:pt>
                <c:pt idx="93">
                  <c:v>1.2052184322967701</c:v>
                </c:pt>
                <c:pt idx="94">
                  <c:v>1.20612601210573</c:v>
                </c:pt>
                <c:pt idx="95">
                  <c:v>1.20699929349469</c:v>
                </c:pt>
                <c:pt idx="96">
                  <c:v>1.2078611841250799</c:v>
                </c:pt>
                <c:pt idx="97">
                  <c:v>1.2086941858004101</c:v>
                </c:pt>
                <c:pt idx="98">
                  <c:v>1.2095077358779101</c:v>
                </c:pt>
                <c:pt idx="99">
                  <c:v>1.21027581228715</c:v>
                </c:pt>
                <c:pt idx="100">
                  <c:v>1.21103310257846</c:v>
                </c:pt>
                <c:pt idx="101">
                  <c:v>1.2117474661700001</c:v>
                </c:pt>
                <c:pt idx="102">
                  <c:v>1.21236559234424</c:v>
                </c:pt>
                <c:pt idx="103">
                  <c:v>1.2128874112149699</c:v>
                </c:pt>
                <c:pt idx="104">
                  <c:v>1.21329235286296</c:v>
                </c:pt>
                <c:pt idx="105">
                  <c:v>1.21360455403503</c:v>
                </c:pt>
                <c:pt idx="106">
                  <c:v>1.2138434378220899</c:v>
                </c:pt>
                <c:pt idx="107">
                  <c:v>1.2139764014608101</c:v>
                </c:pt>
                <c:pt idx="108">
                  <c:v>1.21402593850948</c:v>
                </c:pt>
                <c:pt idx="109">
                  <c:v>1.2139497009181099</c:v>
                </c:pt>
                <c:pt idx="110">
                  <c:v>1.2137964442495801</c:v>
                </c:pt>
                <c:pt idx="111">
                  <c:v>1.2135365136751</c:v>
                </c:pt>
                <c:pt idx="112">
                  <c:v>1.2132006478894399</c:v>
                </c:pt>
                <c:pt idx="113">
                  <c:v>1.21276845381737</c:v>
                </c:pt>
                <c:pt idx="114">
                  <c:v>1.2122656308566599</c:v>
                </c:pt>
                <c:pt idx="115">
                  <c:v>1.21170479922207</c:v>
                </c:pt>
                <c:pt idx="116">
                  <c:v>1.21102163484528</c:v>
                </c:pt>
                <c:pt idx="117">
                  <c:v>1.21029299246262</c:v>
                </c:pt>
                <c:pt idx="118">
                  <c:v>1.2095580728309501</c:v>
                </c:pt>
                <c:pt idx="119">
                  <c:v>1.2087686149710399</c:v>
                </c:pt>
                <c:pt idx="120">
                  <c:v>1.20796821182268</c:v>
                </c:pt>
                <c:pt idx="121">
                  <c:v>1.2071233576850899</c:v>
                </c:pt>
                <c:pt idx="122">
                  <c:v>1.20624419794898</c:v>
                </c:pt>
                <c:pt idx="123">
                  <c:v>1.2053591821734</c:v>
                </c:pt>
                <c:pt idx="124">
                  <c:v>1.20451166781033</c:v>
                </c:pt>
                <c:pt idx="125">
                  <c:v>1.20369308190835</c:v>
                </c:pt>
                <c:pt idx="126">
                  <c:v>1.2028902876923899</c:v>
                </c:pt>
                <c:pt idx="127">
                  <c:v>1.20212455315245</c:v>
                </c:pt>
                <c:pt idx="128">
                  <c:v>1.2014082812217299</c:v>
                </c:pt>
                <c:pt idx="129">
                  <c:v>1.2007106545816699</c:v>
                </c:pt>
                <c:pt idx="130">
                  <c:v>1.2000367647683901</c:v>
                </c:pt>
                <c:pt idx="131">
                  <c:v>1.199385998646</c:v>
                </c:pt>
                <c:pt idx="132">
                  <c:v>1.19881216860436</c:v>
                </c:pt>
                <c:pt idx="133">
                  <c:v>1.19832622058033</c:v>
                </c:pt>
                <c:pt idx="134">
                  <c:v>1.1979216167572999</c:v>
                </c:pt>
                <c:pt idx="135">
                  <c:v>1.1976145901289601</c:v>
                </c:pt>
                <c:pt idx="136">
                  <c:v>1.19742842236553</c:v>
                </c:pt>
                <c:pt idx="137">
                  <c:v>1.19738092951942</c:v>
                </c:pt>
                <c:pt idx="138">
                  <c:v>1.19739104161833</c:v>
                </c:pt>
                <c:pt idx="139">
                  <c:v>1.1974703177527599</c:v>
                </c:pt>
                <c:pt idx="140">
                  <c:v>1.1976139086114701</c:v>
                </c:pt>
                <c:pt idx="141">
                  <c:v>1.19788739033225</c:v>
                </c:pt>
                <c:pt idx="142">
                  <c:v>1.1982596212882</c:v>
                </c:pt>
                <c:pt idx="143">
                  <c:v>1.1987383192029399</c:v>
                </c:pt>
                <c:pt idx="144">
                  <c:v>1.1993019313067499</c:v>
                </c:pt>
                <c:pt idx="145">
                  <c:v>1.1998768551490799</c:v>
                </c:pt>
                <c:pt idx="146">
                  <c:v>1.20049806167533</c:v>
                </c:pt>
                <c:pt idx="147">
                  <c:v>1.2011926908199</c:v>
                </c:pt>
                <c:pt idx="148">
                  <c:v>1.2019880879784399</c:v>
                </c:pt>
                <c:pt idx="149">
                  <c:v>1.2028567207157901</c:v>
                </c:pt>
                <c:pt idx="150">
                  <c:v>1.2037462928723499</c:v>
                </c:pt>
                <c:pt idx="151">
                  <c:v>1.2046717195180601</c:v>
                </c:pt>
                <c:pt idx="152">
                  <c:v>1.20559580518418</c:v>
                </c:pt>
                <c:pt idx="153">
                  <c:v>1.2065149238861099</c:v>
                </c:pt>
                <c:pt idx="154">
                  <c:v>1.2074230056755</c:v>
                </c:pt>
                <c:pt idx="155">
                  <c:v>1.20829753369876</c:v>
                </c:pt>
                <c:pt idx="156">
                  <c:v>1.20915362043074</c:v>
                </c:pt>
                <c:pt idx="157">
                  <c:v>1.2099915933598699</c:v>
                </c:pt>
                <c:pt idx="158">
                  <c:v>1.2107975613700299</c:v>
                </c:pt>
                <c:pt idx="159">
                  <c:v>1.21155784774889</c:v>
                </c:pt>
                <c:pt idx="160">
                  <c:v>1.21230417947111</c:v>
                </c:pt>
                <c:pt idx="161">
                  <c:v>1.2130120365789201</c:v>
                </c:pt>
                <c:pt idx="162">
                  <c:v>1.2136106117715799</c:v>
                </c:pt>
                <c:pt idx="163">
                  <c:v>1.2140972593372199</c:v>
                </c:pt>
                <c:pt idx="164">
                  <c:v>1.21448355316866</c:v>
                </c:pt>
                <c:pt idx="165">
                  <c:v>1.2147844354458499</c:v>
                </c:pt>
                <c:pt idx="166">
                  <c:v>1.2149926325873801</c:v>
                </c:pt>
                <c:pt idx="167">
                  <c:v>1.21510179391159</c:v>
                </c:pt>
                <c:pt idx="168">
                  <c:v>1.2151094471058399</c:v>
                </c:pt>
                <c:pt idx="169">
                  <c:v>1.2149999253911099</c:v>
                </c:pt>
                <c:pt idx="170">
                  <c:v>1.21482571907665</c:v>
                </c:pt>
                <c:pt idx="171">
                  <c:v>1.2145414402600001</c:v>
                </c:pt>
                <c:pt idx="172">
                  <c:v>1.2141737527613501</c:v>
                </c:pt>
                <c:pt idx="173">
                  <c:v>1.21370707890526</c:v>
                </c:pt>
                <c:pt idx="174">
                  <c:v>1.2131805706498899</c:v>
                </c:pt>
                <c:pt idx="175">
                  <c:v>1.2125951358381499</c:v>
                </c:pt>
                <c:pt idx="176">
                  <c:v>1.2118833486195899</c:v>
                </c:pt>
                <c:pt idx="177">
                  <c:v>1.2111256844604401</c:v>
                </c:pt>
                <c:pt idx="178">
                  <c:v>1.21036073498595</c:v>
                </c:pt>
                <c:pt idx="179">
                  <c:v>1.20955683349443</c:v>
                </c:pt>
                <c:pt idx="180">
                  <c:v>1.2087343937042401</c:v>
                </c:pt>
                <c:pt idx="181">
                  <c:v>1.20786206791475</c:v>
                </c:pt>
                <c:pt idx="182">
                  <c:v>1.20695973990195</c:v>
                </c:pt>
                <c:pt idx="183">
                  <c:v>1.20606976499539</c:v>
                </c:pt>
                <c:pt idx="184">
                  <c:v>1.20521282449002</c:v>
                </c:pt>
                <c:pt idx="185">
                  <c:v>1.2043781708371599</c:v>
                </c:pt>
                <c:pt idx="186">
                  <c:v>1.20356220808379</c:v>
                </c:pt>
                <c:pt idx="187">
                  <c:v>1.2027978977998199</c:v>
                </c:pt>
                <c:pt idx="188">
                  <c:v>1.20207136055415</c:v>
                </c:pt>
                <c:pt idx="189">
                  <c:v>1.20136508298196</c:v>
                </c:pt>
                <c:pt idx="190">
                  <c:v>1.200686281374</c:v>
                </c:pt>
                <c:pt idx="191">
                  <c:v>1.200031027931</c:v>
                </c:pt>
                <c:pt idx="192">
                  <c:v>1.19946656969328</c:v>
                </c:pt>
                <c:pt idx="193">
                  <c:v>1.19899355266381</c:v>
                </c:pt>
                <c:pt idx="194">
                  <c:v>1.1985997806075801</c:v>
                </c:pt>
                <c:pt idx="195">
                  <c:v>1.1983133216517801</c:v>
                </c:pt>
                <c:pt idx="196">
                  <c:v>1.1981391552577201</c:v>
                </c:pt>
                <c:pt idx="197">
                  <c:v>1.19810981104268</c:v>
                </c:pt>
                <c:pt idx="198">
                  <c:v>1.1981279376520699</c:v>
                </c:pt>
                <c:pt idx="199">
                  <c:v>1.1982085778995299</c:v>
                </c:pt>
                <c:pt idx="200">
                  <c:v>1.1983825594547199</c:v>
                </c:pt>
                <c:pt idx="201">
                  <c:v>1.19867672151894</c:v>
                </c:pt>
                <c:pt idx="202">
                  <c:v>1.19906561750782</c:v>
                </c:pt>
                <c:pt idx="203">
                  <c:v>1.1995807047987599</c:v>
                </c:pt>
                <c:pt idx="204">
                  <c:v>1.20015050692834</c:v>
                </c:pt>
                <c:pt idx="205">
                  <c:v>1.2007427787621501</c:v>
                </c:pt>
                <c:pt idx="206">
                  <c:v>1.2013686987741901</c:v>
                </c:pt>
                <c:pt idx="207">
                  <c:v>1.2020862021215899</c:v>
                </c:pt>
                <c:pt idx="208">
                  <c:v>1.2028987303290199</c:v>
                </c:pt>
                <c:pt idx="209">
                  <c:v>1.20377977005129</c:v>
                </c:pt>
                <c:pt idx="210">
                  <c:v>1.2046786064182</c:v>
                </c:pt>
                <c:pt idx="211">
                  <c:v>1.20559277425233</c:v>
                </c:pt>
                <c:pt idx="212">
                  <c:v>1.2065410753944401</c:v>
                </c:pt>
                <c:pt idx="213">
                  <c:v>1.2074525805278</c:v>
                </c:pt>
                <c:pt idx="214">
                  <c:v>1.2083621519938601</c:v>
                </c:pt>
                <c:pt idx="215">
                  <c:v>1.20923595268891</c:v>
                </c:pt>
                <c:pt idx="216">
                  <c:v>1.21008405050104</c:v>
                </c:pt>
                <c:pt idx="217">
                  <c:v>1.2109253693838899</c:v>
                </c:pt>
                <c:pt idx="218">
                  <c:v>1.2117126702587799</c:v>
                </c:pt>
                <c:pt idx="219">
                  <c:v>1.2124775589521299</c:v>
                </c:pt>
                <c:pt idx="220">
                  <c:v>1.21321637029759</c:v>
                </c:pt>
                <c:pt idx="221">
                  <c:v>1.2139020710862201</c:v>
                </c:pt>
                <c:pt idx="222">
                  <c:v>1.21447575479087</c:v>
                </c:pt>
                <c:pt idx="223">
                  <c:v>1.21493897271551</c:v>
                </c:pt>
                <c:pt idx="224">
                  <c:v>1.2153029009858201</c:v>
                </c:pt>
                <c:pt idx="225">
                  <c:v>1.21559289932669</c:v>
                </c:pt>
                <c:pt idx="226">
                  <c:v>1.2157753564628999</c:v>
                </c:pt>
                <c:pt idx="227">
                  <c:v>1.21585489142921</c:v>
                </c:pt>
                <c:pt idx="228">
                  <c:v>1.2158210330416199</c:v>
                </c:pt>
                <c:pt idx="229">
                  <c:v>1.2156955976813</c:v>
                </c:pt>
                <c:pt idx="230">
                  <c:v>1.2154950387543499</c:v>
                </c:pt>
                <c:pt idx="231">
                  <c:v>1.2151870155861599</c:v>
                </c:pt>
                <c:pt idx="232">
                  <c:v>1.2147830337202301</c:v>
                </c:pt>
                <c:pt idx="233">
                  <c:v>1.2142909278368701</c:v>
                </c:pt>
                <c:pt idx="234">
                  <c:v>1.2137444571910601</c:v>
                </c:pt>
                <c:pt idx="235">
                  <c:v>1.21313661781954</c:v>
                </c:pt>
                <c:pt idx="236">
                  <c:v>1.2123905587470201</c:v>
                </c:pt>
                <c:pt idx="237">
                  <c:v>1.2116257747329799</c:v>
                </c:pt>
                <c:pt idx="238">
                  <c:v>1.2108376148252999</c:v>
                </c:pt>
                <c:pt idx="239">
                  <c:v>1.21001553475875</c:v>
                </c:pt>
                <c:pt idx="240">
                  <c:v>1.2091773208655601</c:v>
                </c:pt>
                <c:pt idx="241">
                  <c:v>1.20828275825022</c:v>
                </c:pt>
                <c:pt idx="242">
                  <c:v>1.20736727496555</c:v>
                </c:pt>
                <c:pt idx="243">
                  <c:v>1.20647869002252</c:v>
                </c:pt>
                <c:pt idx="244">
                  <c:v>1.2056168894116499</c:v>
                </c:pt>
                <c:pt idx="245">
                  <c:v>1.2047684724569001</c:v>
                </c:pt>
                <c:pt idx="246">
                  <c:v>1.2039531993307899</c:v>
                </c:pt>
                <c:pt idx="247">
                  <c:v>1.2031876123619001</c:v>
                </c:pt>
                <c:pt idx="248">
                  <c:v>1.20246093648309</c:v>
                </c:pt>
                <c:pt idx="249">
                  <c:v>1.20174676775722</c:v>
                </c:pt>
                <c:pt idx="250">
                  <c:v>1.2010704075043599</c:v>
                </c:pt>
                <c:pt idx="251">
                  <c:v>1.20042049453927</c:v>
                </c:pt>
                <c:pt idx="252">
                  <c:v>1.19987017331148</c:v>
                </c:pt>
                <c:pt idx="253">
                  <c:v>1.1994117054729401</c:v>
                </c:pt>
                <c:pt idx="254">
                  <c:v>1.19903204460313</c:v>
                </c:pt>
                <c:pt idx="255">
                  <c:v>1.1987652112781799</c:v>
                </c:pt>
                <c:pt idx="256">
                  <c:v>1.1986209250927</c:v>
                </c:pt>
                <c:pt idx="257">
                  <c:v>1.1985991367709401</c:v>
                </c:pt>
                <c:pt idx="258">
                  <c:v>1.1986238638178399</c:v>
                </c:pt>
                <c:pt idx="259">
                  <c:v>1.1987235994752199</c:v>
                </c:pt>
                <c:pt idx="260">
                  <c:v>1.1989257856666899</c:v>
                </c:pt>
                <c:pt idx="261">
                  <c:v>1.1992384443333399</c:v>
                </c:pt>
                <c:pt idx="262">
                  <c:v>1.1996617069289</c:v>
                </c:pt>
                <c:pt idx="263">
                  <c:v>1.20019930718101</c:v>
                </c:pt>
                <c:pt idx="264">
                  <c:v>1.20076952575804</c:v>
                </c:pt>
                <c:pt idx="265">
                  <c:v>1.2013761808460199</c:v>
                </c:pt>
                <c:pt idx="266">
                  <c:v>1.20201266105884</c:v>
                </c:pt>
                <c:pt idx="267">
                  <c:v>1.2027596145408701</c:v>
                </c:pt>
                <c:pt idx="268">
                  <c:v>1.20358479696495</c:v>
                </c:pt>
                <c:pt idx="269">
                  <c:v>1.20446879491514</c:v>
                </c:pt>
                <c:pt idx="270">
                  <c:v>1.205377316146</c:v>
                </c:pt>
                <c:pt idx="271">
                  <c:v>1.20629594012358</c:v>
                </c:pt>
                <c:pt idx="272">
                  <c:v>1.2072493183690101</c:v>
                </c:pt>
                <c:pt idx="273">
                  <c:v>1.2081637812166399</c:v>
                </c:pt>
                <c:pt idx="274">
                  <c:v>1.2090614806370199</c:v>
                </c:pt>
                <c:pt idx="275">
                  <c:v>1.2099337511802299</c:v>
                </c:pt>
                <c:pt idx="276">
                  <c:v>1.21078088814054</c:v>
                </c:pt>
                <c:pt idx="277">
                  <c:v>1.2116177037362099</c:v>
                </c:pt>
                <c:pt idx="278">
                  <c:v>1.2123927046288701</c:v>
                </c:pt>
                <c:pt idx="279">
                  <c:v>1.2131522111400499</c:v>
                </c:pt>
                <c:pt idx="280">
                  <c:v>1.2138872747832901</c:v>
                </c:pt>
                <c:pt idx="281">
                  <c:v>1.2145449126176799</c:v>
                </c:pt>
                <c:pt idx="282">
                  <c:v>1.21509187861366</c:v>
                </c:pt>
                <c:pt idx="283">
                  <c:v>1.21552751620147</c:v>
                </c:pt>
                <c:pt idx="284">
                  <c:v>1.2158776269446701</c:v>
                </c:pt>
                <c:pt idx="285">
                  <c:v>1.21614224337525</c:v>
                </c:pt>
                <c:pt idx="286">
                  <c:v>1.21630187088718</c:v>
                </c:pt>
                <c:pt idx="287">
                  <c:v>1.2163484370697899</c:v>
                </c:pt>
                <c:pt idx="288">
                  <c:v>1.2162821502210299</c:v>
                </c:pt>
                <c:pt idx="289">
                  <c:v>1.2161429142004601</c:v>
                </c:pt>
                <c:pt idx="290">
                  <c:v>1.2159080238039399</c:v>
                </c:pt>
                <c:pt idx="291">
                  <c:v>1.21558084002289</c:v>
                </c:pt>
                <c:pt idx="292">
                  <c:v>1.21514594780858</c:v>
                </c:pt>
                <c:pt idx="293">
                  <c:v>1.2146306577468</c:v>
                </c:pt>
                <c:pt idx="294">
                  <c:v>1.21406901306731</c:v>
                </c:pt>
                <c:pt idx="295">
                  <c:v>1.2134300450519599</c:v>
                </c:pt>
                <c:pt idx="296">
                  <c:v>1.2126605687907701</c:v>
                </c:pt>
                <c:pt idx="297">
                  <c:v>1.21188491594059</c:v>
                </c:pt>
                <c:pt idx="298">
                  <c:v>1.2110822754105799</c:v>
                </c:pt>
                <c:pt idx="299">
                  <c:v>1.21024889998621</c:v>
                </c:pt>
                <c:pt idx="300">
                  <c:v>1.20938810216941</c:v>
                </c:pt>
                <c:pt idx="301">
                  <c:v>1.2084825501516401</c:v>
                </c:pt>
                <c:pt idx="302">
                  <c:v>1.20755870576439</c:v>
                </c:pt>
                <c:pt idx="303">
                  <c:v>1.20667472234845</c:v>
                </c:pt>
                <c:pt idx="304">
                  <c:v>1.2058079691683901</c:v>
                </c:pt>
                <c:pt idx="305">
                  <c:v>1.2049491465306801</c:v>
                </c:pt>
                <c:pt idx="306">
                  <c:v>1.20413838355041</c:v>
                </c:pt>
                <c:pt idx="307">
                  <c:v>1.2033852056607299</c:v>
                </c:pt>
                <c:pt idx="308">
                  <c:v>1.20265601313097</c:v>
                </c:pt>
                <c:pt idx="309">
                  <c:v>1.20193960109256</c:v>
                </c:pt>
                <c:pt idx="310">
                  <c:v>1.2012617023115699</c:v>
                </c:pt>
                <c:pt idx="311">
                  <c:v>1.2006337956686199</c:v>
                </c:pt>
                <c:pt idx="312">
                  <c:v>1.20009686772987</c:v>
                </c:pt>
                <c:pt idx="313">
                  <c:v>1.1996528840559999</c:v>
                </c:pt>
                <c:pt idx="314">
                  <c:v>1.19929269090102</c:v>
                </c:pt>
                <c:pt idx="315">
                  <c:v>1.19904694206733</c:v>
                </c:pt>
                <c:pt idx="316">
                  <c:v>1.19893975956057</c:v>
                </c:pt>
                <c:pt idx="317">
                  <c:v>1.1989218424856001</c:v>
                </c:pt>
                <c:pt idx="318">
                  <c:v>1.1989603606941699</c:v>
                </c:pt>
                <c:pt idx="319">
                  <c:v>1.19907780429375</c:v>
                </c:pt>
                <c:pt idx="320">
                  <c:v>1.19931424644911</c:v>
                </c:pt>
                <c:pt idx="321">
                  <c:v>1.1996424935838399</c:v>
                </c:pt>
                <c:pt idx="322">
                  <c:v>1.20010174546975</c:v>
                </c:pt>
                <c:pt idx="323">
                  <c:v>1.2006533936477</c:v>
                </c:pt>
                <c:pt idx="324">
                  <c:v>1.2012332929987699</c:v>
                </c:pt>
                <c:pt idx="325">
                  <c:v>1.2018374833042</c:v>
                </c:pt>
                <c:pt idx="326">
                  <c:v>1.2025064810655699</c:v>
                </c:pt>
                <c:pt idx="327">
                  <c:v>1.2032702113894</c:v>
                </c:pt>
                <c:pt idx="328">
                  <c:v>1.2041110551008001</c:v>
                </c:pt>
                <c:pt idx="329">
                  <c:v>1.2049983383243901</c:v>
                </c:pt>
                <c:pt idx="330">
                  <c:v>1.20591349421223</c:v>
                </c:pt>
                <c:pt idx="331">
                  <c:v>1.20684299412812</c:v>
                </c:pt>
                <c:pt idx="332">
                  <c:v>1.2077904174507601</c:v>
                </c:pt>
                <c:pt idx="333">
                  <c:v>1.2087015595275801</c:v>
                </c:pt>
                <c:pt idx="334">
                  <c:v>1.2095978559787399</c:v>
                </c:pt>
                <c:pt idx="335">
                  <c:v>1.2104713795327899</c:v>
                </c:pt>
                <c:pt idx="336">
                  <c:v>1.2113085037062301</c:v>
                </c:pt>
                <c:pt idx="337">
                  <c:v>1.21213720881408</c:v>
                </c:pt>
                <c:pt idx="338">
                  <c:v>1.21290141540657</c:v>
                </c:pt>
                <c:pt idx="339">
                  <c:v>1.21365764623656</c:v>
                </c:pt>
                <c:pt idx="340">
                  <c:v>1.2143846729579599</c:v>
                </c:pt>
                <c:pt idx="341">
                  <c:v>1.21501519338243</c:v>
                </c:pt>
                <c:pt idx="342">
                  <c:v>1.2155336846450699</c:v>
                </c:pt>
                <c:pt idx="343">
                  <c:v>1.2159478962258901</c:v>
                </c:pt>
                <c:pt idx="344">
                  <c:v>1.2162802539154001</c:v>
                </c:pt>
                <c:pt idx="345">
                  <c:v>1.2165275310864101</c:v>
                </c:pt>
                <c:pt idx="346">
                  <c:v>1.21665704138357</c:v>
                </c:pt>
                <c:pt idx="347">
                  <c:v>1.21666967502958</c:v>
                </c:pt>
                <c:pt idx="348">
                  <c:v>1.2165769116848799</c:v>
                </c:pt>
                <c:pt idx="349">
                  <c:v>1.21641892114279</c:v>
                </c:pt>
                <c:pt idx="350">
                  <c:v>1.21616095851329</c:v>
                </c:pt>
                <c:pt idx="351">
                  <c:v>1.21580517358854</c:v>
                </c:pt>
                <c:pt idx="352">
                  <c:v>1.21534119808719</c:v>
                </c:pt>
                <c:pt idx="353">
                  <c:v>1.2148154345737201</c:v>
                </c:pt>
                <c:pt idx="354">
                  <c:v>1.2142342134389099</c:v>
                </c:pt>
                <c:pt idx="355">
                  <c:v>1.2135605177637501</c:v>
                </c:pt>
                <c:pt idx="356">
                  <c:v>1.21277586526916</c:v>
                </c:pt>
                <c:pt idx="357">
                  <c:v>1.21199566060279</c:v>
                </c:pt>
                <c:pt idx="358">
                  <c:v>1.2111762314885399</c:v>
                </c:pt>
                <c:pt idx="359">
                  <c:v>1.21033689458104</c:v>
                </c:pt>
                <c:pt idx="360">
                  <c:v>1.20945904569927</c:v>
                </c:pt>
                <c:pt idx="361">
                  <c:v>1.2085441981326099</c:v>
                </c:pt>
                <c:pt idx="362">
                  <c:v>1.20761739460385</c:v>
                </c:pt>
                <c:pt idx="363">
                  <c:v>1.20673431992722</c:v>
                </c:pt>
                <c:pt idx="364">
                  <c:v>1.20586580594255</c:v>
                </c:pt>
                <c:pt idx="365">
                  <c:v>1.2050092963588499</c:v>
                </c:pt>
                <c:pt idx="366">
                  <c:v>1.2042047552241899</c:v>
                </c:pt>
                <c:pt idx="367">
                  <c:v>1.20346541463547</c:v>
                </c:pt>
                <c:pt idx="368">
                  <c:v>1.20272454973321</c:v>
                </c:pt>
                <c:pt idx="369">
                  <c:v>1.2020228834837099</c:v>
                </c:pt>
                <c:pt idx="370">
                  <c:v>1.2013409422805801</c:v>
                </c:pt>
                <c:pt idx="371">
                  <c:v>1.2007357004105901</c:v>
                </c:pt>
                <c:pt idx="372">
                  <c:v>1.20022027420935</c:v>
                </c:pt>
                <c:pt idx="373">
                  <c:v>1.19978784766956</c:v>
                </c:pt>
                <c:pt idx="374">
                  <c:v>1.1994546615075801</c:v>
                </c:pt>
                <c:pt idx="375">
                  <c:v>1.19922732333993</c:v>
                </c:pt>
                <c:pt idx="376">
                  <c:v>1.1991514546325801</c:v>
                </c:pt>
                <c:pt idx="377">
                  <c:v>1.1991409799586801</c:v>
                </c:pt>
                <c:pt idx="378">
                  <c:v>1.1992000748832701</c:v>
                </c:pt>
                <c:pt idx="379">
                  <c:v>1.19934049336252</c:v>
                </c:pt>
                <c:pt idx="380">
                  <c:v>1.19959894665572</c:v>
                </c:pt>
                <c:pt idx="381">
                  <c:v>1.1999588358002</c:v>
                </c:pt>
                <c:pt idx="382">
                  <c:v>1.2004489866703101</c:v>
                </c:pt>
                <c:pt idx="383">
                  <c:v>1.20100710613066</c:v>
                </c:pt>
                <c:pt idx="384">
                  <c:v>1.20159267917557</c:v>
                </c:pt>
                <c:pt idx="385">
                  <c:v>1.2022074459559899</c:v>
                </c:pt>
                <c:pt idx="386">
                  <c:v>1.20290009758997</c:v>
                </c:pt>
                <c:pt idx="387">
                  <c:v>1.20368542175689</c:v>
                </c:pt>
                <c:pt idx="388">
                  <c:v>1.20454048170279</c:v>
                </c:pt>
                <c:pt idx="389">
                  <c:v>1.2054310450972501</c:v>
                </c:pt>
                <c:pt idx="390">
                  <c:v>1.2063535306226201</c:v>
                </c:pt>
                <c:pt idx="391">
                  <c:v>1.20728917268133</c:v>
                </c:pt>
                <c:pt idx="392">
                  <c:v>1.2082324063507499</c:v>
                </c:pt>
                <c:pt idx="393">
                  <c:v>1.2091424694992901</c:v>
                </c:pt>
                <c:pt idx="394">
                  <c:v>1.2100256279439501</c:v>
                </c:pt>
                <c:pt idx="395">
                  <c:v>1.2108968875406101</c:v>
                </c:pt>
                <c:pt idx="396">
                  <c:v>1.2117345939872499</c:v>
                </c:pt>
                <c:pt idx="397">
                  <c:v>1.21255381166905</c:v>
                </c:pt>
                <c:pt idx="398">
                  <c:v>1.2133082059464899</c:v>
                </c:pt>
                <c:pt idx="399">
                  <c:v>1.2140586037163901</c:v>
                </c:pt>
                <c:pt idx="400">
                  <c:v>1.21476473463818</c:v>
                </c:pt>
                <c:pt idx="401">
                  <c:v>1.2153672478141699</c:v>
                </c:pt>
                <c:pt idx="402">
                  <c:v>1.2158630776756501</c:v>
                </c:pt>
                <c:pt idx="403">
                  <c:v>1.21625168537536</c:v>
                </c:pt>
                <c:pt idx="404">
                  <c:v>1.2165664358797399</c:v>
                </c:pt>
                <c:pt idx="405">
                  <c:v>1.2167874835811801</c:v>
                </c:pt>
                <c:pt idx="406">
                  <c:v>1.2168898015676699</c:v>
                </c:pt>
                <c:pt idx="407">
                  <c:v>1.2168769353323201</c:v>
                </c:pt>
                <c:pt idx="408">
                  <c:v>1.21675533594811</c:v>
                </c:pt>
                <c:pt idx="409">
                  <c:v>1.2165791171709099</c:v>
                </c:pt>
                <c:pt idx="410">
                  <c:v>1.2162960397215901</c:v>
                </c:pt>
                <c:pt idx="411">
                  <c:v>1.21591261645093</c:v>
                </c:pt>
                <c:pt idx="412">
                  <c:v>1.21542300545769</c:v>
                </c:pt>
                <c:pt idx="413">
                  <c:v>1.2148877035366501</c:v>
                </c:pt>
                <c:pt idx="414">
                  <c:v>1.21428329673152</c:v>
                </c:pt>
                <c:pt idx="415">
                  <c:v>1.2135776402104601</c:v>
                </c:pt>
                <c:pt idx="416">
                  <c:v>1.2127849025231701</c:v>
                </c:pt>
                <c:pt idx="417">
                  <c:v>1.21199210702849</c:v>
                </c:pt>
                <c:pt idx="418">
                  <c:v>1.21116086601333</c:v>
                </c:pt>
                <c:pt idx="419">
                  <c:v>1.21031818053032</c:v>
                </c:pt>
                <c:pt idx="420">
                  <c:v>1.2094237442348601</c:v>
                </c:pt>
                <c:pt idx="421">
                  <c:v>1.2085003570025801</c:v>
                </c:pt>
                <c:pt idx="422">
                  <c:v>1.20757896191465</c:v>
                </c:pt>
                <c:pt idx="423">
                  <c:v>1.2066966953967899</c:v>
                </c:pt>
                <c:pt idx="424">
                  <c:v>1.2058269161280599</c:v>
                </c:pt>
                <c:pt idx="425">
                  <c:v>1.2049771370694</c:v>
                </c:pt>
                <c:pt idx="426">
                  <c:v>1.2041848276187599</c:v>
                </c:pt>
                <c:pt idx="427">
                  <c:v>1.2034452349829701</c:v>
                </c:pt>
                <c:pt idx="428">
                  <c:v>1.2027130253615801</c:v>
                </c:pt>
                <c:pt idx="429">
                  <c:v>1.2020173042043001</c:v>
                </c:pt>
                <c:pt idx="430">
                  <c:v>1.2013416536541699</c:v>
                </c:pt>
                <c:pt idx="431">
                  <c:v>1.20075287139723</c:v>
                </c:pt>
                <c:pt idx="432">
                  <c:v>1.2002619896192801</c:v>
                </c:pt>
                <c:pt idx="433">
                  <c:v>1.19984543256429</c:v>
                </c:pt>
                <c:pt idx="434">
                  <c:v>1.1995409605538401</c:v>
                </c:pt>
                <c:pt idx="435">
                  <c:v>1.1993429366975601</c:v>
                </c:pt>
                <c:pt idx="436">
                  <c:v>1.1992865152157399</c:v>
                </c:pt>
                <c:pt idx="437">
                  <c:v>1.1992885867393499</c:v>
                </c:pt>
                <c:pt idx="438">
                  <c:v>1.1993680283011701</c:v>
                </c:pt>
                <c:pt idx="439">
                  <c:v>1.1995389835960899</c:v>
                </c:pt>
                <c:pt idx="440">
                  <c:v>1.1998168628147301</c:v>
                </c:pt>
                <c:pt idx="441">
                  <c:v>1.2002012604437799</c:v>
                </c:pt>
                <c:pt idx="442">
                  <c:v>1.20072231721815</c:v>
                </c:pt>
                <c:pt idx="443">
                  <c:v>1.20128592859716</c:v>
                </c:pt>
                <c:pt idx="444">
                  <c:v>1.20188256889877</c:v>
                </c:pt>
                <c:pt idx="445">
                  <c:v>1.2025073951257499</c:v>
                </c:pt>
                <c:pt idx="446">
                  <c:v>1.2032221979217299</c:v>
                </c:pt>
                <c:pt idx="447">
                  <c:v>1.2040218093105699</c:v>
                </c:pt>
                <c:pt idx="448">
                  <c:v>1.2049000454468599</c:v>
                </c:pt>
                <c:pt idx="449">
                  <c:v>1.20579808020577</c:v>
                </c:pt>
                <c:pt idx="450">
                  <c:v>1.2067139085548499</c:v>
                </c:pt>
                <c:pt idx="451">
                  <c:v>1.2076682581337499</c:v>
                </c:pt>
                <c:pt idx="452">
                  <c:v>1.20859734161999</c:v>
                </c:pt>
                <c:pt idx="453">
                  <c:v>1.2095072995370799</c:v>
                </c:pt>
                <c:pt idx="454">
                  <c:v>1.21038685484485</c:v>
                </c:pt>
                <c:pt idx="455">
                  <c:v>1.2112434244055701</c:v>
                </c:pt>
                <c:pt idx="456">
                  <c:v>1.21208239533184</c:v>
                </c:pt>
                <c:pt idx="457">
                  <c:v>1.2128845215638699</c:v>
                </c:pt>
                <c:pt idx="458">
                  <c:v>1.21363946855722</c:v>
                </c:pt>
                <c:pt idx="459">
                  <c:v>1.2143809404055399</c:v>
                </c:pt>
                <c:pt idx="460">
                  <c:v>1.2150687573090799</c:v>
                </c:pt>
                <c:pt idx="461">
                  <c:v>1.2156443176614899</c:v>
                </c:pt>
                <c:pt idx="462">
                  <c:v>1.2161098530271299</c:v>
                </c:pt>
                <c:pt idx="463">
                  <c:v>1.21647953693625</c:v>
                </c:pt>
                <c:pt idx="464">
                  <c:v>1.21677606899478</c:v>
                </c:pt>
                <c:pt idx="465">
                  <c:v>1.2169704071437999</c:v>
                </c:pt>
                <c:pt idx="466">
                  <c:v>1.2170460158529099</c:v>
                </c:pt>
                <c:pt idx="467">
                  <c:v>1.21700177976576</c:v>
                </c:pt>
                <c:pt idx="468">
                  <c:v>1.21686325355263</c:v>
                </c:pt>
                <c:pt idx="469">
                  <c:v>1.2166675181753399</c:v>
                </c:pt>
                <c:pt idx="470">
                  <c:v>1.2163549261097499</c:v>
                </c:pt>
                <c:pt idx="471">
                  <c:v>1.2159442487234799</c:v>
                </c:pt>
                <c:pt idx="472">
                  <c:v>1.21543326460067</c:v>
                </c:pt>
                <c:pt idx="473">
                  <c:v>1.2148831594598699</c:v>
                </c:pt>
                <c:pt idx="474">
                  <c:v>1.21426516315151</c:v>
                </c:pt>
                <c:pt idx="475">
                  <c:v>1.21352054690709</c:v>
                </c:pt>
                <c:pt idx="476">
                  <c:v>1.2127294409598199</c:v>
                </c:pt>
                <c:pt idx="477">
                  <c:v>1.2119246333263101</c:v>
                </c:pt>
                <c:pt idx="478">
                  <c:v>1.2110902614288901</c:v>
                </c:pt>
                <c:pt idx="479">
                  <c:v>1.2102340309711299</c:v>
                </c:pt>
                <c:pt idx="480">
                  <c:v>1.20932854974662</c:v>
                </c:pt>
                <c:pt idx="481">
                  <c:v>1.2083978992995399</c:v>
                </c:pt>
                <c:pt idx="482">
                  <c:v>1.2074846948912401</c:v>
                </c:pt>
                <c:pt idx="483">
                  <c:v>1.2066061246161199</c:v>
                </c:pt>
                <c:pt idx="484">
                  <c:v>1.2057350241829501</c:v>
                </c:pt>
                <c:pt idx="485">
                  <c:v>1.2048960926102901</c:v>
                </c:pt>
                <c:pt idx="486">
                  <c:v>1.2041149981491099</c:v>
                </c:pt>
                <c:pt idx="487">
                  <c:v>1.20337531062537</c:v>
                </c:pt>
                <c:pt idx="488">
                  <c:v>1.20265057446727</c:v>
                </c:pt>
                <c:pt idx="489">
                  <c:v>1.20196361985573</c:v>
                </c:pt>
                <c:pt idx="490">
                  <c:v>1.20129569885628</c:v>
                </c:pt>
                <c:pt idx="491">
                  <c:v>1.20072891478993</c:v>
                </c:pt>
                <c:pt idx="492">
                  <c:v>1.2002596808299799</c:v>
                </c:pt>
                <c:pt idx="493">
                  <c:v>1.1998604203051699</c:v>
                </c:pt>
                <c:pt idx="494">
                  <c:v>1.19958618159462</c:v>
                </c:pt>
                <c:pt idx="495">
                  <c:v>1.19941843693724</c:v>
                </c:pt>
                <c:pt idx="496">
                  <c:v>1.1993787884504199</c:v>
                </c:pt>
                <c:pt idx="497">
                  <c:v>1.1993996828095701</c:v>
                </c:pt>
                <c:pt idx="498">
                  <c:v>1.1994997741800899</c:v>
                </c:pt>
                <c:pt idx="499">
                  <c:v>1.1996983373130701</c:v>
                </c:pt>
                <c:pt idx="500">
                  <c:v>1.19999789146786</c:v>
                </c:pt>
                <c:pt idx="501">
                  <c:v>1.2004206113337299</c:v>
                </c:pt>
                <c:pt idx="502">
                  <c:v>1.20095320545228</c:v>
                </c:pt>
                <c:pt idx="503">
                  <c:v>1.201524631741</c:v>
                </c:pt>
                <c:pt idx="504">
                  <c:v>1.2021319288071</c:v>
                </c:pt>
                <c:pt idx="505">
                  <c:v>1.2027685741115599</c:v>
                </c:pt>
                <c:pt idx="506">
                  <c:v>1.20350858547985</c:v>
                </c:pt>
                <c:pt idx="507">
                  <c:v>1.20433075423849</c:v>
                </c:pt>
                <c:pt idx="508">
                  <c:v>1.2052095705379899</c:v>
                </c:pt>
                <c:pt idx="509">
                  <c:v>1.2061199505527</c:v>
                </c:pt>
                <c:pt idx="510">
                  <c:v>1.20703981610779</c:v>
                </c:pt>
                <c:pt idx="511">
                  <c:v>1.20800353840264</c:v>
                </c:pt>
                <c:pt idx="512">
                  <c:v>1.2089214043995</c:v>
                </c:pt>
                <c:pt idx="513">
                  <c:v>1.2098195600939099</c:v>
                </c:pt>
                <c:pt idx="514">
                  <c:v>1.2107024523939001</c:v>
                </c:pt>
                <c:pt idx="515">
                  <c:v>1.2115438656876401</c:v>
                </c:pt>
                <c:pt idx="516">
                  <c:v>1.2123853557464701</c:v>
                </c:pt>
                <c:pt idx="517">
                  <c:v>1.21316594311909</c:v>
                </c:pt>
                <c:pt idx="518">
                  <c:v>1.2139229764417101</c:v>
                </c:pt>
                <c:pt idx="519">
                  <c:v>1.21466010385226</c:v>
                </c:pt>
                <c:pt idx="520">
                  <c:v>1.2153188246845199</c:v>
                </c:pt>
                <c:pt idx="521">
                  <c:v>1.21586824019483</c:v>
                </c:pt>
                <c:pt idx="522">
                  <c:v>1.2163046962682</c:v>
                </c:pt>
                <c:pt idx="523">
                  <c:v>1.21665683066483</c:v>
                </c:pt>
                <c:pt idx="524">
                  <c:v>1.21692909521174</c:v>
                </c:pt>
                <c:pt idx="525">
                  <c:v>1.2170953257438899</c:v>
                </c:pt>
                <c:pt idx="526">
                  <c:v>1.21714078875099</c:v>
                </c:pt>
                <c:pt idx="527">
                  <c:v>1.21706940431101</c:v>
                </c:pt>
                <c:pt idx="528">
                  <c:v>1.21691935162259</c:v>
                </c:pt>
                <c:pt idx="529">
                  <c:v>1.2166913644066699</c:v>
                </c:pt>
                <c:pt idx="530">
                  <c:v>1.2163587789619501</c:v>
                </c:pt>
                <c:pt idx="531">
                  <c:v>1.2159190590537301</c:v>
                </c:pt>
                <c:pt idx="532">
                  <c:v>1.2153922596846201</c:v>
                </c:pt>
                <c:pt idx="533">
                  <c:v>1.2148270600175399</c:v>
                </c:pt>
                <c:pt idx="534">
                  <c:v>1.2141848699606199</c:v>
                </c:pt>
                <c:pt idx="535">
                  <c:v>1.21341273866328</c:v>
                </c:pt>
                <c:pt idx="536">
                  <c:v>1.2126224513444199</c:v>
                </c:pt>
                <c:pt idx="537">
                  <c:v>1.21181127596489</c:v>
                </c:pt>
                <c:pt idx="538">
                  <c:v>1.21096453515497</c:v>
                </c:pt>
                <c:pt idx="539">
                  <c:v>1.2100984533561701</c:v>
                </c:pt>
                <c:pt idx="540">
                  <c:v>1.2091812240044699</c:v>
                </c:pt>
                <c:pt idx="541">
                  <c:v>1.2082442465757099</c:v>
                </c:pt>
                <c:pt idx="542">
                  <c:v>1.2073455802930899</c:v>
                </c:pt>
                <c:pt idx="543">
                  <c:v>1.2064648164434999</c:v>
                </c:pt>
                <c:pt idx="544">
                  <c:v>1.20559829091778</c:v>
                </c:pt>
                <c:pt idx="545">
                  <c:v>1.2047695822789699</c:v>
                </c:pt>
                <c:pt idx="546">
                  <c:v>1.2040059872372399</c:v>
                </c:pt>
                <c:pt idx="547">
                  <c:v>1.20326716282034</c:v>
                </c:pt>
                <c:pt idx="548">
                  <c:v>1.2025429591789301</c:v>
                </c:pt>
                <c:pt idx="549">
                  <c:v>1.2018605101348201</c:v>
                </c:pt>
                <c:pt idx="550">
                  <c:v>1.2012178406315701</c:v>
                </c:pt>
                <c:pt idx="551">
                  <c:v>1.20066943158777</c:v>
                </c:pt>
                <c:pt idx="552">
                  <c:v>1.2002175625092699</c:v>
                </c:pt>
                <c:pt idx="553">
                  <c:v>1.1998467887319899</c:v>
                </c:pt>
                <c:pt idx="554">
                  <c:v>1.19959522095563</c:v>
                </c:pt>
                <c:pt idx="555">
                  <c:v>1.1994676583582899</c:v>
                </c:pt>
                <c:pt idx="556">
                  <c:v>1.1994380456853999</c:v>
                </c:pt>
                <c:pt idx="557">
                  <c:v>1.1994775838818701</c:v>
                </c:pt>
                <c:pt idx="558">
                  <c:v>1.19959670462023</c:v>
                </c:pt>
                <c:pt idx="559">
                  <c:v>1.19982632674448</c:v>
                </c:pt>
                <c:pt idx="560">
                  <c:v>1.2001475047660699</c:v>
                </c:pt>
                <c:pt idx="561">
                  <c:v>1.20060528036784</c:v>
                </c:pt>
                <c:pt idx="562">
                  <c:v>1.2011517831805201</c:v>
                </c:pt>
                <c:pt idx="563">
                  <c:v>1.2017331006655101</c:v>
                </c:pt>
                <c:pt idx="564">
                  <c:v>1.20233936023568</c:v>
                </c:pt>
                <c:pt idx="565">
                  <c:v>1.2030039230379299</c:v>
                </c:pt>
                <c:pt idx="566">
                  <c:v>1.2037651940659899</c:v>
                </c:pt>
                <c:pt idx="567">
                  <c:v>1.20460030533312</c:v>
                </c:pt>
                <c:pt idx="568">
                  <c:v>1.20549005221419</c:v>
                </c:pt>
                <c:pt idx="569">
                  <c:v>1.2064023551640899</c:v>
                </c:pt>
                <c:pt idx="570">
                  <c:v>1.2073351793084299</c:v>
                </c:pt>
                <c:pt idx="571">
                  <c:v>1.2082899040896</c:v>
                </c:pt>
                <c:pt idx="572">
                  <c:v>1.2092025787918499</c:v>
                </c:pt>
                <c:pt idx="573">
                  <c:v>1.2100987675705099</c:v>
                </c:pt>
                <c:pt idx="574">
                  <c:v>1.2109780778327901</c:v>
                </c:pt>
                <c:pt idx="575">
                  <c:v>1.2118119235831599</c:v>
                </c:pt>
                <c:pt idx="576">
                  <c:v>1.2126468551862699</c:v>
                </c:pt>
                <c:pt idx="577">
                  <c:v>1.2134082849286401</c:v>
                </c:pt>
                <c:pt idx="578">
                  <c:v>1.2141685562742199</c:v>
                </c:pt>
                <c:pt idx="579">
                  <c:v>1.21489555859566</c:v>
                </c:pt>
                <c:pt idx="580">
                  <c:v>1.2155287955177001</c:v>
                </c:pt>
                <c:pt idx="581">
                  <c:v>1.21605072210654</c:v>
                </c:pt>
                <c:pt idx="582">
                  <c:v>1.2164626178482201</c:v>
                </c:pt>
                <c:pt idx="583">
                  <c:v>1.21679818048369</c:v>
                </c:pt>
                <c:pt idx="584">
                  <c:v>1.2170508392784201</c:v>
                </c:pt>
                <c:pt idx="585">
                  <c:v>1.21718428151333</c:v>
                </c:pt>
                <c:pt idx="586">
                  <c:v>1.2171946417342401</c:v>
                </c:pt>
                <c:pt idx="587">
                  <c:v>1.21709992223456</c:v>
                </c:pt>
                <c:pt idx="588">
                  <c:v>1.21693875875478</c:v>
                </c:pt>
                <c:pt idx="589">
                  <c:v>1.21668330104358</c:v>
                </c:pt>
                <c:pt idx="590">
                  <c:v>1.2163232863786499</c:v>
                </c:pt>
                <c:pt idx="591">
                  <c:v>1.21585842561837</c:v>
                </c:pt>
                <c:pt idx="592">
                  <c:v>1.2153226263138599</c:v>
                </c:pt>
                <c:pt idx="593">
                  <c:v>1.2147409667523299</c:v>
                </c:pt>
                <c:pt idx="594">
                  <c:v>1.21406652686469</c:v>
                </c:pt>
                <c:pt idx="595">
                  <c:v>1.2132766000116499</c:v>
                </c:pt>
                <c:pt idx="596">
                  <c:v>1.2124892079645999</c:v>
                </c:pt>
                <c:pt idx="597">
                  <c:v>1.2116641582349199</c:v>
                </c:pt>
                <c:pt idx="598">
                  <c:v>1.21081928342552</c:v>
                </c:pt>
                <c:pt idx="599">
                  <c:v>1.2099318772922101</c:v>
                </c:pt>
                <c:pt idx="600">
                  <c:v>1.2090106894408399</c:v>
                </c:pt>
                <c:pt idx="601">
                  <c:v>1.20807462087238</c:v>
                </c:pt>
                <c:pt idx="602">
                  <c:v>1.2071831657684799</c:v>
                </c:pt>
                <c:pt idx="603">
                  <c:v>1.20630609666265</c:v>
                </c:pt>
                <c:pt idx="604">
                  <c:v>1.20544130483455</c:v>
                </c:pt>
                <c:pt idx="605">
                  <c:v>1.2046279661286801</c:v>
                </c:pt>
                <c:pt idx="606">
                  <c:v>1.20387940074447</c:v>
                </c:pt>
                <c:pt idx="607">
                  <c:v>1.20313541825058</c:v>
                </c:pt>
                <c:pt idx="608">
                  <c:v>1.20242737971111</c:v>
                </c:pt>
                <c:pt idx="609">
                  <c:v>1.20174106929462</c:v>
                </c:pt>
                <c:pt idx="610">
                  <c:v>1.20112589762707</c:v>
                </c:pt>
                <c:pt idx="611">
                  <c:v>1.2006027598757201</c:v>
                </c:pt>
                <c:pt idx="612">
                  <c:v>1.2001629386633099</c:v>
                </c:pt>
                <c:pt idx="613">
                  <c:v>1.19982235789332</c:v>
                </c:pt>
                <c:pt idx="614">
                  <c:v>1.19959238599328</c:v>
                </c:pt>
                <c:pt idx="615">
                  <c:v>1.19950184557295</c:v>
                </c:pt>
                <c:pt idx="616">
                  <c:v>1.19948666358015</c:v>
                </c:pt>
                <c:pt idx="617">
                  <c:v>1.1995444160370099</c:v>
                </c:pt>
                <c:pt idx="618">
                  <c:v>1.1996855042147601</c:v>
                </c:pt>
                <c:pt idx="619">
                  <c:v>1.19993761346823</c:v>
                </c:pt>
                <c:pt idx="620">
                  <c:v>1.20029181470298</c:v>
                </c:pt>
                <c:pt idx="621">
                  <c:v>1.2007804055987099</c:v>
                </c:pt>
                <c:pt idx="622">
                  <c:v>1.2013388048478799</c:v>
                </c:pt>
                <c:pt idx="623">
                  <c:v>1.2019232997082101</c:v>
                </c:pt>
                <c:pt idx="624">
                  <c:v>1.2025382194221801</c:v>
                </c:pt>
                <c:pt idx="625">
                  <c:v>1.20322658982873</c:v>
                </c:pt>
                <c:pt idx="626">
                  <c:v>1.2040102436111599</c:v>
                </c:pt>
                <c:pt idx="627">
                  <c:v>1.2048617831106501</c:v>
                </c:pt>
                <c:pt idx="628">
                  <c:v>1.2057557364637199</c:v>
                </c:pt>
                <c:pt idx="629">
                  <c:v>1.2066734012887701</c:v>
                </c:pt>
                <c:pt idx="630">
                  <c:v>1.2076111331179</c:v>
                </c:pt>
                <c:pt idx="631">
                  <c:v>1.20856035908862</c:v>
                </c:pt>
                <c:pt idx="632">
                  <c:v>1.2094705665880401</c:v>
                </c:pt>
                <c:pt idx="633">
                  <c:v>1.21035884530063</c:v>
                </c:pt>
                <c:pt idx="634">
                  <c:v>1.2112288293414999</c:v>
                </c:pt>
                <c:pt idx="635">
                  <c:v>1.21206412545412</c:v>
                </c:pt>
                <c:pt idx="636">
                  <c:v>1.2128880026340101</c:v>
                </c:pt>
                <c:pt idx="637">
                  <c:v>1.2136417037252401</c:v>
                </c:pt>
                <c:pt idx="638">
                  <c:v>1.2143951343536299</c:v>
                </c:pt>
                <c:pt idx="639">
                  <c:v>1.2151024593684601</c:v>
                </c:pt>
                <c:pt idx="640">
                  <c:v>1.2157072997712199</c:v>
                </c:pt>
                <c:pt idx="641">
                  <c:v>1.21620350768941</c:v>
                </c:pt>
                <c:pt idx="642">
                  <c:v>1.21659304022479</c:v>
                </c:pt>
                <c:pt idx="643">
                  <c:v>1.21690993671862</c:v>
                </c:pt>
                <c:pt idx="644">
                  <c:v>1.2171377855776</c:v>
                </c:pt>
                <c:pt idx="645">
                  <c:v>1.21723832802367</c:v>
                </c:pt>
                <c:pt idx="646">
                  <c:v>1.2172243770799001</c:v>
                </c:pt>
                <c:pt idx="647">
                  <c:v>1.2171030845691899</c:v>
                </c:pt>
                <c:pt idx="648">
                  <c:v>1.2169256044205901</c:v>
                </c:pt>
                <c:pt idx="649">
                  <c:v>1.2166440262654199</c:v>
                </c:pt>
                <c:pt idx="650">
                  <c:v>1.21625940505772</c:v>
                </c:pt>
                <c:pt idx="651">
                  <c:v>1.21576717953888</c:v>
                </c:pt>
                <c:pt idx="652">
                  <c:v>1.2152285398228</c:v>
                </c:pt>
                <c:pt idx="653">
                  <c:v>1.2146227140454899</c:v>
                </c:pt>
                <c:pt idx="654">
                  <c:v>1.2139171838873499</c:v>
                </c:pt>
                <c:pt idx="655">
                  <c:v>1.21311739113886</c:v>
                </c:pt>
                <c:pt idx="656">
                  <c:v>1.2123255660407899</c:v>
                </c:pt>
                <c:pt idx="657">
                  <c:v>1.2114893387285199</c:v>
                </c:pt>
                <c:pt idx="658">
                  <c:v>1.21064219266082</c:v>
                </c:pt>
                <c:pt idx="659">
                  <c:v>1.20974098347799</c:v>
                </c:pt>
                <c:pt idx="660">
                  <c:v>1.20881362840963</c:v>
                </c:pt>
                <c:pt idx="661">
                  <c:v>1.2078854819673199</c:v>
                </c:pt>
                <c:pt idx="662">
                  <c:v>1.20700095914329</c:v>
                </c:pt>
                <c:pt idx="663">
                  <c:v>1.2061211761160999</c:v>
                </c:pt>
                <c:pt idx="664">
                  <c:v>1.2052660863109701</c:v>
                </c:pt>
                <c:pt idx="665">
                  <c:v>1.20446945604027</c:v>
                </c:pt>
                <c:pt idx="666">
                  <c:v>1.2037260116634301</c:v>
                </c:pt>
                <c:pt idx="667">
                  <c:v>1.20298854130933</c:v>
                </c:pt>
                <c:pt idx="668">
                  <c:v>1.2022880180822499</c:v>
                </c:pt>
                <c:pt idx="669">
                  <c:v>1.20160849690284</c:v>
                </c:pt>
                <c:pt idx="670">
                  <c:v>1.20101674458518</c:v>
                </c:pt>
                <c:pt idx="671">
                  <c:v>1.2005195103531101</c:v>
                </c:pt>
                <c:pt idx="672">
                  <c:v>1.2000955404467299</c:v>
                </c:pt>
                <c:pt idx="673">
                  <c:v>1.1997870095479899</c:v>
                </c:pt>
                <c:pt idx="674">
                  <c:v>1.1995832483870801</c:v>
                </c:pt>
                <c:pt idx="675">
                  <c:v>1.19951937966845</c:v>
                </c:pt>
                <c:pt idx="676">
                  <c:v>1.1995190474506301</c:v>
                </c:pt>
                <c:pt idx="677">
                  <c:v>1.1995967949464099</c:v>
                </c:pt>
                <c:pt idx="678">
                  <c:v>1.1997641027261601</c:v>
                </c:pt>
                <c:pt idx="679">
                  <c:v>1.2000410707929401</c:v>
                </c:pt>
                <c:pt idx="680">
                  <c:v>1.20042353205762</c:v>
                </c:pt>
                <c:pt idx="681">
                  <c:v>1.2009397390358201</c:v>
                </c:pt>
                <c:pt idx="682">
                  <c:v>1.20150579143724</c:v>
                </c:pt>
                <c:pt idx="683">
                  <c:v>1.2020995834964601</c:v>
                </c:pt>
                <c:pt idx="684">
                  <c:v>1.20272428240082</c:v>
                </c:pt>
                <c:pt idx="685">
                  <c:v>1.2034371879732</c:v>
                </c:pt>
                <c:pt idx="686">
                  <c:v>1.20423471024158</c:v>
                </c:pt>
                <c:pt idx="687">
                  <c:v>1.2051086335154599</c:v>
                </c:pt>
                <c:pt idx="688">
                  <c:v>1.20600817894408</c:v>
                </c:pt>
                <c:pt idx="689">
                  <c:v>1.20692421230106</c:v>
                </c:pt>
                <c:pt idx="690">
                  <c:v>1.2078782718579599</c:v>
                </c:pt>
                <c:pt idx="691">
                  <c:v>1.20881224023823</c:v>
                </c:pt>
                <c:pt idx="692">
                  <c:v>1.2097219689668901</c:v>
                </c:pt>
                <c:pt idx="693">
                  <c:v>1.21060310581052</c:v>
                </c:pt>
                <c:pt idx="694">
                  <c:v>1.21145942351172</c:v>
                </c:pt>
                <c:pt idx="695">
                  <c:v>1.2123016258564301</c:v>
                </c:pt>
                <c:pt idx="696">
                  <c:v>1.2131020364829801</c:v>
                </c:pt>
                <c:pt idx="697">
                  <c:v>1.2138579112774199</c:v>
                </c:pt>
                <c:pt idx="698">
                  <c:v>1.2146006080821601</c:v>
                </c:pt>
                <c:pt idx="699">
                  <c:v>1.2152897118283501</c:v>
                </c:pt>
                <c:pt idx="700">
                  <c:v>1.2158677981205499</c:v>
                </c:pt>
                <c:pt idx="701">
                  <c:v>1.2163346967389499</c:v>
                </c:pt>
                <c:pt idx="702">
                  <c:v>1.2167066848966399</c:v>
                </c:pt>
                <c:pt idx="703">
                  <c:v>1.2170029758727201</c:v>
                </c:pt>
                <c:pt idx="704">
                  <c:v>1.2172027940194701</c:v>
                </c:pt>
                <c:pt idx="705">
                  <c:v>1.21727765216853</c:v>
                </c:pt>
                <c:pt idx="706">
                  <c:v>1.2172345062132</c:v>
                </c:pt>
                <c:pt idx="707">
                  <c:v>1.21709364256262</c:v>
                </c:pt>
                <c:pt idx="708">
                  <c:v>1.21689969754073</c:v>
                </c:pt>
                <c:pt idx="709">
                  <c:v>1.2165883582959001</c:v>
                </c:pt>
                <c:pt idx="710">
                  <c:v>1.2161757207089501</c:v>
                </c:pt>
                <c:pt idx="711">
                  <c:v>1.2156633327063699</c:v>
                </c:pt>
                <c:pt idx="712">
                  <c:v>1.21511278550876</c:v>
                </c:pt>
                <c:pt idx="713">
                  <c:v>1.21449358542921</c:v>
                </c:pt>
                <c:pt idx="714">
                  <c:v>1.2137515656383</c:v>
                </c:pt>
                <c:pt idx="715">
                  <c:v>1.2129537227962499</c:v>
                </c:pt>
                <c:pt idx="716">
                  <c:v>1.2121473137180401</c:v>
                </c:pt>
                <c:pt idx="717">
                  <c:v>1.2113120666113599</c:v>
                </c:pt>
                <c:pt idx="718">
                  <c:v>1.2104522525354999</c:v>
                </c:pt>
                <c:pt idx="719">
                  <c:v>1.2095429204494601</c:v>
                </c:pt>
                <c:pt idx="720">
                  <c:v>1.20861120007807</c:v>
                </c:pt>
                <c:pt idx="721">
                  <c:v>1.2076919369916701</c:v>
                </c:pt>
                <c:pt idx="722">
                  <c:v>1.2068109640665201</c:v>
                </c:pt>
                <c:pt idx="723">
                  <c:v>1.2059343144620001</c:v>
                </c:pt>
                <c:pt idx="724">
                  <c:v>1.20509158564748</c:v>
                </c:pt>
                <c:pt idx="725">
                  <c:v>1.20430684076912</c:v>
                </c:pt>
                <c:pt idx="726">
                  <c:v>1.20356476256099</c:v>
                </c:pt>
                <c:pt idx="727">
                  <c:v>1.2028374928505301</c:v>
                </c:pt>
                <c:pt idx="728">
                  <c:v>1.2021477734795201</c:v>
                </c:pt>
                <c:pt idx="729">
                  <c:v>1.20147672366662</c:v>
                </c:pt>
                <c:pt idx="730">
                  <c:v>1.2009044360419301</c:v>
                </c:pt>
                <c:pt idx="731">
                  <c:v>1.2004320563517401</c:v>
                </c:pt>
                <c:pt idx="732">
                  <c:v>1.20002867916317</c:v>
                </c:pt>
                <c:pt idx="733">
                  <c:v>1.19975128987748</c:v>
                </c:pt>
                <c:pt idx="734">
                  <c:v>1.1995783907847299</c:v>
                </c:pt>
                <c:pt idx="735">
                  <c:v>1.1995336259870699</c:v>
                </c:pt>
                <c:pt idx="736">
                  <c:v>1.19955287097063</c:v>
                </c:pt>
                <c:pt idx="737">
                  <c:v>1.19965224208114</c:v>
                </c:pt>
                <c:pt idx="738">
                  <c:v>1.19984780718668</c:v>
                </c:pt>
                <c:pt idx="739">
                  <c:v>1.2001451675310599</c:v>
                </c:pt>
                <c:pt idx="740">
                  <c:v>1.2005651490354901</c:v>
                </c:pt>
                <c:pt idx="741">
                  <c:v>1.2010953959369299</c:v>
                </c:pt>
                <c:pt idx="742">
                  <c:v>1.20166788942568</c:v>
                </c:pt>
                <c:pt idx="743">
                  <c:v>1.2022738396345301</c:v>
                </c:pt>
                <c:pt idx="744">
                  <c:v>1.2029094930725699</c:v>
                </c:pt>
                <c:pt idx="745">
                  <c:v>1.20364831263683</c:v>
                </c:pt>
                <c:pt idx="746">
                  <c:v>1.20446819064208</c:v>
                </c:pt>
                <c:pt idx="747">
                  <c:v>1.2053464312417601</c:v>
                </c:pt>
                <c:pt idx="748">
                  <c:v>1.2062571421005801</c:v>
                </c:pt>
                <c:pt idx="749">
                  <c:v>1.2071744638656099</c:v>
                </c:pt>
                <c:pt idx="750">
                  <c:v>1.2081405892486501</c:v>
                </c:pt>
                <c:pt idx="751">
                  <c:v>1.20906103251273</c:v>
                </c:pt>
                <c:pt idx="752">
                  <c:v>1.20995948517277</c:v>
                </c:pt>
                <c:pt idx="753">
                  <c:v>1.21084173137158</c:v>
                </c:pt>
                <c:pt idx="754">
                  <c:v>1.2116857421984</c:v>
                </c:pt>
                <c:pt idx="755">
                  <c:v>1.2125265672939201</c:v>
                </c:pt>
                <c:pt idx="756">
                  <c:v>1.2133091317756</c:v>
                </c:pt>
                <c:pt idx="757">
                  <c:v>1.21406565540194</c:v>
                </c:pt>
                <c:pt idx="758">
                  <c:v>1.2148031709697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A5-4EB6-89E4-FF81D8A4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76416"/>
        <c:axId val="235777248"/>
      </c:scatterChart>
      <c:valAx>
        <c:axId val="235776416"/>
        <c:scaling>
          <c:orientation val="minMax"/>
          <c:max val="0.15500000000000003"/>
          <c:min val="0.1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77248"/>
        <c:crosses val="autoZero"/>
        <c:crossBetween val="midCat"/>
      </c:valAx>
      <c:valAx>
        <c:axId val="2357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 over cylinder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7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 Plot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Sheet1!$T$2304:$T$3062</c:f>
              <c:numCache>
                <c:formatCode>General</c:formatCode>
                <c:ptCount val="759"/>
                <c:pt idx="0">
                  <c:v>0.115</c:v>
                </c:pt>
                <c:pt idx="1">
                  <c:v>0.11505</c:v>
                </c:pt>
                <c:pt idx="2">
                  <c:v>0.11509999999999999</c:v>
                </c:pt>
                <c:pt idx="3">
                  <c:v>0.11515</c:v>
                </c:pt>
                <c:pt idx="4">
                  <c:v>0.1152</c:v>
                </c:pt>
                <c:pt idx="5">
                  <c:v>0.11525000000000001</c:v>
                </c:pt>
                <c:pt idx="6">
                  <c:v>0.1153</c:v>
                </c:pt>
                <c:pt idx="7">
                  <c:v>0.11534999999999999</c:v>
                </c:pt>
                <c:pt idx="8">
                  <c:v>0.1154</c:v>
                </c:pt>
                <c:pt idx="9">
                  <c:v>0.11545</c:v>
                </c:pt>
                <c:pt idx="10">
                  <c:v>0.11550000000000001</c:v>
                </c:pt>
                <c:pt idx="11">
                  <c:v>0.11555</c:v>
                </c:pt>
                <c:pt idx="12">
                  <c:v>0.11559999999999999</c:v>
                </c:pt>
                <c:pt idx="13">
                  <c:v>0.11565</c:v>
                </c:pt>
                <c:pt idx="14">
                  <c:v>0.1157</c:v>
                </c:pt>
                <c:pt idx="15">
                  <c:v>0.11575000000000001</c:v>
                </c:pt>
                <c:pt idx="16">
                  <c:v>0.1158</c:v>
                </c:pt>
                <c:pt idx="17">
                  <c:v>0.11584999999999999</c:v>
                </c:pt>
                <c:pt idx="18">
                  <c:v>0.1159</c:v>
                </c:pt>
                <c:pt idx="19">
                  <c:v>0.11595</c:v>
                </c:pt>
                <c:pt idx="20">
                  <c:v>0.11600000000000001</c:v>
                </c:pt>
                <c:pt idx="21">
                  <c:v>0.11605</c:v>
                </c:pt>
                <c:pt idx="22">
                  <c:v>0.11609999999999999</c:v>
                </c:pt>
                <c:pt idx="23">
                  <c:v>0.11615</c:v>
                </c:pt>
                <c:pt idx="24">
                  <c:v>0.1162</c:v>
                </c:pt>
                <c:pt idx="25">
                  <c:v>0.11625000000000001</c:v>
                </c:pt>
                <c:pt idx="26">
                  <c:v>0.1163</c:v>
                </c:pt>
                <c:pt idx="27">
                  <c:v>0.11635</c:v>
                </c:pt>
                <c:pt idx="28">
                  <c:v>0.1164</c:v>
                </c:pt>
                <c:pt idx="29">
                  <c:v>0.11645</c:v>
                </c:pt>
                <c:pt idx="30">
                  <c:v>0.11650000000000001</c:v>
                </c:pt>
                <c:pt idx="31">
                  <c:v>0.11655</c:v>
                </c:pt>
                <c:pt idx="32">
                  <c:v>0.1166</c:v>
                </c:pt>
                <c:pt idx="33">
                  <c:v>0.11665</c:v>
                </c:pt>
                <c:pt idx="34">
                  <c:v>0.1167</c:v>
                </c:pt>
                <c:pt idx="35">
                  <c:v>0.11675000000000001</c:v>
                </c:pt>
                <c:pt idx="36">
                  <c:v>0.1168</c:v>
                </c:pt>
                <c:pt idx="37">
                  <c:v>0.11685</c:v>
                </c:pt>
                <c:pt idx="38">
                  <c:v>0.1169</c:v>
                </c:pt>
                <c:pt idx="39">
                  <c:v>0.11695</c:v>
                </c:pt>
                <c:pt idx="40">
                  <c:v>0.11700000000000001</c:v>
                </c:pt>
                <c:pt idx="41">
                  <c:v>0.11705</c:v>
                </c:pt>
                <c:pt idx="42">
                  <c:v>0.1171</c:v>
                </c:pt>
                <c:pt idx="43">
                  <c:v>0.11715</c:v>
                </c:pt>
                <c:pt idx="44">
                  <c:v>0.1172</c:v>
                </c:pt>
                <c:pt idx="45">
                  <c:v>0.11724999999999999</c:v>
                </c:pt>
                <c:pt idx="46">
                  <c:v>0.1173</c:v>
                </c:pt>
                <c:pt idx="47">
                  <c:v>0.11735</c:v>
                </c:pt>
                <c:pt idx="48">
                  <c:v>0.1174</c:v>
                </c:pt>
                <c:pt idx="49">
                  <c:v>0.11745</c:v>
                </c:pt>
                <c:pt idx="50">
                  <c:v>0.11749999999999999</c:v>
                </c:pt>
                <c:pt idx="51">
                  <c:v>0.11755</c:v>
                </c:pt>
                <c:pt idx="52">
                  <c:v>0.1176</c:v>
                </c:pt>
                <c:pt idx="53">
                  <c:v>0.11765</c:v>
                </c:pt>
                <c:pt idx="54">
                  <c:v>0.1177</c:v>
                </c:pt>
                <c:pt idx="55">
                  <c:v>0.11774999999999999</c:v>
                </c:pt>
                <c:pt idx="56">
                  <c:v>0.1178</c:v>
                </c:pt>
                <c:pt idx="57">
                  <c:v>0.11785</c:v>
                </c:pt>
                <c:pt idx="58">
                  <c:v>0.1179</c:v>
                </c:pt>
                <c:pt idx="59">
                  <c:v>0.11795</c:v>
                </c:pt>
                <c:pt idx="60">
                  <c:v>0.11799999999999999</c:v>
                </c:pt>
                <c:pt idx="61">
                  <c:v>0.11805</c:v>
                </c:pt>
                <c:pt idx="62">
                  <c:v>0.1181</c:v>
                </c:pt>
                <c:pt idx="63">
                  <c:v>0.11815000000000001</c:v>
                </c:pt>
                <c:pt idx="64">
                  <c:v>0.1182</c:v>
                </c:pt>
                <c:pt idx="65">
                  <c:v>0.11824999999999999</c:v>
                </c:pt>
                <c:pt idx="66">
                  <c:v>0.1183</c:v>
                </c:pt>
                <c:pt idx="67">
                  <c:v>0.11835</c:v>
                </c:pt>
                <c:pt idx="68">
                  <c:v>0.11840000000000001</c:v>
                </c:pt>
                <c:pt idx="69">
                  <c:v>0.11845</c:v>
                </c:pt>
                <c:pt idx="70">
                  <c:v>0.11849999999999999</c:v>
                </c:pt>
                <c:pt idx="71">
                  <c:v>0.11855</c:v>
                </c:pt>
                <c:pt idx="72">
                  <c:v>0.1186</c:v>
                </c:pt>
                <c:pt idx="73">
                  <c:v>0.11865000000000001</c:v>
                </c:pt>
                <c:pt idx="74">
                  <c:v>0.1187</c:v>
                </c:pt>
                <c:pt idx="75">
                  <c:v>0.11874999999999999</c:v>
                </c:pt>
                <c:pt idx="76">
                  <c:v>0.1188</c:v>
                </c:pt>
                <c:pt idx="77">
                  <c:v>0.11885</c:v>
                </c:pt>
                <c:pt idx="78">
                  <c:v>0.11890000000000001</c:v>
                </c:pt>
                <c:pt idx="79">
                  <c:v>0.11895</c:v>
                </c:pt>
                <c:pt idx="80">
                  <c:v>0.11899999999999999</c:v>
                </c:pt>
                <c:pt idx="81">
                  <c:v>0.11905</c:v>
                </c:pt>
                <c:pt idx="82">
                  <c:v>0.1191</c:v>
                </c:pt>
                <c:pt idx="83">
                  <c:v>0.11915000000000001</c:v>
                </c:pt>
                <c:pt idx="84">
                  <c:v>0.1192</c:v>
                </c:pt>
                <c:pt idx="85">
                  <c:v>0.11924999999999999</c:v>
                </c:pt>
                <c:pt idx="86">
                  <c:v>0.1193</c:v>
                </c:pt>
                <c:pt idx="87">
                  <c:v>0.11935</c:v>
                </c:pt>
                <c:pt idx="88">
                  <c:v>0.11940000000000001</c:v>
                </c:pt>
                <c:pt idx="89">
                  <c:v>0.11945</c:v>
                </c:pt>
                <c:pt idx="90">
                  <c:v>0.1195</c:v>
                </c:pt>
                <c:pt idx="91">
                  <c:v>0.11955</c:v>
                </c:pt>
                <c:pt idx="92">
                  <c:v>0.1196</c:v>
                </c:pt>
                <c:pt idx="93">
                  <c:v>0.11965000000000001</c:v>
                </c:pt>
                <c:pt idx="94">
                  <c:v>0.1197</c:v>
                </c:pt>
                <c:pt idx="95">
                  <c:v>0.11975</c:v>
                </c:pt>
                <c:pt idx="96">
                  <c:v>0.1198</c:v>
                </c:pt>
                <c:pt idx="97">
                  <c:v>0.11985</c:v>
                </c:pt>
                <c:pt idx="98">
                  <c:v>0.11990000000000001</c:v>
                </c:pt>
                <c:pt idx="99">
                  <c:v>0.11995</c:v>
                </c:pt>
                <c:pt idx="100">
                  <c:v>0.12</c:v>
                </c:pt>
                <c:pt idx="101">
                  <c:v>0.12005</c:v>
                </c:pt>
                <c:pt idx="102">
                  <c:v>0.1201</c:v>
                </c:pt>
                <c:pt idx="103">
                  <c:v>0.12015000000000001</c:v>
                </c:pt>
                <c:pt idx="104">
                  <c:v>0.1202</c:v>
                </c:pt>
                <c:pt idx="105">
                  <c:v>0.12025</c:v>
                </c:pt>
                <c:pt idx="106">
                  <c:v>0.1203</c:v>
                </c:pt>
                <c:pt idx="107">
                  <c:v>0.12035</c:v>
                </c:pt>
                <c:pt idx="108">
                  <c:v>0.12039999999999999</c:v>
                </c:pt>
                <c:pt idx="109">
                  <c:v>0.12045</c:v>
                </c:pt>
                <c:pt idx="110">
                  <c:v>0.1205</c:v>
                </c:pt>
                <c:pt idx="111">
                  <c:v>0.12055</c:v>
                </c:pt>
                <c:pt idx="112">
                  <c:v>0.1206</c:v>
                </c:pt>
                <c:pt idx="113">
                  <c:v>0.12064999999999999</c:v>
                </c:pt>
                <c:pt idx="114">
                  <c:v>0.1207</c:v>
                </c:pt>
                <c:pt idx="115">
                  <c:v>0.12075</c:v>
                </c:pt>
                <c:pt idx="116">
                  <c:v>0.1208</c:v>
                </c:pt>
                <c:pt idx="117">
                  <c:v>0.12085</c:v>
                </c:pt>
                <c:pt idx="118">
                  <c:v>0.12089999999999999</c:v>
                </c:pt>
                <c:pt idx="119">
                  <c:v>0.12095</c:v>
                </c:pt>
                <c:pt idx="120">
                  <c:v>0.121</c:v>
                </c:pt>
                <c:pt idx="121">
                  <c:v>0.12105</c:v>
                </c:pt>
                <c:pt idx="122">
                  <c:v>0.1211</c:v>
                </c:pt>
                <c:pt idx="123">
                  <c:v>0.12114999999999999</c:v>
                </c:pt>
                <c:pt idx="124">
                  <c:v>0.1212</c:v>
                </c:pt>
                <c:pt idx="125">
                  <c:v>0.12125</c:v>
                </c:pt>
                <c:pt idx="126">
                  <c:v>0.12130000000000001</c:v>
                </c:pt>
                <c:pt idx="127">
                  <c:v>0.12135</c:v>
                </c:pt>
                <c:pt idx="128">
                  <c:v>0.12139999999999999</c:v>
                </c:pt>
                <c:pt idx="129">
                  <c:v>0.12145</c:v>
                </c:pt>
                <c:pt idx="130">
                  <c:v>0.1215</c:v>
                </c:pt>
                <c:pt idx="131">
                  <c:v>0.12155000000000001</c:v>
                </c:pt>
                <c:pt idx="132">
                  <c:v>0.1216</c:v>
                </c:pt>
                <c:pt idx="133">
                  <c:v>0.12164999999999999</c:v>
                </c:pt>
                <c:pt idx="134">
                  <c:v>0.1217</c:v>
                </c:pt>
                <c:pt idx="135">
                  <c:v>0.12175</c:v>
                </c:pt>
                <c:pt idx="136">
                  <c:v>0.12180000000000001</c:v>
                </c:pt>
                <c:pt idx="137">
                  <c:v>0.12185</c:v>
                </c:pt>
                <c:pt idx="138">
                  <c:v>0.12189999999999999</c:v>
                </c:pt>
                <c:pt idx="139">
                  <c:v>0.12195</c:v>
                </c:pt>
                <c:pt idx="140">
                  <c:v>0.122</c:v>
                </c:pt>
                <c:pt idx="141">
                  <c:v>0.12205000000000001</c:v>
                </c:pt>
                <c:pt idx="142">
                  <c:v>0.1221</c:v>
                </c:pt>
                <c:pt idx="143">
                  <c:v>0.12214999999999999</c:v>
                </c:pt>
                <c:pt idx="144">
                  <c:v>0.1222</c:v>
                </c:pt>
                <c:pt idx="145">
                  <c:v>0.12225</c:v>
                </c:pt>
                <c:pt idx="146">
                  <c:v>0.12230000000000001</c:v>
                </c:pt>
                <c:pt idx="147">
                  <c:v>0.12235</c:v>
                </c:pt>
                <c:pt idx="148">
                  <c:v>0.12239999999999999</c:v>
                </c:pt>
                <c:pt idx="149">
                  <c:v>0.12245</c:v>
                </c:pt>
                <c:pt idx="150">
                  <c:v>0.1225</c:v>
                </c:pt>
                <c:pt idx="151">
                  <c:v>0.12255000000000001</c:v>
                </c:pt>
                <c:pt idx="152">
                  <c:v>0.1226</c:v>
                </c:pt>
                <c:pt idx="153">
                  <c:v>0.12265</c:v>
                </c:pt>
                <c:pt idx="154">
                  <c:v>0.1227</c:v>
                </c:pt>
                <c:pt idx="155">
                  <c:v>0.12275</c:v>
                </c:pt>
                <c:pt idx="156">
                  <c:v>0.12280000000000001</c:v>
                </c:pt>
                <c:pt idx="157">
                  <c:v>0.12285</c:v>
                </c:pt>
                <c:pt idx="158">
                  <c:v>0.1229</c:v>
                </c:pt>
                <c:pt idx="159">
                  <c:v>0.12295</c:v>
                </c:pt>
                <c:pt idx="160">
                  <c:v>0.123</c:v>
                </c:pt>
                <c:pt idx="161">
                  <c:v>0.12305000000000001</c:v>
                </c:pt>
                <c:pt idx="162">
                  <c:v>0.1231</c:v>
                </c:pt>
                <c:pt idx="163">
                  <c:v>0.12315</c:v>
                </c:pt>
                <c:pt idx="164">
                  <c:v>0.1232</c:v>
                </c:pt>
                <c:pt idx="165">
                  <c:v>0.12325</c:v>
                </c:pt>
                <c:pt idx="166">
                  <c:v>0.12330000000000001</c:v>
                </c:pt>
                <c:pt idx="167">
                  <c:v>0.12335</c:v>
                </c:pt>
                <c:pt idx="168">
                  <c:v>0.1234</c:v>
                </c:pt>
                <c:pt idx="169">
                  <c:v>0.12345</c:v>
                </c:pt>
                <c:pt idx="170">
                  <c:v>0.1235</c:v>
                </c:pt>
                <c:pt idx="171">
                  <c:v>0.12354999999999999</c:v>
                </c:pt>
                <c:pt idx="172">
                  <c:v>0.1236</c:v>
                </c:pt>
                <c:pt idx="173">
                  <c:v>0.12365</c:v>
                </c:pt>
                <c:pt idx="174">
                  <c:v>0.1237</c:v>
                </c:pt>
                <c:pt idx="175">
                  <c:v>0.12375</c:v>
                </c:pt>
                <c:pt idx="176">
                  <c:v>0.12379999999999999</c:v>
                </c:pt>
                <c:pt idx="177">
                  <c:v>0.12385</c:v>
                </c:pt>
                <c:pt idx="178">
                  <c:v>0.1239</c:v>
                </c:pt>
                <c:pt idx="179">
                  <c:v>0.12395</c:v>
                </c:pt>
                <c:pt idx="180">
                  <c:v>0.124</c:v>
                </c:pt>
                <c:pt idx="181">
                  <c:v>0.12404999999999999</c:v>
                </c:pt>
                <c:pt idx="182">
                  <c:v>0.1241</c:v>
                </c:pt>
                <c:pt idx="183">
                  <c:v>0.12415</c:v>
                </c:pt>
                <c:pt idx="184">
                  <c:v>0.1242</c:v>
                </c:pt>
                <c:pt idx="185">
                  <c:v>0.12425</c:v>
                </c:pt>
                <c:pt idx="186">
                  <c:v>0.12429999999999999</c:v>
                </c:pt>
                <c:pt idx="187">
                  <c:v>0.12435</c:v>
                </c:pt>
                <c:pt idx="188">
                  <c:v>0.1244</c:v>
                </c:pt>
                <c:pt idx="189">
                  <c:v>0.12445000000000001</c:v>
                </c:pt>
                <c:pt idx="190">
                  <c:v>0.1245</c:v>
                </c:pt>
                <c:pt idx="191">
                  <c:v>0.12454999999999999</c:v>
                </c:pt>
                <c:pt idx="192">
                  <c:v>0.1246</c:v>
                </c:pt>
                <c:pt idx="193">
                  <c:v>0.12465</c:v>
                </c:pt>
                <c:pt idx="194">
                  <c:v>0.12470000000000001</c:v>
                </c:pt>
                <c:pt idx="195">
                  <c:v>0.12475</c:v>
                </c:pt>
                <c:pt idx="196">
                  <c:v>0.12479999999999999</c:v>
                </c:pt>
                <c:pt idx="197">
                  <c:v>0.12485</c:v>
                </c:pt>
                <c:pt idx="198">
                  <c:v>0.1249</c:v>
                </c:pt>
                <c:pt idx="199">
                  <c:v>0.12495000000000001</c:v>
                </c:pt>
                <c:pt idx="200">
                  <c:v>0.125</c:v>
                </c:pt>
                <c:pt idx="201">
                  <c:v>0.12504999999999999</c:v>
                </c:pt>
                <c:pt idx="202">
                  <c:v>0.12509999999999999</c:v>
                </c:pt>
                <c:pt idx="203">
                  <c:v>0.12515000000000001</c:v>
                </c:pt>
                <c:pt idx="204">
                  <c:v>0.12520000000000001</c:v>
                </c:pt>
                <c:pt idx="205">
                  <c:v>0.12525</c:v>
                </c:pt>
                <c:pt idx="206">
                  <c:v>0.12529999999999999</c:v>
                </c:pt>
                <c:pt idx="207">
                  <c:v>0.12534999999999999</c:v>
                </c:pt>
                <c:pt idx="208">
                  <c:v>0.12540000000000001</c:v>
                </c:pt>
                <c:pt idx="209">
                  <c:v>0.12545000000000001</c:v>
                </c:pt>
                <c:pt idx="210">
                  <c:v>0.1255</c:v>
                </c:pt>
                <c:pt idx="211">
                  <c:v>0.12554999999999999</c:v>
                </c:pt>
                <c:pt idx="212">
                  <c:v>0.12559999999999999</c:v>
                </c:pt>
                <c:pt idx="213">
                  <c:v>0.12565000000000001</c:v>
                </c:pt>
                <c:pt idx="214">
                  <c:v>0.12570000000000001</c:v>
                </c:pt>
                <c:pt idx="215">
                  <c:v>0.12575</c:v>
                </c:pt>
                <c:pt idx="216">
                  <c:v>0.1258</c:v>
                </c:pt>
                <c:pt idx="217">
                  <c:v>0.12584999999999999</c:v>
                </c:pt>
                <c:pt idx="218">
                  <c:v>0.12590000000000001</c:v>
                </c:pt>
                <c:pt idx="219">
                  <c:v>0.12595000000000001</c:v>
                </c:pt>
                <c:pt idx="220">
                  <c:v>0.126</c:v>
                </c:pt>
                <c:pt idx="221">
                  <c:v>0.12605</c:v>
                </c:pt>
                <c:pt idx="222">
                  <c:v>0.12609999999999999</c:v>
                </c:pt>
                <c:pt idx="223">
                  <c:v>0.12615000000000001</c:v>
                </c:pt>
                <c:pt idx="224">
                  <c:v>0.12620000000000001</c:v>
                </c:pt>
                <c:pt idx="225">
                  <c:v>0.12625</c:v>
                </c:pt>
                <c:pt idx="226">
                  <c:v>0.1263</c:v>
                </c:pt>
                <c:pt idx="227">
                  <c:v>0.12634999999999999</c:v>
                </c:pt>
                <c:pt idx="228">
                  <c:v>0.12640000000000001</c:v>
                </c:pt>
                <c:pt idx="229">
                  <c:v>0.12645000000000001</c:v>
                </c:pt>
                <c:pt idx="230">
                  <c:v>0.1265</c:v>
                </c:pt>
                <c:pt idx="231">
                  <c:v>0.12655</c:v>
                </c:pt>
                <c:pt idx="232">
                  <c:v>0.12659999999999999</c:v>
                </c:pt>
                <c:pt idx="233">
                  <c:v>0.12665000000000001</c:v>
                </c:pt>
                <c:pt idx="234">
                  <c:v>0.12670000000000001</c:v>
                </c:pt>
                <c:pt idx="235">
                  <c:v>0.12675</c:v>
                </c:pt>
                <c:pt idx="236">
                  <c:v>0.1268</c:v>
                </c:pt>
                <c:pt idx="237">
                  <c:v>0.12684999999999999</c:v>
                </c:pt>
                <c:pt idx="238">
                  <c:v>0.12690000000000001</c:v>
                </c:pt>
                <c:pt idx="239">
                  <c:v>0.12695000000000001</c:v>
                </c:pt>
                <c:pt idx="240">
                  <c:v>0.127</c:v>
                </c:pt>
                <c:pt idx="241">
                  <c:v>0.12705</c:v>
                </c:pt>
                <c:pt idx="242">
                  <c:v>0.12709999999999999</c:v>
                </c:pt>
                <c:pt idx="243">
                  <c:v>0.12715000000000001</c:v>
                </c:pt>
                <c:pt idx="244">
                  <c:v>0.12720000000000001</c:v>
                </c:pt>
                <c:pt idx="245">
                  <c:v>0.12725</c:v>
                </c:pt>
                <c:pt idx="246">
                  <c:v>0.1273</c:v>
                </c:pt>
                <c:pt idx="247">
                  <c:v>0.12734999999999999</c:v>
                </c:pt>
                <c:pt idx="248">
                  <c:v>0.12740000000000001</c:v>
                </c:pt>
                <c:pt idx="249">
                  <c:v>0.12745000000000001</c:v>
                </c:pt>
                <c:pt idx="250">
                  <c:v>0.1275</c:v>
                </c:pt>
                <c:pt idx="251">
                  <c:v>0.12755</c:v>
                </c:pt>
                <c:pt idx="252">
                  <c:v>0.12759999999999999</c:v>
                </c:pt>
                <c:pt idx="253">
                  <c:v>0.12765000000000001</c:v>
                </c:pt>
                <c:pt idx="254">
                  <c:v>0.12770000000000001</c:v>
                </c:pt>
                <c:pt idx="255">
                  <c:v>0.12775</c:v>
                </c:pt>
                <c:pt idx="256">
                  <c:v>0.1278</c:v>
                </c:pt>
                <c:pt idx="257">
                  <c:v>0.12784999999999999</c:v>
                </c:pt>
                <c:pt idx="258">
                  <c:v>0.12790000000000001</c:v>
                </c:pt>
                <c:pt idx="259">
                  <c:v>0.12795000000000001</c:v>
                </c:pt>
                <c:pt idx="260">
                  <c:v>0.128</c:v>
                </c:pt>
                <c:pt idx="261">
                  <c:v>0.12805</c:v>
                </c:pt>
                <c:pt idx="262">
                  <c:v>0.12809999999999999</c:v>
                </c:pt>
                <c:pt idx="263">
                  <c:v>0.12814999999999999</c:v>
                </c:pt>
                <c:pt idx="264">
                  <c:v>0.12820000000000001</c:v>
                </c:pt>
                <c:pt idx="265">
                  <c:v>0.12825</c:v>
                </c:pt>
                <c:pt idx="266">
                  <c:v>0.1283</c:v>
                </c:pt>
                <c:pt idx="267">
                  <c:v>0.12834999999999999</c:v>
                </c:pt>
                <c:pt idx="268">
                  <c:v>0.12839999999999999</c:v>
                </c:pt>
                <c:pt idx="269">
                  <c:v>0.12845000000000001</c:v>
                </c:pt>
                <c:pt idx="270">
                  <c:v>0.1285</c:v>
                </c:pt>
                <c:pt idx="271">
                  <c:v>0.12855</c:v>
                </c:pt>
                <c:pt idx="272">
                  <c:v>0.12859999999999999</c:v>
                </c:pt>
                <c:pt idx="273">
                  <c:v>0.12864999999999999</c:v>
                </c:pt>
                <c:pt idx="274">
                  <c:v>0.12870000000000001</c:v>
                </c:pt>
                <c:pt idx="275">
                  <c:v>0.12875</c:v>
                </c:pt>
                <c:pt idx="276">
                  <c:v>0.1288</c:v>
                </c:pt>
                <c:pt idx="277">
                  <c:v>0.12884999999999999</c:v>
                </c:pt>
                <c:pt idx="278">
                  <c:v>0.12889999999999999</c:v>
                </c:pt>
                <c:pt idx="279">
                  <c:v>0.12895000000000001</c:v>
                </c:pt>
                <c:pt idx="280">
                  <c:v>0.129</c:v>
                </c:pt>
                <c:pt idx="281">
                  <c:v>0.12905</c:v>
                </c:pt>
                <c:pt idx="282">
                  <c:v>0.12909999999999999</c:v>
                </c:pt>
                <c:pt idx="283">
                  <c:v>0.12914999999999999</c:v>
                </c:pt>
                <c:pt idx="284">
                  <c:v>0.12920000000000001</c:v>
                </c:pt>
                <c:pt idx="285">
                  <c:v>0.12925</c:v>
                </c:pt>
                <c:pt idx="286">
                  <c:v>0.1293</c:v>
                </c:pt>
                <c:pt idx="287">
                  <c:v>0.12934999999999999</c:v>
                </c:pt>
                <c:pt idx="288">
                  <c:v>0.12939999999999999</c:v>
                </c:pt>
                <c:pt idx="289">
                  <c:v>0.12945000000000001</c:v>
                </c:pt>
                <c:pt idx="290">
                  <c:v>0.1295</c:v>
                </c:pt>
                <c:pt idx="291">
                  <c:v>0.12955</c:v>
                </c:pt>
                <c:pt idx="292">
                  <c:v>0.12959999999999999</c:v>
                </c:pt>
                <c:pt idx="293">
                  <c:v>0.12964999999999999</c:v>
                </c:pt>
                <c:pt idx="294">
                  <c:v>0.12970000000000001</c:v>
                </c:pt>
                <c:pt idx="295">
                  <c:v>0.12975</c:v>
                </c:pt>
                <c:pt idx="296">
                  <c:v>0.1298</c:v>
                </c:pt>
                <c:pt idx="297">
                  <c:v>0.12984999999999999</c:v>
                </c:pt>
                <c:pt idx="298">
                  <c:v>0.12989999999999999</c:v>
                </c:pt>
                <c:pt idx="299">
                  <c:v>0.12995000000000001</c:v>
                </c:pt>
                <c:pt idx="300">
                  <c:v>0.13</c:v>
                </c:pt>
                <c:pt idx="301">
                  <c:v>0.13005</c:v>
                </c:pt>
                <c:pt idx="302">
                  <c:v>0.13009999999999999</c:v>
                </c:pt>
                <c:pt idx="303">
                  <c:v>0.13014999999999999</c:v>
                </c:pt>
                <c:pt idx="304">
                  <c:v>0.13020000000000001</c:v>
                </c:pt>
                <c:pt idx="305">
                  <c:v>0.13025</c:v>
                </c:pt>
                <c:pt idx="306">
                  <c:v>0.1303</c:v>
                </c:pt>
                <c:pt idx="307">
                  <c:v>0.13034999999999999</c:v>
                </c:pt>
                <c:pt idx="308">
                  <c:v>0.13039999999999999</c:v>
                </c:pt>
                <c:pt idx="309">
                  <c:v>0.13045000000000001</c:v>
                </c:pt>
                <c:pt idx="310">
                  <c:v>0.1305</c:v>
                </c:pt>
                <c:pt idx="311">
                  <c:v>0.13055</c:v>
                </c:pt>
                <c:pt idx="312">
                  <c:v>0.13059999999999999</c:v>
                </c:pt>
                <c:pt idx="313">
                  <c:v>0.13064999999999999</c:v>
                </c:pt>
                <c:pt idx="314">
                  <c:v>0.13070000000000001</c:v>
                </c:pt>
                <c:pt idx="315">
                  <c:v>0.13075000000000001</c:v>
                </c:pt>
                <c:pt idx="316">
                  <c:v>0.1308</c:v>
                </c:pt>
                <c:pt idx="317">
                  <c:v>0.13084999999999999</c:v>
                </c:pt>
                <c:pt idx="318">
                  <c:v>0.13089999999999999</c:v>
                </c:pt>
                <c:pt idx="319">
                  <c:v>0.13095000000000001</c:v>
                </c:pt>
                <c:pt idx="320">
                  <c:v>0.13100000000000001</c:v>
                </c:pt>
                <c:pt idx="321">
                  <c:v>0.13105</c:v>
                </c:pt>
                <c:pt idx="322">
                  <c:v>0.13109999999999999</c:v>
                </c:pt>
                <c:pt idx="323">
                  <c:v>0.13114999999999999</c:v>
                </c:pt>
                <c:pt idx="324">
                  <c:v>0.13120000000000001</c:v>
                </c:pt>
                <c:pt idx="325">
                  <c:v>0.13125000000000001</c:v>
                </c:pt>
                <c:pt idx="326">
                  <c:v>0.1313</c:v>
                </c:pt>
                <c:pt idx="327">
                  <c:v>0.13134999999999999</c:v>
                </c:pt>
                <c:pt idx="328">
                  <c:v>0.13139999999999999</c:v>
                </c:pt>
                <c:pt idx="329">
                  <c:v>0.13145000000000001</c:v>
                </c:pt>
                <c:pt idx="330">
                  <c:v>0.13150000000000001</c:v>
                </c:pt>
                <c:pt idx="331">
                  <c:v>0.13155</c:v>
                </c:pt>
                <c:pt idx="332">
                  <c:v>0.13159999999999999</c:v>
                </c:pt>
                <c:pt idx="333">
                  <c:v>0.13164999999999999</c:v>
                </c:pt>
                <c:pt idx="334">
                  <c:v>0.13170000000000001</c:v>
                </c:pt>
                <c:pt idx="335">
                  <c:v>0.13175000000000001</c:v>
                </c:pt>
                <c:pt idx="336">
                  <c:v>0.1318</c:v>
                </c:pt>
                <c:pt idx="337">
                  <c:v>0.13184999999999999</c:v>
                </c:pt>
                <c:pt idx="338">
                  <c:v>0.13189999999999999</c:v>
                </c:pt>
                <c:pt idx="339">
                  <c:v>0.13195000000000001</c:v>
                </c:pt>
                <c:pt idx="340">
                  <c:v>0.13200000000000001</c:v>
                </c:pt>
                <c:pt idx="341">
                  <c:v>0.13205</c:v>
                </c:pt>
                <c:pt idx="342">
                  <c:v>0.1321</c:v>
                </c:pt>
                <c:pt idx="343">
                  <c:v>0.13214999999999999</c:v>
                </c:pt>
                <c:pt idx="344">
                  <c:v>0.13220000000000001</c:v>
                </c:pt>
                <c:pt idx="345">
                  <c:v>0.13225000000000001</c:v>
                </c:pt>
                <c:pt idx="346">
                  <c:v>0.1323</c:v>
                </c:pt>
                <c:pt idx="347">
                  <c:v>0.13235</c:v>
                </c:pt>
                <c:pt idx="348">
                  <c:v>0.13239999999999999</c:v>
                </c:pt>
                <c:pt idx="349">
                  <c:v>0.13245000000000001</c:v>
                </c:pt>
                <c:pt idx="350">
                  <c:v>0.13250000000000001</c:v>
                </c:pt>
                <c:pt idx="351">
                  <c:v>0.13255</c:v>
                </c:pt>
                <c:pt idx="352">
                  <c:v>0.1326</c:v>
                </c:pt>
                <c:pt idx="353">
                  <c:v>0.13264999999999999</c:v>
                </c:pt>
                <c:pt idx="354">
                  <c:v>0.13270000000000001</c:v>
                </c:pt>
                <c:pt idx="355">
                  <c:v>0.13275000000000001</c:v>
                </c:pt>
                <c:pt idx="356">
                  <c:v>0.1328</c:v>
                </c:pt>
                <c:pt idx="357">
                  <c:v>0.13285</c:v>
                </c:pt>
                <c:pt idx="358">
                  <c:v>0.13289999999999999</c:v>
                </c:pt>
                <c:pt idx="359">
                  <c:v>0.13295000000000001</c:v>
                </c:pt>
                <c:pt idx="360">
                  <c:v>0.13300000000000001</c:v>
                </c:pt>
                <c:pt idx="361">
                  <c:v>0.13305</c:v>
                </c:pt>
                <c:pt idx="362">
                  <c:v>0.1331</c:v>
                </c:pt>
                <c:pt idx="363">
                  <c:v>0.13314999999999999</c:v>
                </c:pt>
                <c:pt idx="364">
                  <c:v>0.13320000000000001</c:v>
                </c:pt>
                <c:pt idx="365">
                  <c:v>0.13325000000000001</c:v>
                </c:pt>
                <c:pt idx="366">
                  <c:v>0.1333</c:v>
                </c:pt>
                <c:pt idx="367">
                  <c:v>0.13335</c:v>
                </c:pt>
                <c:pt idx="368">
                  <c:v>0.13339999999999999</c:v>
                </c:pt>
                <c:pt idx="369">
                  <c:v>0.13345000000000001</c:v>
                </c:pt>
                <c:pt idx="370">
                  <c:v>0.13350000000000001</c:v>
                </c:pt>
                <c:pt idx="371">
                  <c:v>0.13355</c:v>
                </c:pt>
                <c:pt idx="372">
                  <c:v>0.1336</c:v>
                </c:pt>
                <c:pt idx="373">
                  <c:v>0.13364999999999999</c:v>
                </c:pt>
                <c:pt idx="374">
                  <c:v>0.13370000000000001</c:v>
                </c:pt>
                <c:pt idx="375">
                  <c:v>0.13375000000000001</c:v>
                </c:pt>
                <c:pt idx="376">
                  <c:v>0.1338</c:v>
                </c:pt>
                <c:pt idx="377">
                  <c:v>0.13385</c:v>
                </c:pt>
                <c:pt idx="378">
                  <c:v>0.13389999999999999</c:v>
                </c:pt>
                <c:pt idx="379">
                  <c:v>0.13395000000000001</c:v>
                </c:pt>
                <c:pt idx="380">
                  <c:v>0.13400000000000001</c:v>
                </c:pt>
                <c:pt idx="381">
                  <c:v>0.13405</c:v>
                </c:pt>
                <c:pt idx="382">
                  <c:v>0.1341</c:v>
                </c:pt>
                <c:pt idx="383">
                  <c:v>0.13414999999999999</c:v>
                </c:pt>
                <c:pt idx="384">
                  <c:v>0.13420000000000001</c:v>
                </c:pt>
                <c:pt idx="385">
                  <c:v>0.13425000000000001</c:v>
                </c:pt>
                <c:pt idx="386">
                  <c:v>0.1343</c:v>
                </c:pt>
                <c:pt idx="387">
                  <c:v>0.13435</c:v>
                </c:pt>
                <c:pt idx="388">
                  <c:v>0.13439999999999999</c:v>
                </c:pt>
                <c:pt idx="389">
                  <c:v>0.13444999999999999</c:v>
                </c:pt>
                <c:pt idx="390">
                  <c:v>0.13450000000000001</c:v>
                </c:pt>
                <c:pt idx="391">
                  <c:v>0.13455</c:v>
                </c:pt>
                <c:pt idx="392">
                  <c:v>0.1346</c:v>
                </c:pt>
                <c:pt idx="393">
                  <c:v>0.13464999999999999</c:v>
                </c:pt>
                <c:pt idx="394">
                  <c:v>0.13469999999999999</c:v>
                </c:pt>
                <c:pt idx="395">
                  <c:v>0.13475000000000001</c:v>
                </c:pt>
                <c:pt idx="396">
                  <c:v>0.1348</c:v>
                </c:pt>
                <c:pt idx="397">
                  <c:v>0.13485</c:v>
                </c:pt>
                <c:pt idx="398">
                  <c:v>0.13489999999999999</c:v>
                </c:pt>
                <c:pt idx="399">
                  <c:v>0.13494999999999999</c:v>
                </c:pt>
                <c:pt idx="400">
                  <c:v>0.13500000000000001</c:v>
                </c:pt>
                <c:pt idx="401">
                  <c:v>0.13505</c:v>
                </c:pt>
                <c:pt idx="402">
                  <c:v>0.1351</c:v>
                </c:pt>
                <c:pt idx="403">
                  <c:v>0.13514999999999999</c:v>
                </c:pt>
                <c:pt idx="404">
                  <c:v>0.13519999999999999</c:v>
                </c:pt>
                <c:pt idx="405">
                  <c:v>0.13525000000000001</c:v>
                </c:pt>
                <c:pt idx="406">
                  <c:v>0.1353</c:v>
                </c:pt>
                <c:pt idx="407">
                  <c:v>0.13535</c:v>
                </c:pt>
                <c:pt idx="408">
                  <c:v>0.13539999999999999</c:v>
                </c:pt>
                <c:pt idx="409">
                  <c:v>0.13544999999999999</c:v>
                </c:pt>
                <c:pt idx="410">
                  <c:v>0.13550000000000001</c:v>
                </c:pt>
                <c:pt idx="411">
                  <c:v>0.13555</c:v>
                </c:pt>
                <c:pt idx="412">
                  <c:v>0.1356</c:v>
                </c:pt>
                <c:pt idx="413">
                  <c:v>0.13564999999999999</c:v>
                </c:pt>
                <c:pt idx="414">
                  <c:v>0.13569999999999999</c:v>
                </c:pt>
                <c:pt idx="415">
                  <c:v>0.13575000000000001</c:v>
                </c:pt>
                <c:pt idx="416">
                  <c:v>0.1358</c:v>
                </c:pt>
                <c:pt idx="417">
                  <c:v>0.13585</c:v>
                </c:pt>
                <c:pt idx="418">
                  <c:v>0.13589999999999999</c:v>
                </c:pt>
                <c:pt idx="419">
                  <c:v>0.13594999999999999</c:v>
                </c:pt>
                <c:pt idx="420">
                  <c:v>0.13600000000000001</c:v>
                </c:pt>
                <c:pt idx="421">
                  <c:v>0.13605</c:v>
                </c:pt>
                <c:pt idx="422">
                  <c:v>0.1361</c:v>
                </c:pt>
                <c:pt idx="423">
                  <c:v>0.13614999999999999</c:v>
                </c:pt>
                <c:pt idx="424">
                  <c:v>0.13619999999999999</c:v>
                </c:pt>
                <c:pt idx="425">
                  <c:v>0.13625000000000001</c:v>
                </c:pt>
                <c:pt idx="426">
                  <c:v>0.1363</c:v>
                </c:pt>
                <c:pt idx="427">
                  <c:v>0.13635</c:v>
                </c:pt>
                <c:pt idx="428">
                  <c:v>0.13639999999999999</c:v>
                </c:pt>
                <c:pt idx="429">
                  <c:v>0.13644999999999999</c:v>
                </c:pt>
                <c:pt idx="430">
                  <c:v>0.13650000000000001</c:v>
                </c:pt>
                <c:pt idx="431">
                  <c:v>0.13655</c:v>
                </c:pt>
                <c:pt idx="432">
                  <c:v>0.1366</c:v>
                </c:pt>
                <c:pt idx="433">
                  <c:v>0.13664999999999999</c:v>
                </c:pt>
                <c:pt idx="434">
                  <c:v>0.13669999999999999</c:v>
                </c:pt>
                <c:pt idx="435">
                  <c:v>0.13675000000000001</c:v>
                </c:pt>
                <c:pt idx="436">
                  <c:v>0.1368</c:v>
                </c:pt>
                <c:pt idx="437">
                  <c:v>0.13685</c:v>
                </c:pt>
                <c:pt idx="438">
                  <c:v>0.13689999999999999</c:v>
                </c:pt>
                <c:pt idx="439">
                  <c:v>0.13694999999999999</c:v>
                </c:pt>
                <c:pt idx="440">
                  <c:v>0.13700000000000001</c:v>
                </c:pt>
                <c:pt idx="441">
                  <c:v>0.13705000000000001</c:v>
                </c:pt>
                <c:pt idx="442">
                  <c:v>0.1371</c:v>
                </c:pt>
                <c:pt idx="443">
                  <c:v>0.13714999999999999</c:v>
                </c:pt>
                <c:pt idx="444">
                  <c:v>0.13719999999999999</c:v>
                </c:pt>
                <c:pt idx="445">
                  <c:v>0.13725000000000001</c:v>
                </c:pt>
                <c:pt idx="446">
                  <c:v>0.13730000000000001</c:v>
                </c:pt>
                <c:pt idx="447">
                  <c:v>0.13735</c:v>
                </c:pt>
                <c:pt idx="448">
                  <c:v>0.13739999999999999</c:v>
                </c:pt>
                <c:pt idx="449">
                  <c:v>0.13744999999999999</c:v>
                </c:pt>
                <c:pt idx="450">
                  <c:v>0.13750000000000001</c:v>
                </c:pt>
                <c:pt idx="451">
                  <c:v>0.13755000000000001</c:v>
                </c:pt>
                <c:pt idx="452">
                  <c:v>0.1376</c:v>
                </c:pt>
                <c:pt idx="453">
                  <c:v>0.13764999999999999</c:v>
                </c:pt>
                <c:pt idx="454">
                  <c:v>0.13769999999999999</c:v>
                </c:pt>
                <c:pt idx="455">
                  <c:v>0.13775000000000001</c:v>
                </c:pt>
                <c:pt idx="456">
                  <c:v>0.13780000000000001</c:v>
                </c:pt>
                <c:pt idx="457">
                  <c:v>0.13785</c:v>
                </c:pt>
                <c:pt idx="458">
                  <c:v>0.13789999999999999</c:v>
                </c:pt>
                <c:pt idx="459">
                  <c:v>0.13794999999999999</c:v>
                </c:pt>
                <c:pt idx="460">
                  <c:v>0.13800000000000001</c:v>
                </c:pt>
                <c:pt idx="461">
                  <c:v>0.13805000000000001</c:v>
                </c:pt>
                <c:pt idx="462">
                  <c:v>0.1381</c:v>
                </c:pt>
                <c:pt idx="463">
                  <c:v>0.13815</c:v>
                </c:pt>
                <c:pt idx="464">
                  <c:v>0.13819999999999999</c:v>
                </c:pt>
                <c:pt idx="465">
                  <c:v>0.13825000000000001</c:v>
                </c:pt>
                <c:pt idx="466">
                  <c:v>0.13830000000000001</c:v>
                </c:pt>
                <c:pt idx="467">
                  <c:v>0.13835</c:v>
                </c:pt>
                <c:pt idx="468">
                  <c:v>0.1384</c:v>
                </c:pt>
                <c:pt idx="469">
                  <c:v>0.13844999999999999</c:v>
                </c:pt>
                <c:pt idx="470">
                  <c:v>0.13850000000000001</c:v>
                </c:pt>
                <c:pt idx="471">
                  <c:v>0.13855000000000001</c:v>
                </c:pt>
                <c:pt idx="472">
                  <c:v>0.1386</c:v>
                </c:pt>
                <c:pt idx="473">
                  <c:v>0.13865</c:v>
                </c:pt>
                <c:pt idx="474">
                  <c:v>0.13869999999999999</c:v>
                </c:pt>
                <c:pt idx="475">
                  <c:v>0.13875000000000001</c:v>
                </c:pt>
                <c:pt idx="476">
                  <c:v>0.13880000000000001</c:v>
                </c:pt>
                <c:pt idx="477">
                  <c:v>0.13885</c:v>
                </c:pt>
                <c:pt idx="478">
                  <c:v>0.1389</c:v>
                </c:pt>
                <c:pt idx="479">
                  <c:v>0.13894999999999999</c:v>
                </c:pt>
                <c:pt idx="480">
                  <c:v>0.13900000000000001</c:v>
                </c:pt>
                <c:pt idx="481">
                  <c:v>0.13905000000000001</c:v>
                </c:pt>
                <c:pt idx="482">
                  <c:v>0.1391</c:v>
                </c:pt>
                <c:pt idx="483">
                  <c:v>0.13915</c:v>
                </c:pt>
                <c:pt idx="484">
                  <c:v>0.13919999999999999</c:v>
                </c:pt>
                <c:pt idx="485">
                  <c:v>0.13925000000000001</c:v>
                </c:pt>
                <c:pt idx="486">
                  <c:v>0.13930000000000001</c:v>
                </c:pt>
                <c:pt idx="487">
                  <c:v>0.13935</c:v>
                </c:pt>
                <c:pt idx="488">
                  <c:v>0.1394</c:v>
                </c:pt>
                <c:pt idx="489">
                  <c:v>0.13944999999999999</c:v>
                </c:pt>
                <c:pt idx="490">
                  <c:v>0.13950000000000001</c:v>
                </c:pt>
                <c:pt idx="491">
                  <c:v>0.13955000000000001</c:v>
                </c:pt>
                <c:pt idx="492">
                  <c:v>0.1396</c:v>
                </c:pt>
                <c:pt idx="493">
                  <c:v>0.13965</c:v>
                </c:pt>
                <c:pt idx="494">
                  <c:v>0.13969999999999999</c:v>
                </c:pt>
                <c:pt idx="495">
                  <c:v>0.13975000000000001</c:v>
                </c:pt>
                <c:pt idx="496">
                  <c:v>0.13980000000000001</c:v>
                </c:pt>
                <c:pt idx="497">
                  <c:v>0.13985</c:v>
                </c:pt>
                <c:pt idx="498">
                  <c:v>0.1399</c:v>
                </c:pt>
                <c:pt idx="499">
                  <c:v>0.13994999999999999</c:v>
                </c:pt>
                <c:pt idx="500">
                  <c:v>0.14000000000000001</c:v>
                </c:pt>
                <c:pt idx="501">
                  <c:v>0.14005000000000001</c:v>
                </c:pt>
                <c:pt idx="502">
                  <c:v>0.1401</c:v>
                </c:pt>
                <c:pt idx="503">
                  <c:v>0.14015</c:v>
                </c:pt>
                <c:pt idx="504">
                  <c:v>0.14019999999999999</c:v>
                </c:pt>
                <c:pt idx="505">
                  <c:v>0.14025000000000001</c:v>
                </c:pt>
                <c:pt idx="506">
                  <c:v>0.14030000000000001</c:v>
                </c:pt>
                <c:pt idx="507">
                  <c:v>0.14035</c:v>
                </c:pt>
                <c:pt idx="508">
                  <c:v>0.1404</c:v>
                </c:pt>
                <c:pt idx="509">
                  <c:v>0.14044999999999999</c:v>
                </c:pt>
                <c:pt idx="510">
                  <c:v>0.14050000000000001</c:v>
                </c:pt>
                <c:pt idx="511">
                  <c:v>0.14055000000000001</c:v>
                </c:pt>
                <c:pt idx="512">
                  <c:v>0.1406</c:v>
                </c:pt>
                <c:pt idx="513">
                  <c:v>0.14065</c:v>
                </c:pt>
                <c:pt idx="514">
                  <c:v>0.14069999999999999</c:v>
                </c:pt>
                <c:pt idx="515">
                  <c:v>0.14074999999999999</c:v>
                </c:pt>
                <c:pt idx="516">
                  <c:v>0.14080000000000001</c:v>
                </c:pt>
                <c:pt idx="517">
                  <c:v>0.14085</c:v>
                </c:pt>
                <c:pt idx="518">
                  <c:v>0.1409</c:v>
                </c:pt>
                <c:pt idx="519">
                  <c:v>0.14094999999999999</c:v>
                </c:pt>
                <c:pt idx="520">
                  <c:v>0.14099999999999999</c:v>
                </c:pt>
                <c:pt idx="521">
                  <c:v>0.14105000000000001</c:v>
                </c:pt>
                <c:pt idx="522">
                  <c:v>0.1411</c:v>
                </c:pt>
                <c:pt idx="523">
                  <c:v>0.14115</c:v>
                </c:pt>
                <c:pt idx="524">
                  <c:v>0.14119999999999999</c:v>
                </c:pt>
                <c:pt idx="525">
                  <c:v>0.14124999999999999</c:v>
                </c:pt>
                <c:pt idx="526">
                  <c:v>0.14130000000000001</c:v>
                </c:pt>
                <c:pt idx="527">
                  <c:v>0.14135</c:v>
                </c:pt>
                <c:pt idx="528">
                  <c:v>0.1414</c:v>
                </c:pt>
                <c:pt idx="529">
                  <c:v>0.14144999999999999</c:v>
                </c:pt>
                <c:pt idx="530">
                  <c:v>0.14149999999999999</c:v>
                </c:pt>
                <c:pt idx="531">
                  <c:v>0.14155000000000001</c:v>
                </c:pt>
                <c:pt idx="532">
                  <c:v>0.1416</c:v>
                </c:pt>
                <c:pt idx="533">
                  <c:v>0.14165</c:v>
                </c:pt>
                <c:pt idx="534">
                  <c:v>0.14169999999999999</c:v>
                </c:pt>
                <c:pt idx="535">
                  <c:v>0.14174999999999999</c:v>
                </c:pt>
                <c:pt idx="536">
                  <c:v>0.14180000000000001</c:v>
                </c:pt>
                <c:pt idx="537">
                  <c:v>0.14185</c:v>
                </c:pt>
                <c:pt idx="538">
                  <c:v>0.1419</c:v>
                </c:pt>
                <c:pt idx="539">
                  <c:v>0.14194999999999999</c:v>
                </c:pt>
                <c:pt idx="540">
                  <c:v>0.14199999999999999</c:v>
                </c:pt>
                <c:pt idx="541">
                  <c:v>0.14205000000000001</c:v>
                </c:pt>
                <c:pt idx="542">
                  <c:v>0.1421</c:v>
                </c:pt>
                <c:pt idx="543">
                  <c:v>0.14215</c:v>
                </c:pt>
                <c:pt idx="544">
                  <c:v>0.14219999999999999</c:v>
                </c:pt>
                <c:pt idx="545">
                  <c:v>0.14224999999999999</c:v>
                </c:pt>
                <c:pt idx="546">
                  <c:v>0.14230000000000001</c:v>
                </c:pt>
                <c:pt idx="547">
                  <c:v>0.14235</c:v>
                </c:pt>
                <c:pt idx="548">
                  <c:v>0.1424</c:v>
                </c:pt>
                <c:pt idx="549">
                  <c:v>0.14244999999999999</c:v>
                </c:pt>
                <c:pt idx="550">
                  <c:v>0.14249999999999999</c:v>
                </c:pt>
                <c:pt idx="551">
                  <c:v>0.14255000000000001</c:v>
                </c:pt>
                <c:pt idx="552">
                  <c:v>0.1426</c:v>
                </c:pt>
                <c:pt idx="553">
                  <c:v>0.14265</c:v>
                </c:pt>
                <c:pt idx="554">
                  <c:v>0.14269999999999999</c:v>
                </c:pt>
                <c:pt idx="555">
                  <c:v>0.14274999999999999</c:v>
                </c:pt>
                <c:pt idx="556">
                  <c:v>0.14280000000000001</c:v>
                </c:pt>
                <c:pt idx="557">
                  <c:v>0.14285</c:v>
                </c:pt>
                <c:pt idx="558">
                  <c:v>0.1429</c:v>
                </c:pt>
                <c:pt idx="559">
                  <c:v>0.14294999999999999</c:v>
                </c:pt>
                <c:pt idx="560">
                  <c:v>0.14299999999999999</c:v>
                </c:pt>
                <c:pt idx="561">
                  <c:v>0.14305000000000001</c:v>
                </c:pt>
                <c:pt idx="562">
                  <c:v>0.1431</c:v>
                </c:pt>
                <c:pt idx="563">
                  <c:v>0.14315</c:v>
                </c:pt>
                <c:pt idx="564">
                  <c:v>0.14319999999999999</c:v>
                </c:pt>
                <c:pt idx="565">
                  <c:v>0.14324999999999999</c:v>
                </c:pt>
                <c:pt idx="566">
                  <c:v>0.14330000000000001</c:v>
                </c:pt>
                <c:pt idx="567">
                  <c:v>0.14335000000000001</c:v>
                </c:pt>
                <c:pt idx="568">
                  <c:v>0.1434</c:v>
                </c:pt>
                <c:pt idx="569">
                  <c:v>0.14344999999999999</c:v>
                </c:pt>
                <c:pt idx="570">
                  <c:v>0.14349999999999999</c:v>
                </c:pt>
                <c:pt idx="571">
                  <c:v>0.14355000000000001</c:v>
                </c:pt>
                <c:pt idx="572">
                  <c:v>0.14360000000000001</c:v>
                </c:pt>
                <c:pt idx="573">
                  <c:v>0.14365</c:v>
                </c:pt>
                <c:pt idx="574">
                  <c:v>0.14369999999999999</c:v>
                </c:pt>
                <c:pt idx="575">
                  <c:v>0.14374999999999999</c:v>
                </c:pt>
                <c:pt idx="576">
                  <c:v>0.14380000000000001</c:v>
                </c:pt>
                <c:pt idx="577">
                  <c:v>0.14385000000000001</c:v>
                </c:pt>
                <c:pt idx="578">
                  <c:v>0.1439</c:v>
                </c:pt>
                <c:pt idx="579">
                  <c:v>0.14394999999999999</c:v>
                </c:pt>
                <c:pt idx="580">
                  <c:v>0.14399999999999999</c:v>
                </c:pt>
                <c:pt idx="581">
                  <c:v>0.14405000000000001</c:v>
                </c:pt>
                <c:pt idx="582">
                  <c:v>0.14410000000000001</c:v>
                </c:pt>
                <c:pt idx="583">
                  <c:v>0.14415</c:v>
                </c:pt>
                <c:pt idx="584">
                  <c:v>0.14419999999999999</c:v>
                </c:pt>
                <c:pt idx="585">
                  <c:v>0.14424999999999999</c:v>
                </c:pt>
                <c:pt idx="586">
                  <c:v>0.14430000000000001</c:v>
                </c:pt>
                <c:pt idx="587">
                  <c:v>0.14435000000000001</c:v>
                </c:pt>
                <c:pt idx="588">
                  <c:v>0.1444</c:v>
                </c:pt>
                <c:pt idx="589">
                  <c:v>0.14445</c:v>
                </c:pt>
                <c:pt idx="590">
                  <c:v>0.14449999999999999</c:v>
                </c:pt>
                <c:pt idx="591">
                  <c:v>0.14455000000000001</c:v>
                </c:pt>
                <c:pt idx="592">
                  <c:v>0.14460000000000001</c:v>
                </c:pt>
                <c:pt idx="593">
                  <c:v>0.14465</c:v>
                </c:pt>
                <c:pt idx="594">
                  <c:v>0.1447</c:v>
                </c:pt>
                <c:pt idx="595">
                  <c:v>0.14474999999999999</c:v>
                </c:pt>
                <c:pt idx="596">
                  <c:v>0.14480000000000001</c:v>
                </c:pt>
                <c:pt idx="597">
                  <c:v>0.14485000000000001</c:v>
                </c:pt>
                <c:pt idx="598">
                  <c:v>0.1449</c:v>
                </c:pt>
                <c:pt idx="599">
                  <c:v>0.14495</c:v>
                </c:pt>
                <c:pt idx="600">
                  <c:v>0.14499999999999999</c:v>
                </c:pt>
                <c:pt idx="601">
                  <c:v>0.14505000000000001</c:v>
                </c:pt>
                <c:pt idx="602">
                  <c:v>0.14510000000000001</c:v>
                </c:pt>
                <c:pt idx="603">
                  <c:v>0.14515</c:v>
                </c:pt>
                <c:pt idx="604">
                  <c:v>0.1452</c:v>
                </c:pt>
                <c:pt idx="605">
                  <c:v>0.14524999999999999</c:v>
                </c:pt>
                <c:pt idx="606">
                  <c:v>0.14530000000000001</c:v>
                </c:pt>
                <c:pt idx="607">
                  <c:v>0.14535000000000001</c:v>
                </c:pt>
                <c:pt idx="608">
                  <c:v>0.1454</c:v>
                </c:pt>
                <c:pt idx="609">
                  <c:v>0.14545</c:v>
                </c:pt>
                <c:pt idx="610">
                  <c:v>0.14549999999999999</c:v>
                </c:pt>
                <c:pt idx="611">
                  <c:v>0.14555000000000001</c:v>
                </c:pt>
                <c:pt idx="612">
                  <c:v>0.14560000000000001</c:v>
                </c:pt>
                <c:pt idx="613">
                  <c:v>0.14565</c:v>
                </c:pt>
                <c:pt idx="614">
                  <c:v>0.1457</c:v>
                </c:pt>
                <c:pt idx="615">
                  <c:v>0.14574999999999999</c:v>
                </c:pt>
                <c:pt idx="616">
                  <c:v>0.14580000000000001</c:v>
                </c:pt>
                <c:pt idx="617">
                  <c:v>0.14585000000000001</c:v>
                </c:pt>
                <c:pt idx="618">
                  <c:v>0.1459</c:v>
                </c:pt>
                <c:pt idx="619">
                  <c:v>0.14595</c:v>
                </c:pt>
                <c:pt idx="620">
                  <c:v>0.14599999999999999</c:v>
                </c:pt>
                <c:pt idx="621">
                  <c:v>0.14605000000000001</c:v>
                </c:pt>
                <c:pt idx="622">
                  <c:v>0.14610000000000001</c:v>
                </c:pt>
                <c:pt idx="623">
                  <c:v>0.14615</c:v>
                </c:pt>
                <c:pt idx="624">
                  <c:v>0.1462</c:v>
                </c:pt>
                <c:pt idx="625">
                  <c:v>0.14624999999999999</c:v>
                </c:pt>
                <c:pt idx="626">
                  <c:v>0.14630000000000001</c:v>
                </c:pt>
                <c:pt idx="627">
                  <c:v>0.14635000000000001</c:v>
                </c:pt>
                <c:pt idx="628">
                  <c:v>0.1464</c:v>
                </c:pt>
                <c:pt idx="629">
                  <c:v>0.14645</c:v>
                </c:pt>
                <c:pt idx="630">
                  <c:v>0.14649999999999999</c:v>
                </c:pt>
                <c:pt idx="631">
                  <c:v>0.14655000000000001</c:v>
                </c:pt>
                <c:pt idx="632">
                  <c:v>0.14660000000000001</c:v>
                </c:pt>
                <c:pt idx="633">
                  <c:v>0.14665</c:v>
                </c:pt>
                <c:pt idx="634">
                  <c:v>0.1467</c:v>
                </c:pt>
                <c:pt idx="635">
                  <c:v>0.14674999999999999</c:v>
                </c:pt>
                <c:pt idx="636">
                  <c:v>0.14680000000000001</c:v>
                </c:pt>
                <c:pt idx="637">
                  <c:v>0.14685000000000001</c:v>
                </c:pt>
                <c:pt idx="638">
                  <c:v>0.1469</c:v>
                </c:pt>
                <c:pt idx="639">
                  <c:v>0.14695</c:v>
                </c:pt>
                <c:pt idx="640">
                  <c:v>0.14699999999999999</c:v>
                </c:pt>
                <c:pt idx="641">
                  <c:v>0.14704999999999999</c:v>
                </c:pt>
                <c:pt idx="642">
                  <c:v>0.14710000000000001</c:v>
                </c:pt>
                <c:pt idx="643">
                  <c:v>0.14715</c:v>
                </c:pt>
                <c:pt idx="644">
                  <c:v>0.1472</c:v>
                </c:pt>
                <c:pt idx="645">
                  <c:v>0.14724999999999999</c:v>
                </c:pt>
                <c:pt idx="646">
                  <c:v>0.14729999999999999</c:v>
                </c:pt>
                <c:pt idx="647">
                  <c:v>0.14735000000000001</c:v>
                </c:pt>
                <c:pt idx="648">
                  <c:v>0.1474</c:v>
                </c:pt>
                <c:pt idx="649">
                  <c:v>0.14745</c:v>
                </c:pt>
                <c:pt idx="650">
                  <c:v>0.14749999999999999</c:v>
                </c:pt>
                <c:pt idx="651">
                  <c:v>0.14754999999999999</c:v>
                </c:pt>
                <c:pt idx="652">
                  <c:v>0.14760000000000001</c:v>
                </c:pt>
                <c:pt idx="653">
                  <c:v>0.14765</c:v>
                </c:pt>
                <c:pt idx="654">
                  <c:v>0.1477</c:v>
                </c:pt>
                <c:pt idx="655">
                  <c:v>0.14774999999999999</c:v>
                </c:pt>
                <c:pt idx="656">
                  <c:v>0.14779999999999999</c:v>
                </c:pt>
                <c:pt idx="657">
                  <c:v>0.14785000000000001</c:v>
                </c:pt>
                <c:pt idx="658">
                  <c:v>0.1479</c:v>
                </c:pt>
                <c:pt idx="659">
                  <c:v>0.14795</c:v>
                </c:pt>
                <c:pt idx="660">
                  <c:v>0.14799999999999999</c:v>
                </c:pt>
                <c:pt idx="661">
                  <c:v>0.14804999999999999</c:v>
                </c:pt>
                <c:pt idx="662">
                  <c:v>0.14810000000000001</c:v>
                </c:pt>
                <c:pt idx="663">
                  <c:v>0.14815</c:v>
                </c:pt>
                <c:pt idx="664">
                  <c:v>0.1482</c:v>
                </c:pt>
                <c:pt idx="665">
                  <c:v>0.14824999999999999</c:v>
                </c:pt>
                <c:pt idx="666">
                  <c:v>0.14829999999999999</c:v>
                </c:pt>
                <c:pt idx="667">
                  <c:v>0.14835000000000001</c:v>
                </c:pt>
                <c:pt idx="668">
                  <c:v>0.1484</c:v>
                </c:pt>
                <c:pt idx="669">
                  <c:v>0.14845</c:v>
                </c:pt>
                <c:pt idx="670">
                  <c:v>0.14849999999999999</c:v>
                </c:pt>
                <c:pt idx="671">
                  <c:v>0.14854999999999999</c:v>
                </c:pt>
                <c:pt idx="672">
                  <c:v>0.14860000000000001</c:v>
                </c:pt>
                <c:pt idx="673">
                  <c:v>0.14865</c:v>
                </c:pt>
                <c:pt idx="674">
                  <c:v>0.1487</c:v>
                </c:pt>
                <c:pt idx="675">
                  <c:v>0.14874999999999999</c:v>
                </c:pt>
                <c:pt idx="676">
                  <c:v>0.14879999999999999</c:v>
                </c:pt>
                <c:pt idx="677">
                  <c:v>0.14885000000000001</c:v>
                </c:pt>
                <c:pt idx="678">
                  <c:v>0.1489</c:v>
                </c:pt>
                <c:pt idx="679">
                  <c:v>0.14895</c:v>
                </c:pt>
                <c:pt idx="680">
                  <c:v>0.14899999999999999</c:v>
                </c:pt>
                <c:pt idx="681">
                  <c:v>0.14904999999999999</c:v>
                </c:pt>
                <c:pt idx="682">
                  <c:v>0.14910000000000001</c:v>
                </c:pt>
                <c:pt idx="683">
                  <c:v>0.14915</c:v>
                </c:pt>
                <c:pt idx="684">
                  <c:v>0.1492</c:v>
                </c:pt>
                <c:pt idx="685">
                  <c:v>0.14924999999999999</c:v>
                </c:pt>
                <c:pt idx="686">
                  <c:v>0.14929999999999999</c:v>
                </c:pt>
                <c:pt idx="687">
                  <c:v>0.14935000000000001</c:v>
                </c:pt>
                <c:pt idx="688">
                  <c:v>0.14940000000000001</c:v>
                </c:pt>
                <c:pt idx="689">
                  <c:v>0.14945</c:v>
                </c:pt>
                <c:pt idx="690">
                  <c:v>0.14949999999999999</c:v>
                </c:pt>
                <c:pt idx="691">
                  <c:v>0.14954999999999999</c:v>
                </c:pt>
                <c:pt idx="692">
                  <c:v>0.14960000000000001</c:v>
                </c:pt>
                <c:pt idx="693">
                  <c:v>0.14965000000000001</c:v>
                </c:pt>
                <c:pt idx="694">
                  <c:v>0.1497</c:v>
                </c:pt>
                <c:pt idx="695">
                  <c:v>0.14974999999999999</c:v>
                </c:pt>
                <c:pt idx="696">
                  <c:v>0.14979999999999999</c:v>
                </c:pt>
                <c:pt idx="697">
                  <c:v>0.14985000000000001</c:v>
                </c:pt>
                <c:pt idx="698">
                  <c:v>0.14990000000000001</c:v>
                </c:pt>
                <c:pt idx="699">
                  <c:v>0.14995</c:v>
                </c:pt>
                <c:pt idx="700">
                  <c:v>0.15</c:v>
                </c:pt>
                <c:pt idx="701">
                  <c:v>0.15004999999999999</c:v>
                </c:pt>
                <c:pt idx="702">
                  <c:v>0.15010000000000001</c:v>
                </c:pt>
                <c:pt idx="703">
                  <c:v>0.15015000000000001</c:v>
                </c:pt>
                <c:pt idx="704">
                  <c:v>0.1502</c:v>
                </c:pt>
                <c:pt idx="705">
                  <c:v>0.15024999999999999</c:v>
                </c:pt>
                <c:pt idx="706">
                  <c:v>0.15029999999999999</c:v>
                </c:pt>
                <c:pt idx="707">
                  <c:v>0.15035000000000001</c:v>
                </c:pt>
                <c:pt idx="708">
                  <c:v>0.15040000000000001</c:v>
                </c:pt>
                <c:pt idx="709">
                  <c:v>0.15045</c:v>
                </c:pt>
                <c:pt idx="710">
                  <c:v>0.15049999999999999</c:v>
                </c:pt>
                <c:pt idx="711">
                  <c:v>0.15054999999999999</c:v>
                </c:pt>
                <c:pt idx="712">
                  <c:v>0.15060000000000001</c:v>
                </c:pt>
                <c:pt idx="713">
                  <c:v>0.15065000000000001</c:v>
                </c:pt>
                <c:pt idx="714">
                  <c:v>0.1507</c:v>
                </c:pt>
                <c:pt idx="715">
                  <c:v>0.15075</c:v>
                </c:pt>
                <c:pt idx="716">
                  <c:v>0.15079999999999999</c:v>
                </c:pt>
                <c:pt idx="717">
                  <c:v>0.15085000000000001</c:v>
                </c:pt>
                <c:pt idx="718">
                  <c:v>0.15090000000000001</c:v>
                </c:pt>
                <c:pt idx="719">
                  <c:v>0.15095</c:v>
                </c:pt>
                <c:pt idx="720">
                  <c:v>0.151</c:v>
                </c:pt>
                <c:pt idx="721">
                  <c:v>0.15104999999999999</c:v>
                </c:pt>
                <c:pt idx="722">
                  <c:v>0.15110000000000001</c:v>
                </c:pt>
                <c:pt idx="723">
                  <c:v>0.15115000000000001</c:v>
                </c:pt>
                <c:pt idx="724">
                  <c:v>0.1512</c:v>
                </c:pt>
                <c:pt idx="725">
                  <c:v>0.15125</c:v>
                </c:pt>
                <c:pt idx="726">
                  <c:v>0.15129999999999999</c:v>
                </c:pt>
                <c:pt idx="727">
                  <c:v>0.15135000000000001</c:v>
                </c:pt>
                <c:pt idx="728">
                  <c:v>0.15140000000000001</c:v>
                </c:pt>
                <c:pt idx="729">
                  <c:v>0.15145</c:v>
                </c:pt>
                <c:pt idx="730">
                  <c:v>0.1515</c:v>
                </c:pt>
                <c:pt idx="731">
                  <c:v>0.15154999999999999</c:v>
                </c:pt>
                <c:pt idx="732">
                  <c:v>0.15160000000000001</c:v>
                </c:pt>
                <c:pt idx="733">
                  <c:v>0.15165000000000001</c:v>
                </c:pt>
                <c:pt idx="734">
                  <c:v>0.1517</c:v>
                </c:pt>
                <c:pt idx="735">
                  <c:v>0.15175</c:v>
                </c:pt>
                <c:pt idx="736">
                  <c:v>0.15179999999999999</c:v>
                </c:pt>
                <c:pt idx="737">
                  <c:v>0.15185000000000001</c:v>
                </c:pt>
                <c:pt idx="738">
                  <c:v>0.15190000000000001</c:v>
                </c:pt>
                <c:pt idx="739">
                  <c:v>0.15195</c:v>
                </c:pt>
                <c:pt idx="740">
                  <c:v>0.152</c:v>
                </c:pt>
                <c:pt idx="741">
                  <c:v>0.15204999999999999</c:v>
                </c:pt>
                <c:pt idx="742">
                  <c:v>0.15210000000000001</c:v>
                </c:pt>
                <c:pt idx="743">
                  <c:v>0.15215000000000001</c:v>
                </c:pt>
                <c:pt idx="744">
                  <c:v>0.1522</c:v>
                </c:pt>
                <c:pt idx="745">
                  <c:v>0.15225</c:v>
                </c:pt>
                <c:pt idx="746">
                  <c:v>0.15229999999999999</c:v>
                </c:pt>
                <c:pt idx="747">
                  <c:v>0.15235000000000001</c:v>
                </c:pt>
                <c:pt idx="748">
                  <c:v>0.15240000000000001</c:v>
                </c:pt>
                <c:pt idx="749">
                  <c:v>0.15245</c:v>
                </c:pt>
                <c:pt idx="750">
                  <c:v>0.1525</c:v>
                </c:pt>
                <c:pt idx="751">
                  <c:v>0.15254999999999999</c:v>
                </c:pt>
                <c:pt idx="752">
                  <c:v>0.15260000000000001</c:v>
                </c:pt>
                <c:pt idx="753">
                  <c:v>0.15265000000000001</c:v>
                </c:pt>
                <c:pt idx="754">
                  <c:v>0.1527</c:v>
                </c:pt>
                <c:pt idx="755">
                  <c:v>0.15275</c:v>
                </c:pt>
                <c:pt idx="756">
                  <c:v>0.15279999999999999</c:v>
                </c:pt>
                <c:pt idx="757">
                  <c:v>0.15285000000000001</c:v>
                </c:pt>
                <c:pt idx="758">
                  <c:v>0.15290000000000001</c:v>
                </c:pt>
              </c:numCache>
            </c:numRef>
          </c:xVal>
          <c:yVal>
            <c:numRef>
              <c:f>Sheet1!$S$2304:$S$3062</c:f>
              <c:numCache>
                <c:formatCode>General</c:formatCode>
                <c:ptCount val="759"/>
                <c:pt idx="0">
                  <c:v>-0.13140211368409299</c:v>
                </c:pt>
                <c:pt idx="1">
                  <c:v>-0.118610520096166</c:v>
                </c:pt>
                <c:pt idx="2">
                  <c:v>-0.105454399768181</c:v>
                </c:pt>
                <c:pt idx="3">
                  <c:v>-9.1999539407841696E-2</c:v>
                </c:pt>
                <c:pt idx="4">
                  <c:v>-7.8267907470332299E-2</c:v>
                </c:pt>
                <c:pt idx="5">
                  <c:v>-6.4271013842861005E-2</c:v>
                </c:pt>
                <c:pt idx="6">
                  <c:v>-5.0103933966528298E-2</c:v>
                </c:pt>
                <c:pt idx="7">
                  <c:v>-3.5794598163019602E-2</c:v>
                </c:pt>
                <c:pt idx="8">
                  <c:v>-2.13539975724246E-2</c:v>
                </c:pt>
                <c:pt idx="9">
                  <c:v>-6.8600661664042798E-3</c:v>
                </c:pt>
                <c:pt idx="10">
                  <c:v>7.7160152652544301E-3</c:v>
                </c:pt>
                <c:pt idx="11">
                  <c:v>2.2321633973357399E-2</c:v>
                </c:pt>
                <c:pt idx="12">
                  <c:v>3.6908001600255397E-2</c:v>
                </c:pt>
                <c:pt idx="13">
                  <c:v>5.1395991957507298E-2</c:v>
                </c:pt>
                <c:pt idx="14">
                  <c:v>6.5736126569769598E-2</c:v>
                </c:pt>
                <c:pt idx="15">
                  <c:v>7.9865286467626695E-2</c:v>
                </c:pt>
                <c:pt idx="16">
                  <c:v>9.3797424002131799E-2</c:v>
                </c:pt>
                <c:pt idx="17">
                  <c:v>0.107444998512868</c:v>
                </c:pt>
                <c:pt idx="18">
                  <c:v>0.120817625604605</c:v>
                </c:pt>
                <c:pt idx="19">
                  <c:v>0.13390972678243199</c:v>
                </c:pt>
                <c:pt idx="20">
                  <c:v>0.14664823001796301</c:v>
                </c:pt>
                <c:pt idx="21">
                  <c:v>0.15896049955991501</c:v>
                </c:pt>
                <c:pt idx="22">
                  <c:v>0.17082331484455199</c:v>
                </c:pt>
                <c:pt idx="23">
                  <c:v>0.18222075378570701</c:v>
                </c:pt>
                <c:pt idx="24">
                  <c:v>0.19314667657598</c:v>
                </c:pt>
                <c:pt idx="25">
                  <c:v>0.20354625148767799</c:v>
                </c:pt>
                <c:pt idx="26">
                  <c:v>0.21337087321828199</c:v>
                </c:pt>
                <c:pt idx="27">
                  <c:v>0.22257801559904</c:v>
                </c:pt>
                <c:pt idx="28">
                  <c:v>0.23116421856414299</c:v>
                </c:pt>
                <c:pt idx="29">
                  <c:v>0.23911297928821501</c:v>
                </c:pt>
                <c:pt idx="30">
                  <c:v>0.24642112276344999</c:v>
                </c:pt>
                <c:pt idx="31">
                  <c:v>0.25303675619967297</c:v>
                </c:pt>
                <c:pt idx="32">
                  <c:v>0.258942731357238</c:v>
                </c:pt>
                <c:pt idx="33">
                  <c:v>0.26413187973304703</c:v>
                </c:pt>
                <c:pt idx="34">
                  <c:v>0.26856143688671003</c:v>
                </c:pt>
                <c:pt idx="35">
                  <c:v>0.27225022811371802</c:v>
                </c:pt>
                <c:pt idx="36">
                  <c:v>0.27514917909386299</c:v>
                </c:pt>
                <c:pt idx="37">
                  <c:v>0.27728782409966801</c:v>
                </c:pt>
                <c:pt idx="38">
                  <c:v>0.27865889872441202</c:v>
                </c:pt>
                <c:pt idx="39">
                  <c:v>0.27930494695573399</c:v>
                </c:pt>
                <c:pt idx="40">
                  <c:v>0.27920693870018798</c:v>
                </c:pt>
                <c:pt idx="41">
                  <c:v>0.27832192412953899</c:v>
                </c:pt>
                <c:pt idx="42">
                  <c:v>0.276667574979859</c:v>
                </c:pt>
                <c:pt idx="43">
                  <c:v>0.27425779707399101</c:v>
                </c:pt>
                <c:pt idx="44">
                  <c:v>0.271077625933902</c:v>
                </c:pt>
                <c:pt idx="45">
                  <c:v>0.26715643084136897</c:v>
                </c:pt>
                <c:pt idx="46">
                  <c:v>0.26251797545081401</c:v>
                </c:pt>
                <c:pt idx="47">
                  <c:v>0.25716119071083898</c:v>
                </c:pt>
                <c:pt idx="48">
                  <c:v>0.251090903908186</c:v>
                </c:pt>
                <c:pt idx="49">
                  <c:v>0.244317581519715</c:v>
                </c:pt>
                <c:pt idx="50">
                  <c:v>0.23689154879827401</c:v>
                </c:pt>
                <c:pt idx="51">
                  <c:v>0.22884674097575899</c:v>
                </c:pt>
                <c:pt idx="52">
                  <c:v>0.22018679747213701</c:v>
                </c:pt>
                <c:pt idx="53">
                  <c:v>0.21090760922748</c:v>
                </c:pt>
                <c:pt idx="54">
                  <c:v>0.201048339611171</c:v>
                </c:pt>
                <c:pt idx="55">
                  <c:v>0.19065865554497599</c:v>
                </c:pt>
                <c:pt idx="56">
                  <c:v>0.17975753870392899</c:v>
                </c:pt>
                <c:pt idx="57">
                  <c:v>0.16836836298268601</c:v>
                </c:pt>
                <c:pt idx="58">
                  <c:v>0.15654131059061399</c:v>
                </c:pt>
                <c:pt idx="59">
                  <c:v>0.14426879693244199</c:v>
                </c:pt>
                <c:pt idx="60">
                  <c:v>0.131590257858691</c:v>
                </c:pt>
                <c:pt idx="61">
                  <c:v>0.11854436097049401</c:v>
                </c:pt>
                <c:pt idx="62">
                  <c:v>0.10514083029839499</c:v>
                </c:pt>
                <c:pt idx="63">
                  <c:v>9.1434815802523106E-2</c:v>
                </c:pt>
                <c:pt idx="64">
                  <c:v>7.7470737630633293E-2</c:v>
                </c:pt>
                <c:pt idx="65">
                  <c:v>6.3243151944909495E-2</c:v>
                </c:pt>
                <c:pt idx="66">
                  <c:v>4.8863146229464499E-2</c:v>
                </c:pt>
                <c:pt idx="67">
                  <c:v>3.4331970347226397E-2</c:v>
                </c:pt>
                <c:pt idx="68">
                  <c:v>1.9682826204620699E-2</c:v>
                </c:pt>
                <c:pt idx="69">
                  <c:v>4.9658340468884303E-3</c:v>
                </c:pt>
                <c:pt idx="70">
                  <c:v>-9.8226439722685095E-3</c:v>
                </c:pt>
                <c:pt idx="71">
                  <c:v>-2.46213464929338E-2</c:v>
                </c:pt>
                <c:pt idx="72">
                  <c:v>-3.9408050194924202E-2</c:v>
                </c:pt>
                <c:pt idx="73">
                  <c:v>-5.4065283043409199E-2</c:v>
                </c:pt>
                <c:pt idx="74">
                  <c:v>-6.8576535285204701E-2</c:v>
                </c:pt>
                <c:pt idx="75">
                  <c:v>-8.2867196205837199E-2</c:v>
                </c:pt>
                <c:pt idx="76">
                  <c:v>-9.6928828879190701E-2</c:v>
                </c:pt>
                <c:pt idx="77">
                  <c:v>-0.11071992655304499</c:v>
                </c:pt>
                <c:pt idx="78">
                  <c:v>-0.124214126214421</c:v>
                </c:pt>
                <c:pt idx="79">
                  <c:v>-0.13741526357415501</c:v>
                </c:pt>
                <c:pt idx="80">
                  <c:v>-0.15025714712509899</c:v>
                </c:pt>
                <c:pt idx="81">
                  <c:v>-0.16266502479550199</c:v>
                </c:pt>
                <c:pt idx="82">
                  <c:v>-0.17461003160386501</c:v>
                </c:pt>
                <c:pt idx="83">
                  <c:v>-0.186097589188081</c:v>
                </c:pt>
                <c:pt idx="84">
                  <c:v>-0.197069539249146</c:v>
                </c:pt>
                <c:pt idx="85">
                  <c:v>-0.207491576159122</c:v>
                </c:pt>
                <c:pt idx="86">
                  <c:v>-0.21731724762181001</c:v>
                </c:pt>
                <c:pt idx="87">
                  <c:v>-0.22653545680216</c:v>
                </c:pt>
                <c:pt idx="88">
                  <c:v>-0.23512785124261201</c:v>
                </c:pt>
                <c:pt idx="89">
                  <c:v>-0.243056746825496</c:v>
                </c:pt>
                <c:pt idx="90">
                  <c:v>-0.25032705393370902</c:v>
                </c:pt>
                <c:pt idx="91">
                  <c:v>-0.25690249386258002</c:v>
                </c:pt>
                <c:pt idx="92">
                  <c:v>-0.26275362270246999</c:v>
                </c:pt>
                <c:pt idx="93">
                  <c:v>-0.26787409606423701</c:v>
                </c:pt>
                <c:pt idx="94">
                  <c:v>-0.27221789926497503</c:v>
                </c:pt>
                <c:pt idx="95">
                  <c:v>-0.27580529104831197</c:v>
                </c:pt>
                <c:pt idx="96">
                  <c:v>-0.27860518295245601</c:v>
                </c:pt>
                <c:pt idx="97">
                  <c:v>-0.28062827943506502</c:v>
                </c:pt>
                <c:pt idx="98">
                  <c:v>-0.28185817359551002</c:v>
                </c:pt>
                <c:pt idx="99">
                  <c:v>-0.28235793420104499</c:v>
                </c:pt>
                <c:pt idx="100">
                  <c:v>-0.28210984856358001</c:v>
                </c:pt>
                <c:pt idx="101">
                  <c:v>-0.28106481643853198</c:v>
                </c:pt>
                <c:pt idx="102">
                  <c:v>-0.27925962277453398</c:v>
                </c:pt>
                <c:pt idx="103">
                  <c:v>-0.27667304227253497</c:v>
                </c:pt>
                <c:pt idx="104">
                  <c:v>-0.27331427632424099</c:v>
                </c:pt>
                <c:pt idx="105">
                  <c:v>-0.269215705738585</c:v>
                </c:pt>
                <c:pt idx="106">
                  <c:v>-0.26439551878580803</c:v>
                </c:pt>
                <c:pt idx="107">
                  <c:v>-0.25885358194522001</c:v>
                </c:pt>
                <c:pt idx="108">
                  <c:v>-0.25259280266433398</c:v>
                </c:pt>
                <c:pt idx="109">
                  <c:v>-0.245625644220551</c:v>
                </c:pt>
                <c:pt idx="110">
                  <c:v>-0.23798412171316699</c:v>
                </c:pt>
                <c:pt idx="111">
                  <c:v>-0.229726393230135</c:v>
                </c:pt>
                <c:pt idx="112">
                  <c:v>-0.22087416124002299</c:v>
                </c:pt>
                <c:pt idx="113">
                  <c:v>-0.211385562062997</c:v>
                </c:pt>
                <c:pt idx="114">
                  <c:v>-0.20131743775917599</c:v>
                </c:pt>
                <c:pt idx="115">
                  <c:v>-0.19070985486270201</c:v>
                </c:pt>
                <c:pt idx="116">
                  <c:v>-0.17960481757187599</c:v>
                </c:pt>
                <c:pt idx="117">
                  <c:v>-0.16802112649147599</c:v>
                </c:pt>
                <c:pt idx="118">
                  <c:v>-0.15599033499137399</c:v>
                </c:pt>
                <c:pt idx="119">
                  <c:v>-0.143513780476588</c:v>
                </c:pt>
                <c:pt idx="120">
                  <c:v>-0.13064104620884201</c:v>
                </c:pt>
                <c:pt idx="121">
                  <c:v>-0.117398406242422</c:v>
                </c:pt>
                <c:pt idx="122">
                  <c:v>-0.103808108605837</c:v>
                </c:pt>
                <c:pt idx="123">
                  <c:v>-8.9912083952510102E-2</c:v>
                </c:pt>
                <c:pt idx="124">
                  <c:v>-7.5765321018282705E-2</c:v>
                </c:pt>
                <c:pt idx="125">
                  <c:v>-6.1376577266446998E-2</c:v>
                </c:pt>
                <c:pt idx="126">
                  <c:v>-4.6833835362584599E-2</c:v>
                </c:pt>
                <c:pt idx="127">
                  <c:v>-3.2137698078172197E-2</c:v>
                </c:pt>
                <c:pt idx="128">
                  <c:v>-1.7334152089556101E-2</c:v>
                </c:pt>
                <c:pt idx="129">
                  <c:v>-2.4666353996126399E-3</c:v>
                </c:pt>
                <c:pt idx="130">
                  <c:v>1.2453825805213301E-2</c:v>
                </c:pt>
                <c:pt idx="131">
                  <c:v>2.7396961090705201E-2</c:v>
                </c:pt>
                <c:pt idx="132">
                  <c:v>4.2309931034978397E-2</c:v>
                </c:pt>
                <c:pt idx="133">
                  <c:v>5.7060999938689898E-2</c:v>
                </c:pt>
                <c:pt idx="134">
                  <c:v>7.16645046853224E-2</c:v>
                </c:pt>
                <c:pt idx="135">
                  <c:v>8.6038198027083804E-2</c:v>
                </c:pt>
                <c:pt idx="136">
                  <c:v>0.10017596361704</c:v>
                </c:pt>
                <c:pt idx="137">
                  <c:v>0.114024558744826</c:v>
                </c:pt>
                <c:pt idx="138">
                  <c:v>0.12757704697207201</c:v>
                </c:pt>
                <c:pt idx="139">
                  <c:v>0.140836462999231</c:v>
                </c:pt>
                <c:pt idx="140">
                  <c:v>0.153719554654349</c:v>
                </c:pt>
                <c:pt idx="141">
                  <c:v>0.16615262165031999</c:v>
                </c:pt>
                <c:pt idx="142">
                  <c:v>0.178116610806998</c:v>
                </c:pt>
                <c:pt idx="143">
                  <c:v>0.189605053579917</c:v>
                </c:pt>
                <c:pt idx="144">
                  <c:v>0.200543663404882</c:v>
                </c:pt>
                <c:pt idx="145">
                  <c:v>0.21093954387275399</c:v>
                </c:pt>
                <c:pt idx="146">
                  <c:v>0.22073210978473601</c:v>
                </c:pt>
                <c:pt idx="147">
                  <c:v>0.22990444033275001</c:v>
                </c:pt>
                <c:pt idx="148">
                  <c:v>0.23843943448103</c:v>
                </c:pt>
                <c:pt idx="149">
                  <c:v>0.24629048823650401</c:v>
                </c:pt>
                <c:pt idx="150">
                  <c:v>0.25349661530742901</c:v>
                </c:pt>
                <c:pt idx="151">
                  <c:v>0.25998296669239201</c:v>
                </c:pt>
                <c:pt idx="152">
                  <c:v>0.26573066490672498</c:v>
                </c:pt>
                <c:pt idx="153">
                  <c:v>0.27074098498613303</c:v>
                </c:pt>
                <c:pt idx="154">
                  <c:v>0.274959483641043</c:v>
                </c:pt>
                <c:pt idx="155">
                  <c:v>0.27841382844041901</c:v>
                </c:pt>
                <c:pt idx="156">
                  <c:v>0.281075323937166</c:v>
                </c:pt>
                <c:pt idx="157">
                  <c:v>0.28295429255633903</c:v>
                </c:pt>
                <c:pt idx="158">
                  <c:v>0.28403541668059601</c:v>
                </c:pt>
                <c:pt idx="159">
                  <c:v>0.28438231167017503</c:v>
                </c:pt>
                <c:pt idx="160">
                  <c:v>0.28396369676387101</c:v>
                </c:pt>
                <c:pt idx="161">
                  <c:v>0.28276945173489798</c:v>
                </c:pt>
                <c:pt idx="162">
                  <c:v>0.28077950108647998</c:v>
                </c:pt>
                <c:pt idx="163">
                  <c:v>0.27800285536334501</c:v>
                </c:pt>
                <c:pt idx="164">
                  <c:v>0.27446001784520502</c:v>
                </c:pt>
                <c:pt idx="165">
                  <c:v>0.27017533005222899</c:v>
                </c:pt>
                <c:pt idx="166">
                  <c:v>0.26518245515248401</c:v>
                </c:pt>
                <c:pt idx="167">
                  <c:v>0.25946275649508499</c:v>
                </c:pt>
                <c:pt idx="168">
                  <c:v>0.25300129483799799</c:v>
                </c:pt>
                <c:pt idx="169">
                  <c:v>0.245848310738399</c:v>
                </c:pt>
                <c:pt idx="170">
                  <c:v>0.238031791824761</c:v>
                </c:pt>
                <c:pt idx="171">
                  <c:v>0.22958688659145801</c:v>
                </c:pt>
                <c:pt idx="172">
                  <c:v>0.22054253236069801</c:v>
                </c:pt>
                <c:pt idx="173">
                  <c:v>0.21085963511099801</c:v>
                </c:pt>
                <c:pt idx="174">
                  <c:v>0.200609478491099</c:v>
                </c:pt>
                <c:pt idx="175">
                  <c:v>0.18982521872142599</c:v>
                </c:pt>
                <c:pt idx="176">
                  <c:v>0.178539315565787</c:v>
                </c:pt>
                <c:pt idx="177">
                  <c:v>0.16678777409151899</c:v>
                </c:pt>
                <c:pt idx="178">
                  <c:v>0.154576213206638</c:v>
                </c:pt>
                <c:pt idx="179">
                  <c:v>0.14193684520594599</c:v>
                </c:pt>
                <c:pt idx="180">
                  <c:v>0.12890541582970999</c:v>
                </c:pt>
                <c:pt idx="181">
                  <c:v>0.115499855540328</c:v>
                </c:pt>
                <c:pt idx="182">
                  <c:v>0.101765482882666</c:v>
                </c:pt>
                <c:pt idx="183">
                  <c:v>8.7720911398097595E-2</c:v>
                </c:pt>
                <c:pt idx="184">
                  <c:v>7.3434425902953598E-2</c:v>
                </c:pt>
                <c:pt idx="185">
                  <c:v>5.8914362288391302E-2</c:v>
                </c:pt>
                <c:pt idx="186">
                  <c:v>4.4257430672064897E-2</c:v>
                </c:pt>
                <c:pt idx="187">
                  <c:v>2.9442132732373699E-2</c:v>
                </c:pt>
                <c:pt idx="188">
                  <c:v>1.45276187867386E-2</c:v>
                </c:pt>
                <c:pt idx="189">
                  <c:v>-4.5201602341681999E-4</c:v>
                </c:pt>
                <c:pt idx="190">
                  <c:v>-1.5460379753470701E-2</c:v>
                </c:pt>
                <c:pt idx="191">
                  <c:v>-3.0497236736905499E-2</c:v>
                </c:pt>
                <c:pt idx="192">
                  <c:v>-4.54662154395373E-2</c:v>
                </c:pt>
                <c:pt idx="193">
                  <c:v>-6.0271806542491202E-2</c:v>
                </c:pt>
                <c:pt idx="194">
                  <c:v>-7.4919589027697103E-2</c:v>
                </c:pt>
                <c:pt idx="195">
                  <c:v>-8.9334459392010804E-2</c:v>
                </c:pt>
                <c:pt idx="196">
                  <c:v>-0.10349730068270201</c:v>
                </c:pt>
                <c:pt idx="197">
                  <c:v>-0.117359302146841</c:v>
                </c:pt>
                <c:pt idx="198">
                  <c:v>-0.13093221779031899</c:v>
                </c:pt>
                <c:pt idx="199">
                  <c:v>-0.14419513896890801</c:v>
                </c:pt>
                <c:pt idx="200">
                  <c:v>-0.157073968969214</c:v>
                </c:pt>
                <c:pt idx="201">
                  <c:v>-0.16947796335662399</c:v>
                </c:pt>
                <c:pt idx="202">
                  <c:v>-0.18140096678880999</c:v>
                </c:pt>
                <c:pt idx="203">
                  <c:v>-0.19284344389003999</c:v>
                </c:pt>
                <c:pt idx="204">
                  <c:v>-0.20372674144494601</c:v>
                </c:pt>
                <c:pt idx="205">
                  <c:v>-0.214050919954863</c:v>
                </c:pt>
                <c:pt idx="206">
                  <c:v>-0.22377202424187501</c:v>
                </c:pt>
                <c:pt idx="207">
                  <c:v>-0.23286609761781599</c:v>
                </c:pt>
                <c:pt idx="208">
                  <c:v>-0.241299911919095</c:v>
                </c:pt>
                <c:pt idx="209">
                  <c:v>-0.24905173727167701</c:v>
                </c:pt>
                <c:pt idx="210">
                  <c:v>-0.25614059873731598</c:v>
                </c:pt>
                <c:pt idx="211">
                  <c:v>-0.26251987199862797</c:v>
                </c:pt>
                <c:pt idx="212">
                  <c:v>-0.268132449994961</c:v>
                </c:pt>
                <c:pt idx="213">
                  <c:v>-0.27299822818133601</c:v>
                </c:pt>
                <c:pt idx="214">
                  <c:v>-0.27706781209001102</c:v>
                </c:pt>
                <c:pt idx="215">
                  <c:v>-0.28037016915379598</c:v>
                </c:pt>
                <c:pt idx="216">
                  <c:v>-0.28287842135932101</c:v>
                </c:pt>
                <c:pt idx="217">
                  <c:v>-0.28459273609576002</c:v>
                </c:pt>
                <c:pt idx="218">
                  <c:v>-0.285507192922069</c:v>
                </c:pt>
                <c:pt idx="219">
                  <c:v>-0.28569842777314702</c:v>
                </c:pt>
                <c:pt idx="220">
                  <c:v>-0.28511101929682903</c:v>
                </c:pt>
                <c:pt idx="221">
                  <c:v>-0.28373299045134198</c:v>
                </c:pt>
                <c:pt idx="222">
                  <c:v>-0.28155277581416899</c:v>
                </c:pt>
                <c:pt idx="223">
                  <c:v>-0.27858746942464702</c:v>
                </c:pt>
                <c:pt idx="224">
                  <c:v>-0.27486326741943901</c:v>
                </c:pt>
                <c:pt idx="225">
                  <c:v>-0.27040004116897198</c:v>
                </c:pt>
                <c:pt idx="226">
                  <c:v>-0.26522816701920399</c:v>
                </c:pt>
                <c:pt idx="227">
                  <c:v>-0.25933045987122999</c:v>
                </c:pt>
                <c:pt idx="228">
                  <c:v>-0.25267689046814601</c:v>
                </c:pt>
                <c:pt idx="229">
                  <c:v>-0.24534847239858601</c:v>
                </c:pt>
                <c:pt idx="230">
                  <c:v>-0.23735571826594901</c:v>
                </c:pt>
                <c:pt idx="231">
                  <c:v>-0.22874039220280801</c:v>
                </c:pt>
                <c:pt idx="232">
                  <c:v>-0.21951138840186099</c:v>
                </c:pt>
                <c:pt idx="233">
                  <c:v>-0.20965981146907101</c:v>
                </c:pt>
                <c:pt idx="234">
                  <c:v>-0.19923905651959301</c:v>
                </c:pt>
                <c:pt idx="235">
                  <c:v>-0.18829966843951301</c:v>
                </c:pt>
                <c:pt idx="236">
                  <c:v>-0.17684928617472001</c:v>
                </c:pt>
                <c:pt idx="237">
                  <c:v>-0.164947435578988</c:v>
                </c:pt>
                <c:pt idx="238">
                  <c:v>-0.15258306050704301</c:v>
                </c:pt>
                <c:pt idx="239">
                  <c:v>-0.13979973876846399</c:v>
                </c:pt>
                <c:pt idx="240">
                  <c:v>-0.12663153568503299</c:v>
                </c:pt>
                <c:pt idx="241">
                  <c:v>-0.113094096398349</c:v>
                </c:pt>
                <c:pt idx="242">
                  <c:v>-9.9237112143022693E-2</c:v>
                </c:pt>
                <c:pt idx="243">
                  <c:v>-8.5070217068206902E-2</c:v>
                </c:pt>
                <c:pt idx="244">
                  <c:v>-7.0666054602578895E-2</c:v>
                </c:pt>
                <c:pt idx="245">
                  <c:v>-5.60554064573381E-2</c:v>
                </c:pt>
                <c:pt idx="246">
                  <c:v>-4.1303712110496299E-2</c:v>
                </c:pt>
                <c:pt idx="247">
                  <c:v>-2.6400806220725801E-2</c:v>
                </c:pt>
                <c:pt idx="248">
                  <c:v>-1.14029526724479E-2</c:v>
                </c:pt>
                <c:pt idx="249">
                  <c:v>3.6425129078291201E-3</c:v>
                </c:pt>
                <c:pt idx="250">
                  <c:v>1.87074155739087E-2</c:v>
                </c:pt>
                <c:pt idx="251">
                  <c:v>3.3809512702139097E-2</c:v>
                </c:pt>
                <c:pt idx="252">
                  <c:v>4.8802898063086901E-2</c:v>
                </c:pt>
                <c:pt idx="253">
                  <c:v>6.3629620971887096E-2</c:v>
                </c:pt>
                <c:pt idx="254">
                  <c:v>7.8289390381353796E-2</c:v>
                </c:pt>
                <c:pt idx="255">
                  <c:v>9.2711073189667606E-2</c:v>
                </c:pt>
                <c:pt idx="256">
                  <c:v>0.106857906512152</c:v>
                </c:pt>
                <c:pt idx="257">
                  <c:v>0.120711202571961</c:v>
                </c:pt>
                <c:pt idx="258">
                  <c:v>0.134286719079169</c:v>
                </c:pt>
                <c:pt idx="259">
                  <c:v>0.14750998572920901</c:v>
                </c:pt>
                <c:pt idx="260">
                  <c:v>0.160333940363873</c:v>
                </c:pt>
                <c:pt idx="261">
                  <c:v>0.172683031902895</c:v>
                </c:pt>
                <c:pt idx="262">
                  <c:v>0.18454621415199801</c:v>
                </c:pt>
                <c:pt idx="263">
                  <c:v>0.195895116996982</c:v>
                </c:pt>
                <c:pt idx="264">
                  <c:v>0.20670088613327001</c:v>
                </c:pt>
                <c:pt idx="265">
                  <c:v>0.216934246785812</c:v>
                </c:pt>
                <c:pt idx="266">
                  <c:v>0.22654821090607399</c:v>
                </c:pt>
                <c:pt idx="267">
                  <c:v>0.235543982318558</c:v>
                </c:pt>
                <c:pt idx="268">
                  <c:v>0.24383810923573601</c:v>
                </c:pt>
                <c:pt idx="269">
                  <c:v>0.25147972721122402</c:v>
                </c:pt>
                <c:pt idx="270">
                  <c:v>0.25843941346320298</c:v>
                </c:pt>
                <c:pt idx="271">
                  <c:v>0.264665604566868</c:v>
                </c:pt>
                <c:pt idx="272">
                  <c:v>0.27013001381769203</c:v>
                </c:pt>
                <c:pt idx="273">
                  <c:v>0.27483645871760198</c:v>
                </c:pt>
                <c:pt idx="274">
                  <c:v>0.27874212415228899</c:v>
                </c:pt>
                <c:pt idx="275">
                  <c:v>0.28187837147228001</c:v>
                </c:pt>
                <c:pt idx="276">
                  <c:v>0.28421648885288298</c:v>
                </c:pt>
                <c:pt idx="277">
                  <c:v>0.28575015597316999</c:v>
                </c:pt>
                <c:pt idx="278">
                  <c:v>0.28650129210960401</c:v>
                </c:pt>
                <c:pt idx="279">
                  <c:v>0.28652166634276899</c:v>
                </c:pt>
                <c:pt idx="280">
                  <c:v>0.28575108641376901</c:v>
                </c:pt>
                <c:pt idx="281">
                  <c:v>0.28418300692132598</c:v>
                </c:pt>
                <c:pt idx="282">
                  <c:v>0.28181481126640701</c:v>
                </c:pt>
                <c:pt idx="283">
                  <c:v>0.27866195195410698</c:v>
                </c:pt>
                <c:pt idx="284">
                  <c:v>0.27475425930101</c:v>
                </c:pt>
                <c:pt idx="285">
                  <c:v>0.27011131301790797</c:v>
                </c:pt>
                <c:pt idx="286">
                  <c:v>0.26476081394157802</c:v>
                </c:pt>
                <c:pt idx="287">
                  <c:v>0.258682394637752</c:v>
                </c:pt>
                <c:pt idx="288">
                  <c:v>0.25184075249898302</c:v>
                </c:pt>
                <c:pt idx="289">
                  <c:v>0.244344479473357</c:v>
                </c:pt>
                <c:pt idx="290">
                  <c:v>0.23618037402408401</c:v>
                </c:pt>
                <c:pt idx="291">
                  <c:v>0.22740327354610201</c:v>
                </c:pt>
                <c:pt idx="292">
                  <c:v>0.218000333113961</c:v>
                </c:pt>
                <c:pt idx="293">
                  <c:v>0.207980546077393</c:v>
                </c:pt>
                <c:pt idx="294">
                  <c:v>0.19741018417989101</c:v>
                </c:pt>
                <c:pt idx="295">
                  <c:v>0.186324959632091</c:v>
                </c:pt>
                <c:pt idx="296">
                  <c:v>0.174730430851473</c:v>
                </c:pt>
                <c:pt idx="297">
                  <c:v>0.162690026574523</c:v>
                </c:pt>
                <c:pt idx="298">
                  <c:v>0.15019190925380599</c:v>
                </c:pt>
                <c:pt idx="299">
                  <c:v>0.13728074617209901</c:v>
                </c:pt>
                <c:pt idx="300">
                  <c:v>0.123989280931979</c:v>
                </c:pt>
                <c:pt idx="301">
                  <c:v>0.110343625669208</c:v>
                </c:pt>
                <c:pt idx="302">
                  <c:v>9.6374599399722594E-2</c:v>
                </c:pt>
                <c:pt idx="303">
                  <c:v>8.2107397280047997E-2</c:v>
                </c:pt>
                <c:pt idx="304">
                  <c:v>6.7612048119578994E-2</c:v>
                </c:pt>
                <c:pt idx="305">
                  <c:v>5.29301276868702E-2</c:v>
                </c:pt>
                <c:pt idx="306">
                  <c:v>3.8094834984978197E-2</c:v>
                </c:pt>
                <c:pt idx="307">
                  <c:v>2.3133222940255199E-2</c:v>
                </c:pt>
                <c:pt idx="308">
                  <c:v>8.0748805256759901E-3</c:v>
                </c:pt>
                <c:pt idx="309">
                  <c:v>-7.01525284878234E-3</c:v>
                </c:pt>
                <c:pt idx="310">
                  <c:v>-2.21261949836307E-2</c:v>
                </c:pt>
                <c:pt idx="311">
                  <c:v>-3.7251165468229902E-2</c:v>
                </c:pt>
                <c:pt idx="312">
                  <c:v>-5.2248709860940497E-2</c:v>
                </c:pt>
                <c:pt idx="313">
                  <c:v>-6.7081476922452393E-2</c:v>
                </c:pt>
                <c:pt idx="314">
                  <c:v>-8.1722898385971202E-2</c:v>
                </c:pt>
                <c:pt idx="315">
                  <c:v>-9.6127988751390295E-2</c:v>
                </c:pt>
                <c:pt idx="316">
                  <c:v>-0.110240151031684</c:v>
                </c:pt>
                <c:pt idx="317">
                  <c:v>-0.12406691357044999</c:v>
                </c:pt>
                <c:pt idx="318">
                  <c:v>-0.13760813332466801</c:v>
                </c:pt>
                <c:pt idx="319">
                  <c:v>-0.150772889051911</c:v>
                </c:pt>
                <c:pt idx="320">
                  <c:v>-0.16352464223765201</c:v>
                </c:pt>
                <c:pt idx="321">
                  <c:v>-0.175789222919991</c:v>
                </c:pt>
                <c:pt idx="322">
                  <c:v>-0.18756768286274</c:v>
                </c:pt>
                <c:pt idx="323">
                  <c:v>-0.19881914783471999</c:v>
                </c:pt>
                <c:pt idx="324">
                  <c:v>-0.20952015806529201</c:v>
                </c:pt>
                <c:pt idx="325">
                  <c:v>-0.219643897438593</c:v>
                </c:pt>
                <c:pt idx="326">
                  <c:v>-0.22913653454991501</c:v>
                </c:pt>
                <c:pt idx="327">
                  <c:v>-0.23799277282415701</c:v>
                </c:pt>
                <c:pt idx="328">
                  <c:v>-0.24615720692061699</c:v>
                </c:pt>
                <c:pt idx="329">
                  <c:v>-0.25366007501495902</c:v>
                </c:pt>
                <c:pt idx="330">
                  <c:v>-0.26046836764680098</c:v>
                </c:pt>
                <c:pt idx="331">
                  <c:v>-0.26654102952321801</c:v>
                </c:pt>
                <c:pt idx="332">
                  <c:v>-0.27183412463197199</c:v>
                </c:pt>
                <c:pt idx="333">
                  <c:v>-0.27636836675625398</c:v>
                </c:pt>
                <c:pt idx="334">
                  <c:v>-0.28010494460255603</c:v>
                </c:pt>
                <c:pt idx="335">
                  <c:v>-0.28306125882671801</c:v>
                </c:pt>
                <c:pt idx="336">
                  <c:v>-0.28522011083671001</c:v>
                </c:pt>
                <c:pt idx="337">
                  <c:v>-0.286569561070182</c:v>
                </c:pt>
                <c:pt idx="338">
                  <c:v>-0.28714517008642998</c:v>
                </c:pt>
                <c:pt idx="339">
                  <c:v>-0.28699535274565902</c:v>
                </c:pt>
                <c:pt idx="340">
                  <c:v>-0.28603428727671798</c:v>
                </c:pt>
                <c:pt idx="341">
                  <c:v>-0.28427186960262302</c:v>
                </c:pt>
                <c:pt idx="342">
                  <c:v>-0.28171443057298901</c:v>
                </c:pt>
                <c:pt idx="343">
                  <c:v>-0.278372434300655</c:v>
                </c:pt>
                <c:pt idx="344">
                  <c:v>-0.27428476321082701</c:v>
                </c:pt>
                <c:pt idx="345">
                  <c:v>-0.26946680795150202</c:v>
                </c:pt>
                <c:pt idx="346">
                  <c:v>-0.26393447637454898</c:v>
                </c:pt>
                <c:pt idx="347">
                  <c:v>-0.25766917739955802</c:v>
                </c:pt>
                <c:pt idx="348">
                  <c:v>-0.25065539255213598</c:v>
                </c:pt>
                <c:pt idx="349">
                  <c:v>-0.24298838533094799</c:v>
                </c:pt>
                <c:pt idx="350">
                  <c:v>-0.23465956337295901</c:v>
                </c:pt>
                <c:pt idx="351">
                  <c:v>-0.22572274838216799</c:v>
                </c:pt>
                <c:pt idx="352">
                  <c:v>-0.216151637813284</c:v>
                </c:pt>
                <c:pt idx="353">
                  <c:v>-0.205979792550574</c:v>
                </c:pt>
                <c:pt idx="354">
                  <c:v>-0.19526260300643</c:v>
                </c:pt>
                <c:pt idx="355">
                  <c:v>-0.184037059792858</c:v>
                </c:pt>
                <c:pt idx="356">
                  <c:v>-0.172312926385395</c:v>
                </c:pt>
                <c:pt idx="357">
                  <c:v>-0.160140658707422</c:v>
                </c:pt>
                <c:pt idx="358">
                  <c:v>-0.1475207401326</c:v>
                </c:pt>
                <c:pt idx="359">
                  <c:v>-0.13449345738818</c:v>
                </c:pt>
                <c:pt idx="360">
                  <c:v>-0.121089873846636</c:v>
                </c:pt>
                <c:pt idx="361">
                  <c:v>-0.10734893112694199</c:v>
                </c:pt>
                <c:pt idx="362">
                  <c:v>-9.3272851526863806E-2</c:v>
                </c:pt>
                <c:pt idx="363">
                  <c:v>-7.8919550900251295E-2</c:v>
                </c:pt>
                <c:pt idx="364">
                  <c:v>-6.4351858717483404E-2</c:v>
                </c:pt>
                <c:pt idx="365">
                  <c:v>-4.9608135998578398E-2</c:v>
                </c:pt>
                <c:pt idx="366">
                  <c:v>-3.4715031624922003E-2</c:v>
                </c:pt>
                <c:pt idx="367">
                  <c:v>-1.9700562225273201E-2</c:v>
                </c:pt>
                <c:pt idx="368">
                  <c:v>-4.6074996385076002E-3</c:v>
                </c:pt>
                <c:pt idx="369">
                  <c:v>1.0517444077197799E-2</c:v>
                </c:pt>
                <c:pt idx="370">
                  <c:v>2.5662479292178599E-2</c:v>
                </c:pt>
                <c:pt idx="371">
                  <c:v>4.0792941851197702E-2</c:v>
                </c:pt>
                <c:pt idx="372">
                  <c:v>5.5771584291105798E-2</c:v>
                </c:pt>
                <c:pt idx="373">
                  <c:v>7.0602108131405397E-2</c:v>
                </c:pt>
                <c:pt idx="374">
                  <c:v>8.5207422142129702E-2</c:v>
                </c:pt>
                <c:pt idx="375">
                  <c:v>9.9569945003809002E-2</c:v>
                </c:pt>
                <c:pt idx="376">
                  <c:v>0.113638319922441</c:v>
                </c:pt>
                <c:pt idx="377">
                  <c:v>0.12742680802302001</c:v>
                </c:pt>
                <c:pt idx="378">
                  <c:v>0.14090512928014301</c:v>
                </c:pt>
                <c:pt idx="379">
                  <c:v>0.15400807899386901</c:v>
                </c:pt>
                <c:pt idx="380">
                  <c:v>0.16666075732629701</c:v>
                </c:pt>
                <c:pt idx="381">
                  <c:v>0.178837023838158</c:v>
                </c:pt>
                <c:pt idx="382">
                  <c:v>0.190507488966635</c:v>
                </c:pt>
                <c:pt idx="383">
                  <c:v>0.20165288875182</c:v>
                </c:pt>
                <c:pt idx="384">
                  <c:v>0.21223620140852201</c:v>
                </c:pt>
                <c:pt idx="385">
                  <c:v>0.222221018261203</c:v>
                </c:pt>
                <c:pt idx="386">
                  <c:v>0.23159571212313801</c:v>
                </c:pt>
                <c:pt idx="387">
                  <c:v>0.24029782367003599</c:v>
                </c:pt>
                <c:pt idx="388">
                  <c:v>0.248307003373052</c:v>
                </c:pt>
                <c:pt idx="389">
                  <c:v>0.25568176487225602</c:v>
                </c:pt>
                <c:pt idx="390">
                  <c:v>0.26231732324437301</c:v>
                </c:pt>
                <c:pt idx="391">
                  <c:v>0.26821221289832098</c:v>
                </c:pt>
                <c:pt idx="392">
                  <c:v>0.27334155996002102</c:v>
                </c:pt>
                <c:pt idx="393">
                  <c:v>0.277686152353677</c:v>
                </c:pt>
                <c:pt idx="394">
                  <c:v>0.28125236042355201</c:v>
                </c:pt>
                <c:pt idx="395">
                  <c:v>0.28401926083801898</c:v>
                </c:pt>
                <c:pt idx="396">
                  <c:v>0.28598995654610099</c:v>
                </c:pt>
                <c:pt idx="397">
                  <c:v>0.287153312566719</c:v>
                </c:pt>
                <c:pt idx="398">
                  <c:v>0.287559588473905</c:v>
                </c:pt>
                <c:pt idx="399">
                  <c:v>0.28721552271249401</c:v>
                </c:pt>
                <c:pt idx="400">
                  <c:v>0.28606555704415298</c:v>
                </c:pt>
                <c:pt idx="401">
                  <c:v>0.28410629081964101</c:v>
                </c:pt>
                <c:pt idx="402">
                  <c:v>0.28136025336800002</c:v>
                </c:pt>
                <c:pt idx="403">
                  <c:v>0.27783065154207098</c:v>
                </c:pt>
                <c:pt idx="404">
                  <c:v>0.27356440788490799</c:v>
                </c:pt>
                <c:pt idx="405">
                  <c:v>0.26856235622019098</c:v>
                </c:pt>
                <c:pt idx="406">
                  <c:v>0.26285749600569402</c:v>
                </c:pt>
                <c:pt idx="407">
                  <c:v>0.25640145147026899</c:v>
                </c:pt>
                <c:pt idx="408">
                  <c:v>0.249219137354145</c:v>
                </c:pt>
                <c:pt idx="409">
                  <c:v>0.24138109868985599</c:v>
                </c:pt>
                <c:pt idx="410">
                  <c:v>0.232895434665357</c:v>
                </c:pt>
                <c:pt idx="411">
                  <c:v>0.223802728666086</c:v>
                </c:pt>
                <c:pt idx="412">
                  <c:v>0.214059888864013</c:v>
                </c:pt>
                <c:pt idx="413">
                  <c:v>0.20374840966694499</c:v>
                </c:pt>
                <c:pt idx="414">
                  <c:v>0.192901372429156</c:v>
                </c:pt>
                <c:pt idx="415">
                  <c:v>0.18152682501057199</c:v>
                </c:pt>
                <c:pt idx="416">
                  <c:v>0.169684734368582</c:v>
                </c:pt>
                <c:pt idx="417">
                  <c:v>0.157390687803146</c:v>
                </c:pt>
                <c:pt idx="418">
                  <c:v>0.14465443609294601</c:v>
                </c:pt>
                <c:pt idx="419">
                  <c:v>0.131520855487501</c:v>
                </c:pt>
                <c:pt idx="420">
                  <c:v>0.118010198585269</c:v>
                </c:pt>
                <c:pt idx="421">
                  <c:v>0.104186277044597</c:v>
                </c:pt>
                <c:pt idx="422">
                  <c:v>9.0012553510594603E-2</c:v>
                </c:pt>
                <c:pt idx="423">
                  <c:v>7.5585808646350103E-2</c:v>
                </c:pt>
                <c:pt idx="424">
                  <c:v>6.0950901208549103E-2</c:v>
                </c:pt>
                <c:pt idx="425">
                  <c:v>4.6161299771080799E-2</c:v>
                </c:pt>
                <c:pt idx="426">
                  <c:v>3.1215892643127598E-2</c:v>
                </c:pt>
                <c:pt idx="427">
                  <c:v>1.6157273281139702E-2</c:v>
                </c:pt>
                <c:pt idx="428">
                  <c:v>1.0371191114072901E-3</c:v>
                </c:pt>
                <c:pt idx="429">
                  <c:v>-1.4102835846654799E-2</c:v>
                </c:pt>
                <c:pt idx="430">
                  <c:v>-2.92768338960731E-2</c:v>
                </c:pt>
                <c:pt idx="431">
                  <c:v>-4.4394100709972101E-2</c:v>
                </c:pt>
                <c:pt idx="432">
                  <c:v>-5.9352678273115703E-2</c:v>
                </c:pt>
                <c:pt idx="433">
                  <c:v>-7.4152900004039998E-2</c:v>
                </c:pt>
                <c:pt idx="434">
                  <c:v>-8.8720140760378596E-2</c:v>
                </c:pt>
                <c:pt idx="435">
                  <c:v>-0.103028718079563</c:v>
                </c:pt>
                <c:pt idx="436">
                  <c:v>-0.117046841183823</c:v>
                </c:pt>
                <c:pt idx="437">
                  <c:v>-0.130779289787196</c:v>
                </c:pt>
                <c:pt idx="438">
                  <c:v>-0.14418151562770501</c:v>
                </c:pt>
                <c:pt idx="439">
                  <c:v>-0.15721032395749801</c:v>
                </c:pt>
                <c:pt idx="440">
                  <c:v>-0.169756449554922</c:v>
                </c:pt>
                <c:pt idx="441">
                  <c:v>-0.181818553850425</c:v>
                </c:pt>
                <c:pt idx="442">
                  <c:v>-0.193391820709408</c:v>
                </c:pt>
                <c:pt idx="443">
                  <c:v>-0.20440508578361299</c:v>
                </c:pt>
                <c:pt idx="444">
                  <c:v>-0.214868671468982</c:v>
                </c:pt>
                <c:pt idx="445">
                  <c:v>-0.22472345363176799</c:v>
                </c:pt>
                <c:pt idx="446">
                  <c:v>-0.23393680695128899</c:v>
                </c:pt>
                <c:pt idx="447">
                  <c:v>-0.242493730993705</c:v>
                </c:pt>
                <c:pt idx="448">
                  <c:v>-0.25035623665629803</c:v>
                </c:pt>
                <c:pt idx="449">
                  <c:v>-0.25756156165697203</c:v>
                </c:pt>
                <c:pt idx="450">
                  <c:v>-0.26403158409980299</c:v>
                </c:pt>
                <c:pt idx="451">
                  <c:v>-0.26974625152336801</c:v>
                </c:pt>
                <c:pt idx="452">
                  <c:v>-0.27469769459866999</c:v>
                </c:pt>
                <c:pt idx="453">
                  <c:v>-0.27885726035561798</c:v>
                </c:pt>
                <c:pt idx="454">
                  <c:v>-0.28223364498270298</c:v>
                </c:pt>
                <c:pt idx="455">
                  <c:v>-0.28481619920187901</c:v>
                </c:pt>
                <c:pt idx="456">
                  <c:v>-0.28659361740544498</c:v>
                </c:pt>
                <c:pt idx="457">
                  <c:v>-0.28756785820803199</c:v>
                </c:pt>
                <c:pt idx="458">
                  <c:v>-0.28779802697057699</c:v>
                </c:pt>
                <c:pt idx="459">
                  <c:v>-0.28726461128710601</c:v>
                </c:pt>
                <c:pt idx="460">
                  <c:v>-0.28591974441756401</c:v>
                </c:pt>
                <c:pt idx="461">
                  <c:v>-0.28376734514114599</c:v>
                </c:pt>
                <c:pt idx="462">
                  <c:v>-0.28082657312892001</c:v>
                </c:pt>
                <c:pt idx="463">
                  <c:v>-0.27710787937107001</c:v>
                </c:pt>
                <c:pt idx="464">
                  <c:v>-0.27266655183780802</c:v>
                </c:pt>
                <c:pt idx="465">
                  <c:v>-0.26748812655443599</c:v>
                </c:pt>
                <c:pt idx="466">
                  <c:v>-0.26160309755935202</c:v>
                </c:pt>
                <c:pt idx="467">
                  <c:v>-0.25496024081426</c:v>
                </c:pt>
                <c:pt idx="468">
                  <c:v>-0.24761140876179899</c:v>
                </c:pt>
                <c:pt idx="469">
                  <c:v>-0.23960558783893399</c:v>
                </c:pt>
                <c:pt idx="470">
                  <c:v>-0.23096955206927999</c:v>
                </c:pt>
                <c:pt idx="471">
                  <c:v>-0.22171332566372601</c:v>
                </c:pt>
                <c:pt idx="472">
                  <c:v>-0.21181679241790299</c:v>
                </c:pt>
                <c:pt idx="473">
                  <c:v>-0.20136092994566701</c:v>
                </c:pt>
                <c:pt idx="474">
                  <c:v>-0.190384842669473</c:v>
                </c:pt>
                <c:pt idx="475">
                  <c:v>-0.17887643295899999</c:v>
                </c:pt>
                <c:pt idx="476">
                  <c:v>-0.166920367483612</c:v>
                </c:pt>
                <c:pt idx="477">
                  <c:v>-0.15450205831554001</c:v>
                </c:pt>
                <c:pt idx="478">
                  <c:v>-0.14165829896559501</c:v>
                </c:pt>
                <c:pt idx="479">
                  <c:v>-0.128424546178904</c:v>
                </c:pt>
                <c:pt idx="480">
                  <c:v>-0.114817180966046</c:v>
                </c:pt>
                <c:pt idx="481">
                  <c:v>-0.1008997615281</c:v>
                </c:pt>
                <c:pt idx="482">
                  <c:v>-8.6649016638077406E-2</c:v>
                </c:pt>
                <c:pt idx="483">
                  <c:v>-7.2152507749435907E-2</c:v>
                </c:pt>
                <c:pt idx="484">
                  <c:v>-5.74623813970793E-2</c:v>
                </c:pt>
                <c:pt idx="485">
                  <c:v>-4.2627505542398997E-2</c:v>
                </c:pt>
                <c:pt idx="486">
                  <c:v>-2.7638090183026199E-2</c:v>
                </c:pt>
                <c:pt idx="487">
                  <c:v>-1.25485642567695E-2</c:v>
                </c:pt>
                <c:pt idx="488">
                  <c:v>2.5883735465538201E-3</c:v>
                </c:pt>
                <c:pt idx="489">
                  <c:v>1.7742171329339002E-2</c:v>
                </c:pt>
                <c:pt idx="490">
                  <c:v>3.2934758590264797E-2</c:v>
                </c:pt>
                <c:pt idx="491">
                  <c:v>4.8025676588609997E-2</c:v>
                </c:pt>
                <c:pt idx="492">
                  <c:v>6.2959469018290401E-2</c:v>
                </c:pt>
                <c:pt idx="493">
                  <c:v>7.77203190240911E-2</c:v>
                </c:pt>
                <c:pt idx="494">
                  <c:v>9.2242752033191405E-2</c:v>
                </c:pt>
                <c:pt idx="495">
                  <c:v>0.106489168897564</c:v>
                </c:pt>
                <c:pt idx="496">
                  <c:v>0.120452052091623</c:v>
                </c:pt>
                <c:pt idx="497">
                  <c:v>0.13412050486962401</c:v>
                </c:pt>
                <c:pt idx="498">
                  <c:v>0.147442086896062</c:v>
                </c:pt>
                <c:pt idx="499">
                  <c:v>0.160372574275678</c:v>
                </c:pt>
                <c:pt idx="500">
                  <c:v>0.17281182312756499</c:v>
                </c:pt>
                <c:pt idx="501">
                  <c:v>0.18476571118111801</c:v>
                </c:pt>
                <c:pt idx="502">
                  <c:v>0.19621239289710299</c:v>
                </c:pt>
                <c:pt idx="503">
                  <c:v>0.207104222514568</c:v>
                </c:pt>
                <c:pt idx="504">
                  <c:v>0.21743042916004099</c:v>
                </c:pt>
                <c:pt idx="505">
                  <c:v>0.22714621872622001</c:v>
                </c:pt>
                <c:pt idx="506">
                  <c:v>0.236208512898367</c:v>
                </c:pt>
                <c:pt idx="507">
                  <c:v>0.24459366994798601</c:v>
                </c:pt>
                <c:pt idx="508">
                  <c:v>0.25231206515841298</c:v>
                </c:pt>
                <c:pt idx="509">
                  <c:v>0.25934466878005202</c:v>
                </c:pt>
                <c:pt idx="510">
                  <c:v>0.26564187867169498</c:v>
                </c:pt>
                <c:pt idx="511">
                  <c:v>0.27117110273093997</c:v>
                </c:pt>
                <c:pt idx="512">
                  <c:v>0.27594216611790401</c:v>
                </c:pt>
                <c:pt idx="513">
                  <c:v>0.27991146355360003</c:v>
                </c:pt>
                <c:pt idx="514">
                  <c:v>0.28309856790895099</c:v>
                </c:pt>
                <c:pt idx="515">
                  <c:v>0.28548724555851701</c:v>
                </c:pt>
                <c:pt idx="516">
                  <c:v>0.287073898057295</c:v>
                </c:pt>
                <c:pt idx="517">
                  <c:v>0.28785757109457</c:v>
                </c:pt>
                <c:pt idx="518">
                  <c:v>0.28790872525862499</c:v>
                </c:pt>
                <c:pt idx="519">
                  <c:v>0.28717819592001398</c:v>
                </c:pt>
                <c:pt idx="520">
                  <c:v>0.28563675603281302</c:v>
                </c:pt>
                <c:pt idx="521">
                  <c:v>0.28329079549050701</c:v>
                </c:pt>
                <c:pt idx="522">
                  <c:v>0.28015874668860402</c:v>
                </c:pt>
                <c:pt idx="523">
                  <c:v>0.27625366562998899</c:v>
                </c:pt>
                <c:pt idx="524">
                  <c:v>0.27163470772772902</c:v>
                </c:pt>
                <c:pt idx="525">
                  <c:v>0.26628113191902603</c:v>
                </c:pt>
                <c:pt idx="526">
                  <c:v>0.26021307595792598</c:v>
                </c:pt>
                <c:pt idx="527">
                  <c:v>0.25338375780352401</c:v>
                </c:pt>
                <c:pt idx="528">
                  <c:v>0.24587712337322501</c:v>
                </c:pt>
                <c:pt idx="529">
                  <c:v>0.23770431003355</c:v>
                </c:pt>
                <c:pt idx="530">
                  <c:v>0.22891600492259301</c:v>
                </c:pt>
                <c:pt idx="531">
                  <c:v>0.21949782868248499</c:v>
                </c:pt>
                <c:pt idx="532">
                  <c:v>0.20945362430021</c:v>
                </c:pt>
                <c:pt idx="533">
                  <c:v>0.19886134451673601</c:v>
                </c:pt>
                <c:pt idx="534">
                  <c:v>0.18775358578581999</c:v>
                </c:pt>
                <c:pt idx="535">
                  <c:v>0.17612182699812801</c:v>
                </c:pt>
                <c:pt idx="536">
                  <c:v>0.164049453955177</c:v>
                </c:pt>
                <c:pt idx="537">
                  <c:v>0.15151618690627799</c:v>
                </c:pt>
                <c:pt idx="538">
                  <c:v>0.13857087220163</c:v>
                </c:pt>
                <c:pt idx="539">
                  <c:v>0.125235553490052</c:v>
                </c:pt>
                <c:pt idx="540">
                  <c:v>0.111546244286322</c:v>
                </c:pt>
                <c:pt idx="541">
                  <c:v>9.7533593977967195E-2</c:v>
                </c:pt>
                <c:pt idx="542">
                  <c:v>8.3211581313114194E-2</c:v>
                </c:pt>
                <c:pt idx="543">
                  <c:v>6.8658881704508706E-2</c:v>
                </c:pt>
                <c:pt idx="544">
                  <c:v>5.3920397377002202E-2</c:v>
                </c:pt>
                <c:pt idx="545">
                  <c:v>3.9039757951746003E-2</c:v>
                </c:pt>
                <c:pt idx="546">
                  <c:v>2.4018514135121901E-2</c:v>
                </c:pt>
                <c:pt idx="547">
                  <c:v>8.8988903909907897E-3</c:v>
                </c:pt>
                <c:pt idx="548">
                  <c:v>-6.25016304328797E-3</c:v>
                </c:pt>
                <c:pt idx="549">
                  <c:v>-2.1421015124134E-2</c:v>
                </c:pt>
                <c:pt idx="550">
                  <c:v>-3.6606753697390498E-2</c:v>
                </c:pt>
                <c:pt idx="551">
                  <c:v>-5.1670292088728899E-2</c:v>
                </c:pt>
                <c:pt idx="552">
                  <c:v>-6.65712153598466E-2</c:v>
                </c:pt>
                <c:pt idx="553">
                  <c:v>-8.12852386447767E-2</c:v>
                </c:pt>
                <c:pt idx="554">
                  <c:v>-9.5753962750400101E-2</c:v>
                </c:pt>
                <c:pt idx="555">
                  <c:v>-0.10993885215572401</c:v>
                </c:pt>
                <c:pt idx="556">
                  <c:v>-0.123838170478541</c:v>
                </c:pt>
                <c:pt idx="557">
                  <c:v>-0.13743596867181901</c:v>
                </c:pt>
                <c:pt idx="558">
                  <c:v>-0.15067224432052401</c:v>
                </c:pt>
                <c:pt idx="559">
                  <c:v>-0.16349326250291099</c:v>
                </c:pt>
                <c:pt idx="560">
                  <c:v>-0.175820521251978</c:v>
                </c:pt>
                <c:pt idx="561">
                  <c:v>-0.18766174070302</c:v>
                </c:pt>
                <c:pt idx="562">
                  <c:v>-0.19898126271790401</c:v>
                </c:pt>
                <c:pt idx="563">
                  <c:v>-0.209740653283881</c:v>
                </c:pt>
                <c:pt idx="564">
                  <c:v>-0.21993004856371201</c:v>
                </c:pt>
                <c:pt idx="565">
                  <c:v>-0.22948541332893699</c:v>
                </c:pt>
                <c:pt idx="566">
                  <c:v>-0.23839925359071701</c:v>
                </c:pt>
                <c:pt idx="567">
                  <c:v>-0.24662223002115499</c:v>
                </c:pt>
                <c:pt idx="568">
                  <c:v>-0.25418113562317002</c:v>
                </c:pt>
                <c:pt idx="569">
                  <c:v>-0.26103738798843501</c:v>
                </c:pt>
                <c:pt idx="570">
                  <c:v>-0.26716071998121299</c:v>
                </c:pt>
                <c:pt idx="571">
                  <c:v>-0.27250179306732197</c:v>
                </c:pt>
                <c:pt idx="572">
                  <c:v>-0.27708264083897399</c:v>
                </c:pt>
                <c:pt idx="573">
                  <c:v>-0.28086025078684101</c:v>
                </c:pt>
                <c:pt idx="574">
                  <c:v>-0.283856986114364</c:v>
                </c:pt>
                <c:pt idx="575">
                  <c:v>-0.28605426525004002</c:v>
                </c:pt>
                <c:pt idx="576">
                  <c:v>-0.28743977790793002</c:v>
                </c:pt>
                <c:pt idx="577">
                  <c:v>-0.28803938072618401</c:v>
                </c:pt>
                <c:pt idx="578">
                  <c:v>-0.287915153719566</c:v>
                </c:pt>
                <c:pt idx="579">
                  <c:v>-0.28698213584175902</c:v>
                </c:pt>
                <c:pt idx="580">
                  <c:v>-0.28524215047670498</c:v>
                </c:pt>
                <c:pt idx="581">
                  <c:v>-0.28270305897454401</c:v>
                </c:pt>
                <c:pt idx="582">
                  <c:v>-0.27937873740223801</c:v>
                </c:pt>
                <c:pt idx="583">
                  <c:v>-0.275295478957439</c:v>
                </c:pt>
                <c:pt idx="584">
                  <c:v>-0.27049698015009199</c:v>
                </c:pt>
                <c:pt idx="585">
                  <c:v>-0.26496561374709698</c:v>
                </c:pt>
                <c:pt idx="586">
                  <c:v>-0.25871395576932998</c:v>
                </c:pt>
                <c:pt idx="587">
                  <c:v>-0.25170490855247701</c:v>
                </c:pt>
                <c:pt idx="588">
                  <c:v>-0.244037549871815</c:v>
                </c:pt>
                <c:pt idx="589">
                  <c:v>-0.23570441629262301</c:v>
                </c:pt>
                <c:pt idx="590">
                  <c:v>-0.22676394387117099</c:v>
                </c:pt>
                <c:pt idx="591">
                  <c:v>-0.217186650621852</c:v>
                </c:pt>
                <c:pt idx="592">
                  <c:v>-0.206998553230967</c:v>
                </c:pt>
                <c:pt idx="593">
                  <c:v>-0.19627148095380201</c:v>
                </c:pt>
                <c:pt idx="594">
                  <c:v>-0.18503354670858699</c:v>
                </c:pt>
                <c:pt idx="595">
                  <c:v>-0.17328538711554201</c:v>
                </c:pt>
                <c:pt idx="596">
                  <c:v>-0.16109504734039101</c:v>
                </c:pt>
                <c:pt idx="597">
                  <c:v>-0.14845397421672099</c:v>
                </c:pt>
                <c:pt idx="598">
                  <c:v>-0.135407064702914</c:v>
                </c:pt>
                <c:pt idx="599">
                  <c:v>-0.12197401894582099</c:v>
                </c:pt>
                <c:pt idx="600">
                  <c:v>-0.10820585461240501</c:v>
                </c:pt>
                <c:pt idx="601">
                  <c:v>-9.4102841522069505E-2</c:v>
                </c:pt>
                <c:pt idx="602">
                  <c:v>-7.9715630761943004E-2</c:v>
                </c:pt>
                <c:pt idx="603">
                  <c:v>-6.5107944564214607E-2</c:v>
                </c:pt>
                <c:pt idx="604">
                  <c:v>-5.03323224771157E-2</c:v>
                </c:pt>
                <c:pt idx="605">
                  <c:v>-3.5407052018266098E-2</c:v>
                </c:pt>
                <c:pt idx="606">
                  <c:v>-2.03534962669631E-2</c:v>
                </c:pt>
                <c:pt idx="607">
                  <c:v>-5.22132603769961E-3</c:v>
                </c:pt>
                <c:pt idx="608">
                  <c:v>9.9431736021937805E-3</c:v>
                </c:pt>
                <c:pt idx="609">
                  <c:v>2.51264582910216E-2</c:v>
                </c:pt>
                <c:pt idx="610">
                  <c:v>4.0300997666550202E-2</c:v>
                </c:pt>
                <c:pt idx="611">
                  <c:v>5.5326839067985599E-2</c:v>
                </c:pt>
                <c:pt idx="612">
                  <c:v>7.0196284004608797E-2</c:v>
                </c:pt>
                <c:pt idx="613">
                  <c:v>8.4852500097638298E-2</c:v>
                </c:pt>
                <c:pt idx="614">
                  <c:v>9.9261572382604801E-2</c:v>
                </c:pt>
                <c:pt idx="615">
                  <c:v>0.113377084880133</c:v>
                </c:pt>
                <c:pt idx="616">
                  <c:v>0.127211822661356</c:v>
                </c:pt>
                <c:pt idx="617">
                  <c:v>0.140734891454249</c:v>
                </c:pt>
                <c:pt idx="618">
                  <c:v>0.153886095558258</c:v>
                </c:pt>
                <c:pt idx="619">
                  <c:v>0.16657960978993899</c:v>
                </c:pt>
                <c:pt idx="620">
                  <c:v>0.17880384295204499</c:v>
                </c:pt>
                <c:pt idx="621">
                  <c:v>0.190516781300613</c:v>
                </c:pt>
                <c:pt idx="622">
                  <c:v>0.20170866050464301</c:v>
                </c:pt>
                <c:pt idx="623">
                  <c:v>0.21233458053965601</c:v>
                </c:pt>
                <c:pt idx="624">
                  <c:v>0.22237580207593199</c:v>
                </c:pt>
                <c:pt idx="625">
                  <c:v>0.23177840044372799</c:v>
                </c:pt>
                <c:pt idx="626">
                  <c:v>0.24052788485547999</c:v>
                </c:pt>
                <c:pt idx="627">
                  <c:v>0.248581948828933</c:v>
                </c:pt>
                <c:pt idx="628">
                  <c:v>0.25599195710297601</c:v>
                </c:pt>
                <c:pt idx="629">
                  <c:v>0.26266373732058801</c:v>
                </c:pt>
                <c:pt idx="630">
                  <c:v>0.26859816081577897</c:v>
                </c:pt>
                <c:pt idx="631">
                  <c:v>0.27375963133832698</c:v>
                </c:pt>
                <c:pt idx="632">
                  <c:v>0.27813910231966199</c:v>
                </c:pt>
                <c:pt idx="633">
                  <c:v>0.28173763142248698</c:v>
                </c:pt>
                <c:pt idx="634">
                  <c:v>0.28453271518972401</c:v>
                </c:pt>
                <c:pt idx="635">
                  <c:v>0.28653457089118201</c:v>
                </c:pt>
                <c:pt idx="636">
                  <c:v>0.28772160007799003</c:v>
                </c:pt>
                <c:pt idx="637">
                  <c:v>0.28814722612572302</c:v>
                </c:pt>
                <c:pt idx="638">
                  <c:v>0.28782724424307599</c:v>
                </c:pt>
                <c:pt idx="639">
                  <c:v>0.28669576056590201</c:v>
                </c:pt>
                <c:pt idx="640">
                  <c:v>0.28475706621522201</c:v>
                </c:pt>
                <c:pt idx="641">
                  <c:v>0.28202603495837503</c:v>
                </c:pt>
                <c:pt idx="642">
                  <c:v>0.278511004794531</c:v>
                </c:pt>
                <c:pt idx="643">
                  <c:v>0.274251716201589</c:v>
                </c:pt>
                <c:pt idx="644">
                  <c:v>0.26926685916242599</c:v>
                </c:pt>
                <c:pt idx="645">
                  <c:v>0.26356285380671002</c:v>
                </c:pt>
                <c:pt idx="646">
                  <c:v>0.25712091266593701</c:v>
                </c:pt>
                <c:pt idx="647">
                  <c:v>0.24994404230978901</c:v>
                </c:pt>
                <c:pt idx="648">
                  <c:v>0.242109885384756</c:v>
                </c:pt>
                <c:pt idx="649">
                  <c:v>0.233622346700885</c:v>
                </c:pt>
                <c:pt idx="650">
                  <c:v>0.22453079758358399</c:v>
                </c:pt>
                <c:pt idx="651">
                  <c:v>0.214785933511317</c:v>
                </c:pt>
                <c:pt idx="652">
                  <c:v>0.20446764605218001</c:v>
                </c:pt>
                <c:pt idx="653">
                  <c:v>0.193615580166278</c:v>
                </c:pt>
                <c:pt idx="654">
                  <c:v>0.18223546018898401</c:v>
                </c:pt>
                <c:pt idx="655">
                  <c:v>0.170378915588245</c:v>
                </c:pt>
                <c:pt idx="656">
                  <c:v>0.158075341446447</c:v>
                </c:pt>
                <c:pt idx="657">
                  <c:v>0.145328287261725</c:v>
                </c:pt>
                <c:pt idx="658">
                  <c:v>0.13218166279680801</c:v>
                </c:pt>
                <c:pt idx="659">
                  <c:v>0.118653493529131</c:v>
                </c:pt>
                <c:pt idx="660">
                  <c:v>0.10481297790331</c:v>
                </c:pt>
                <c:pt idx="661">
                  <c:v>9.0621825147036303E-2</c:v>
                </c:pt>
                <c:pt idx="662">
                  <c:v>7.6171115187322697E-2</c:v>
                </c:pt>
                <c:pt idx="663">
                  <c:v>6.15165399101021E-2</c:v>
                </c:pt>
                <c:pt idx="664">
                  <c:v>4.67057293321455E-2</c:v>
                </c:pt>
                <c:pt idx="665">
                  <c:v>3.17375835170155E-2</c:v>
                </c:pt>
                <c:pt idx="666">
                  <c:v>1.6655280935617599E-2</c:v>
                </c:pt>
                <c:pt idx="667">
                  <c:v>1.50938587635445E-3</c:v>
                </c:pt>
                <c:pt idx="668">
                  <c:v>-1.36545488084389E-2</c:v>
                </c:pt>
                <c:pt idx="669">
                  <c:v>-2.8856320723501899E-2</c:v>
                </c:pt>
                <c:pt idx="670">
                  <c:v>-4.4001053611049203E-2</c:v>
                </c:pt>
                <c:pt idx="671">
                  <c:v>-5.8993707344507602E-2</c:v>
                </c:pt>
                <c:pt idx="672">
                  <c:v>-7.3823234902410995E-2</c:v>
                </c:pt>
                <c:pt idx="673">
                  <c:v>-8.8421739343602798E-2</c:v>
                </c:pt>
                <c:pt idx="674">
                  <c:v>-0.102762016918753</c:v>
                </c:pt>
                <c:pt idx="675">
                  <c:v>-0.11681579409114801</c:v>
                </c:pt>
                <c:pt idx="676">
                  <c:v>-0.130576383929738</c:v>
                </c:pt>
                <c:pt idx="677">
                  <c:v>-0.14401054765091101</c:v>
                </c:pt>
                <c:pt idx="678">
                  <c:v>-0.15707002876602899</c:v>
                </c:pt>
                <c:pt idx="679">
                  <c:v>-0.169651616641321</c:v>
                </c:pt>
                <c:pt idx="680">
                  <c:v>-0.18174552917249401</c:v>
                </c:pt>
                <c:pt idx="681">
                  <c:v>-0.193351523669123</c:v>
                </c:pt>
                <c:pt idx="682">
                  <c:v>-0.20439586199103299</c:v>
                </c:pt>
                <c:pt idx="683">
                  <c:v>-0.21488964980297801</c:v>
                </c:pt>
                <c:pt idx="684">
                  <c:v>-0.224777529998995</c:v>
                </c:pt>
                <c:pt idx="685">
                  <c:v>-0.23402119544971101</c:v>
                </c:pt>
                <c:pt idx="686">
                  <c:v>-0.24261030924108701</c:v>
                </c:pt>
                <c:pt idx="687">
                  <c:v>-0.25050245685244299</c:v>
                </c:pt>
                <c:pt idx="688">
                  <c:v>-0.25773688798459998</c:v>
                </c:pt>
                <c:pt idx="689">
                  <c:v>-0.26423294989951701</c:v>
                </c:pt>
                <c:pt idx="690">
                  <c:v>-0.269977142105496</c:v>
                </c:pt>
                <c:pt idx="691">
                  <c:v>-0.274953115617663</c:v>
                </c:pt>
                <c:pt idx="692">
                  <c:v>-0.279139706285221</c:v>
                </c:pt>
                <c:pt idx="693">
                  <c:v>-0.28253804324960902</c:v>
                </c:pt>
                <c:pt idx="694">
                  <c:v>-0.28514533113384199</c:v>
                </c:pt>
                <c:pt idx="695">
                  <c:v>-0.28694850306202702</c:v>
                </c:pt>
                <c:pt idx="696">
                  <c:v>-0.28793784863530703</c:v>
                </c:pt>
                <c:pt idx="697">
                  <c:v>-0.288185869729709</c:v>
                </c:pt>
                <c:pt idx="698">
                  <c:v>-0.28767191124911901</c:v>
                </c:pt>
                <c:pt idx="699">
                  <c:v>-0.28634333010868901</c:v>
                </c:pt>
                <c:pt idx="700">
                  <c:v>-0.28420678540032501</c:v>
                </c:pt>
                <c:pt idx="701">
                  <c:v>-0.28127992482248398</c:v>
                </c:pt>
                <c:pt idx="702">
                  <c:v>-0.27757562778184303</c:v>
                </c:pt>
                <c:pt idx="703">
                  <c:v>-0.27314004640098799</c:v>
                </c:pt>
                <c:pt idx="704">
                  <c:v>-0.26797332913155397</c:v>
                </c:pt>
                <c:pt idx="705">
                  <c:v>-0.26209735083783198</c:v>
                </c:pt>
                <c:pt idx="706">
                  <c:v>-0.25546577006204102</c:v>
                </c:pt>
                <c:pt idx="707">
                  <c:v>-0.248122141874973</c:v>
                </c:pt>
                <c:pt idx="708">
                  <c:v>-0.24012176350450701</c:v>
                </c:pt>
                <c:pt idx="709">
                  <c:v>-0.23148707380282399</c:v>
                </c:pt>
                <c:pt idx="710">
                  <c:v>-0.222235033340836</c:v>
                </c:pt>
                <c:pt idx="711">
                  <c:v>-0.21233844313212799</c:v>
                </c:pt>
                <c:pt idx="712">
                  <c:v>-0.20188203549358999</c:v>
                </c:pt>
                <c:pt idx="713">
                  <c:v>-0.190904690215496</c:v>
                </c:pt>
                <c:pt idx="714">
                  <c:v>-0.17939283796114799</c:v>
                </c:pt>
                <c:pt idx="715">
                  <c:v>-0.16743107972644999</c:v>
                </c:pt>
                <c:pt idx="716">
                  <c:v>-0.155008387800357</c:v>
                </c:pt>
                <c:pt idx="717">
                  <c:v>-0.14215903349495901</c:v>
                </c:pt>
                <c:pt idx="718">
                  <c:v>-0.12891825722550501</c:v>
                </c:pt>
                <c:pt idx="719">
                  <c:v>-0.115299922199884</c:v>
                </c:pt>
                <c:pt idx="720">
                  <c:v>-0.101374357736929</c:v>
                </c:pt>
                <c:pt idx="721">
                  <c:v>-8.7112639868047598E-2</c:v>
                </c:pt>
                <c:pt idx="722">
                  <c:v>-7.2601203005374995E-2</c:v>
                </c:pt>
                <c:pt idx="723">
                  <c:v>-5.7899301658129898E-2</c:v>
                </c:pt>
                <c:pt idx="724">
                  <c:v>-4.3051011111832203E-2</c:v>
                </c:pt>
                <c:pt idx="725">
                  <c:v>-2.80470489295894E-2</c:v>
                </c:pt>
                <c:pt idx="726">
                  <c:v>-1.29415050760935E-2</c:v>
                </c:pt>
                <c:pt idx="727">
                  <c:v>2.2127781153423098E-3</c:v>
                </c:pt>
                <c:pt idx="728">
                  <c:v>1.73824122457828E-2</c:v>
                </c:pt>
                <c:pt idx="729">
                  <c:v>3.2590571465030298E-2</c:v>
                </c:pt>
                <c:pt idx="730">
                  <c:v>4.7703962398175002E-2</c:v>
                </c:pt>
                <c:pt idx="731">
                  <c:v>6.2658998546004499E-2</c:v>
                </c:pt>
                <c:pt idx="732">
                  <c:v>7.7440163193652295E-2</c:v>
                </c:pt>
                <c:pt idx="733">
                  <c:v>9.1984457470167202E-2</c:v>
                </c:pt>
                <c:pt idx="734">
                  <c:v>0.10625382543086601</c:v>
                </c:pt>
                <c:pt idx="735">
                  <c:v>0.120240441519539</c:v>
                </c:pt>
                <c:pt idx="736">
                  <c:v>0.13392892736037201</c:v>
                </c:pt>
                <c:pt idx="737">
                  <c:v>0.14727312785938501</c:v>
                </c:pt>
                <c:pt idx="738">
                  <c:v>0.160224715695996</c:v>
                </c:pt>
                <c:pt idx="739">
                  <c:v>0.172692784352516</c:v>
                </c:pt>
                <c:pt idx="740">
                  <c:v>0.18466721423969701</c:v>
                </c:pt>
                <c:pt idx="741">
                  <c:v>0.19613822471397099</c:v>
                </c:pt>
                <c:pt idx="742">
                  <c:v>0.20705400348185199</c:v>
                </c:pt>
                <c:pt idx="743">
                  <c:v>0.21740123727057201</c:v>
                </c:pt>
                <c:pt idx="744">
                  <c:v>0.22713871701201799</c:v>
                </c:pt>
                <c:pt idx="745">
                  <c:v>0.236230253407789</c:v>
                </c:pt>
                <c:pt idx="746">
                  <c:v>0.24463706715394201</c:v>
                </c:pt>
                <c:pt idx="747">
                  <c:v>0.25237796342354701</c:v>
                </c:pt>
                <c:pt idx="748">
                  <c:v>0.25943137156984902</c:v>
                </c:pt>
                <c:pt idx="749">
                  <c:v>0.26574855036370498</c:v>
                </c:pt>
                <c:pt idx="750">
                  <c:v>0.27130354942805202</c:v>
                </c:pt>
                <c:pt idx="751">
                  <c:v>0.27609255919700698</c:v>
                </c:pt>
                <c:pt idx="752">
                  <c:v>0.28008288124734498</c:v>
                </c:pt>
                <c:pt idx="753">
                  <c:v>0.28328926121978298</c:v>
                </c:pt>
                <c:pt idx="754">
                  <c:v>0.285696691531653</c:v>
                </c:pt>
                <c:pt idx="755">
                  <c:v>0.28730104858417399</c:v>
                </c:pt>
                <c:pt idx="756">
                  <c:v>0.288100869372097</c:v>
                </c:pt>
                <c:pt idx="757">
                  <c:v>0.28816563287869201</c:v>
                </c:pt>
                <c:pt idx="758">
                  <c:v>0.28745159777747298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59-4D25-8958-24C312D54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206048"/>
        <c:axId val="1962206464"/>
      </c:scatterChart>
      <c:valAx>
        <c:axId val="1962206048"/>
        <c:scaling>
          <c:orientation val="minMax"/>
          <c:max val="0.15500000000000003"/>
          <c:min val="0.114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206464"/>
        <c:crosses val="autoZero"/>
        <c:crossBetween val="midCat"/>
      </c:valAx>
      <c:valAx>
        <c:axId val="19622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2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15240</xdr:rowOff>
    </xdr:from>
    <xdr:to>
      <xdr:col>17</xdr:col>
      <xdr:colOff>624840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A1108-1988-417E-AF02-0BE676F04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30480</xdr:colOff>
      <xdr:row>4</xdr:row>
      <xdr:rowOff>121920</xdr:rowOff>
    </xdr:from>
    <xdr:to>
      <xdr:col>29</xdr:col>
      <xdr:colOff>512234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71EEA0-3F38-4526-A006-7A2508A77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coeffecient-rfile" connectionId="2" xr16:uid="{0EE0F6C4-28A9-4A4D-BF6C-AA26A788F6A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ag_coeffecient-rfile" connectionId="1" xr16:uid="{AE72197B-8364-4E04-845F-54D3B0553E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62"/>
  <sheetViews>
    <sheetView tabSelected="1" topLeftCell="S6" zoomScale="127" workbookViewId="0">
      <selection activeCell="X24" sqref="X24"/>
    </sheetView>
  </sheetViews>
  <sheetFormatPr defaultRowHeight="14.4" x14ac:dyDescent="0.3"/>
  <cols>
    <col min="1" max="1" width="19" bestFit="1" customWidth="1"/>
    <col min="2" max="2" width="19.21875" bestFit="1" customWidth="1"/>
    <col min="3" max="3" width="21.88671875" bestFit="1" customWidth="1"/>
    <col min="4" max="4" width="9.5546875" bestFit="1" customWidth="1"/>
    <col min="18" max="18" width="17.6640625" bestFit="1" customWidth="1"/>
    <col min="19" max="19" width="17.88671875" bestFit="1" customWidth="1"/>
    <col min="20" max="20" width="20.44140625" bestFit="1" customWidth="1"/>
    <col min="21" max="21" width="9.5546875" bestFit="1" customWidth="1"/>
  </cols>
  <sheetData>
    <row r="1" spans="1:21" x14ac:dyDescent="0.3">
      <c r="A1" t="s">
        <v>0</v>
      </c>
      <c r="R1" t="s">
        <v>7</v>
      </c>
    </row>
    <row r="2" spans="1:21" x14ac:dyDescent="0.3">
      <c r="A2" t="s">
        <v>1</v>
      </c>
      <c r="B2" t="s">
        <v>2</v>
      </c>
      <c r="R2" t="s">
        <v>1</v>
      </c>
      <c r="S2" t="s">
        <v>8</v>
      </c>
    </row>
    <row r="3" spans="1:21" x14ac:dyDescent="0.3">
      <c r="A3" t="s">
        <v>3</v>
      </c>
      <c r="B3" t="s">
        <v>4</v>
      </c>
      <c r="C3" t="s">
        <v>5</v>
      </c>
      <c r="D3" t="s">
        <v>6</v>
      </c>
      <c r="R3" t="s">
        <v>3</v>
      </c>
      <c r="S3" t="s">
        <v>4</v>
      </c>
      <c r="T3" t="s">
        <v>9</v>
      </c>
      <c r="U3" t="s">
        <v>6</v>
      </c>
    </row>
    <row r="4" spans="1:21" x14ac:dyDescent="0.3">
      <c r="A4">
        <v>0</v>
      </c>
      <c r="B4" s="1">
        <v>1.2577501464593401E-27</v>
      </c>
      <c r="C4">
        <v>0</v>
      </c>
      <c r="R4">
        <v>0</v>
      </c>
      <c r="S4" s="1">
        <v>-7.54650087875604E-27</v>
      </c>
      <c r="T4">
        <v>0</v>
      </c>
    </row>
    <row r="5" spans="1:21" x14ac:dyDescent="0.3">
      <c r="A5">
        <v>1</v>
      </c>
      <c r="B5">
        <v>1.0623393649302899</v>
      </c>
      <c r="C5" s="1">
        <v>5.0000000000000002E-5</v>
      </c>
      <c r="R5">
        <v>1</v>
      </c>
      <c r="S5">
        <v>-1.04099528643643E-4</v>
      </c>
      <c r="T5" s="1">
        <v>5.0000000000000002E-5</v>
      </c>
    </row>
    <row r="6" spans="1:21" x14ac:dyDescent="0.3">
      <c r="A6">
        <v>2</v>
      </c>
      <c r="B6">
        <v>1.4995558116733301</v>
      </c>
      <c r="C6">
        <v>1E-4</v>
      </c>
      <c r="R6">
        <v>2</v>
      </c>
      <c r="S6" s="1">
        <v>5.0554051464532496E-6</v>
      </c>
      <c r="T6">
        <v>1E-4</v>
      </c>
    </row>
    <row r="7" spans="1:21" x14ac:dyDescent="0.3">
      <c r="A7">
        <v>3</v>
      </c>
      <c r="B7">
        <v>1.4676709720563199</v>
      </c>
      <c r="C7">
        <v>1.4999999999999999E-4</v>
      </c>
      <c r="R7">
        <v>3</v>
      </c>
      <c r="S7" s="1">
        <v>-1.8429773799339701E-6</v>
      </c>
      <c r="T7">
        <v>1.4999999999999999E-4</v>
      </c>
    </row>
    <row r="8" spans="1:21" x14ac:dyDescent="0.3">
      <c r="A8">
        <v>4</v>
      </c>
      <c r="B8">
        <v>1.41370943474924</v>
      </c>
      <c r="C8">
        <v>2.0000000000000001E-4</v>
      </c>
      <c r="R8">
        <v>4</v>
      </c>
      <c r="S8" s="1">
        <v>-3.3226439863091902E-6</v>
      </c>
      <c r="T8">
        <v>2.0000000000000001E-4</v>
      </c>
    </row>
    <row r="9" spans="1:21" x14ac:dyDescent="0.3">
      <c r="A9">
        <v>5</v>
      </c>
      <c r="B9">
        <v>1.3572864292896101</v>
      </c>
      <c r="C9">
        <v>2.5000000000000001E-4</v>
      </c>
      <c r="R9">
        <v>5</v>
      </c>
      <c r="S9" s="1">
        <v>-1.80810825989874E-6</v>
      </c>
      <c r="T9">
        <v>2.5000000000000001E-4</v>
      </c>
    </row>
    <row r="10" spans="1:21" x14ac:dyDescent="0.3">
      <c r="A10">
        <v>6</v>
      </c>
      <c r="B10">
        <v>1.30982158812191</v>
      </c>
      <c r="C10">
        <v>2.9999999999999997E-4</v>
      </c>
      <c r="R10">
        <v>6</v>
      </c>
      <c r="S10" s="1">
        <v>-3.21403310447532E-6</v>
      </c>
      <c r="T10">
        <v>2.9999999999999997E-4</v>
      </c>
    </row>
    <row r="11" spans="1:21" x14ac:dyDescent="0.3">
      <c r="A11">
        <v>7</v>
      </c>
      <c r="B11">
        <v>1.28192375591506</v>
      </c>
      <c r="C11">
        <v>3.5E-4</v>
      </c>
      <c r="R11">
        <v>7</v>
      </c>
      <c r="S11" s="1">
        <v>5.6805497530067801E-7</v>
      </c>
      <c r="T11">
        <v>3.5E-4</v>
      </c>
    </row>
    <row r="12" spans="1:21" x14ac:dyDescent="0.3">
      <c r="A12">
        <v>8</v>
      </c>
      <c r="B12">
        <v>1.2680874301826299</v>
      </c>
      <c r="C12">
        <v>4.0000000000000002E-4</v>
      </c>
      <c r="R12">
        <v>8</v>
      </c>
      <c r="S12" s="1">
        <v>-1.29579244854861E-6</v>
      </c>
      <c r="T12">
        <v>4.0000000000000002E-4</v>
      </c>
    </row>
    <row r="13" spans="1:21" x14ac:dyDescent="0.3">
      <c r="A13">
        <v>9</v>
      </c>
      <c r="B13">
        <v>1.26114916838279</v>
      </c>
      <c r="C13">
        <v>4.4999999999999999E-4</v>
      </c>
      <c r="R13">
        <v>9</v>
      </c>
      <c r="S13" s="1">
        <v>-2.4543488180266602E-6</v>
      </c>
      <c r="T13">
        <v>4.4999999999999999E-4</v>
      </c>
    </row>
    <row r="14" spans="1:21" x14ac:dyDescent="0.3">
      <c r="A14">
        <v>10</v>
      </c>
      <c r="B14">
        <v>1.25844287290628</v>
      </c>
      <c r="C14">
        <v>5.0000000000000001E-4</v>
      </c>
      <c r="R14">
        <v>10</v>
      </c>
      <c r="S14" s="1">
        <v>-2.6564530998848001E-6</v>
      </c>
      <c r="T14">
        <v>5.0000000000000001E-4</v>
      </c>
    </row>
    <row r="15" spans="1:21" x14ac:dyDescent="0.3">
      <c r="A15">
        <v>11</v>
      </c>
      <c r="B15">
        <v>1.2613187195620099</v>
      </c>
      <c r="C15">
        <v>5.5000000000000003E-4</v>
      </c>
      <c r="R15">
        <v>11</v>
      </c>
      <c r="S15" s="1">
        <v>-1.9481004244067701E-6</v>
      </c>
      <c r="T15">
        <v>5.5000000000000003E-4</v>
      </c>
    </row>
    <row r="16" spans="1:21" x14ac:dyDescent="0.3">
      <c r="A16">
        <v>12</v>
      </c>
      <c r="B16">
        <v>1.2662203177132301</v>
      </c>
      <c r="C16">
        <v>5.9999999999999995E-4</v>
      </c>
      <c r="R16">
        <v>12</v>
      </c>
      <c r="S16" s="1">
        <v>-2.5196039701775298E-6</v>
      </c>
      <c r="T16">
        <v>5.9999999999999995E-4</v>
      </c>
    </row>
    <row r="17" spans="1:24" x14ac:dyDescent="0.3">
      <c r="A17">
        <v>13</v>
      </c>
      <c r="B17">
        <v>1.2696532690198199</v>
      </c>
      <c r="C17">
        <v>6.4999999999999997E-4</v>
      </c>
      <c r="R17">
        <v>13</v>
      </c>
      <c r="S17" s="1">
        <v>-2.30628734363417E-6</v>
      </c>
      <c r="T17">
        <v>6.4999999999999997E-4</v>
      </c>
    </row>
    <row r="18" spans="1:24" x14ac:dyDescent="0.3">
      <c r="A18">
        <v>14</v>
      </c>
      <c r="B18">
        <v>1.27320342772714</v>
      </c>
      <c r="C18">
        <v>6.9999999999999999E-4</v>
      </c>
      <c r="R18">
        <v>14</v>
      </c>
      <c r="S18" s="1">
        <v>-2.38500835551192E-6</v>
      </c>
      <c r="T18">
        <v>6.9999999999999999E-4</v>
      </c>
    </row>
    <row r="19" spans="1:24" x14ac:dyDescent="0.3">
      <c r="A19">
        <v>15</v>
      </c>
      <c r="B19">
        <v>1.2759945885620001</v>
      </c>
      <c r="C19">
        <v>7.5000000000000002E-4</v>
      </c>
      <c r="R19">
        <v>15</v>
      </c>
      <c r="S19" s="1">
        <v>-3.12925174378931E-6</v>
      </c>
      <c r="T19">
        <v>7.5000000000000002E-4</v>
      </c>
    </row>
    <row r="20" spans="1:24" x14ac:dyDescent="0.3">
      <c r="A20">
        <v>16</v>
      </c>
      <c r="B20">
        <v>1.2795338228983999</v>
      </c>
      <c r="C20">
        <v>8.0000000000000004E-4</v>
      </c>
      <c r="R20">
        <v>16</v>
      </c>
      <c r="S20" s="1">
        <v>-2.6111707706321502E-6</v>
      </c>
      <c r="T20">
        <v>8.0000000000000004E-4</v>
      </c>
    </row>
    <row r="21" spans="1:24" x14ac:dyDescent="0.3">
      <c r="A21">
        <v>17</v>
      </c>
      <c r="B21">
        <v>1.28376555657901</v>
      </c>
      <c r="C21">
        <v>8.4999999999999995E-4</v>
      </c>
      <c r="R21">
        <v>17</v>
      </c>
      <c r="S21" s="1">
        <v>-2.20354505289726E-6</v>
      </c>
      <c r="T21">
        <v>8.4999999999999995E-4</v>
      </c>
    </row>
    <row r="22" spans="1:24" x14ac:dyDescent="0.3">
      <c r="A22">
        <v>18</v>
      </c>
      <c r="B22">
        <v>1.28839195335076</v>
      </c>
      <c r="C22">
        <v>8.9999999999999998E-4</v>
      </c>
      <c r="R22">
        <v>18</v>
      </c>
      <c r="S22" s="1">
        <v>-2.90303065452495E-6</v>
      </c>
      <c r="T22">
        <v>8.9999999999999998E-4</v>
      </c>
      <c r="X22">
        <f>MAX(S2304:S3062)</f>
        <v>0.28816563287869201</v>
      </c>
    </row>
    <row r="23" spans="1:24" x14ac:dyDescent="0.3">
      <c r="A23">
        <v>19</v>
      </c>
      <c r="B23">
        <v>1.2927701007867201</v>
      </c>
      <c r="C23">
        <v>9.5E-4</v>
      </c>
      <c r="R23">
        <v>19</v>
      </c>
      <c r="S23" s="1">
        <v>-1.77981294914529E-6</v>
      </c>
      <c r="T23">
        <v>9.5E-4</v>
      </c>
      <c r="X23">
        <f>MIN(S2304:S3062)</f>
        <v>-0.288185869729709</v>
      </c>
    </row>
    <row r="24" spans="1:24" x14ac:dyDescent="0.3">
      <c r="A24">
        <v>20</v>
      </c>
      <c r="B24">
        <v>1.2969592611472101</v>
      </c>
      <c r="C24">
        <v>1E-3</v>
      </c>
      <c r="I24">
        <f>MAX(B5:B3988)</f>
        <v>1.4995558116733301</v>
      </c>
      <c r="R24">
        <v>20</v>
      </c>
      <c r="S24" s="1">
        <v>-2.7935179023275002E-6</v>
      </c>
      <c r="T24">
        <v>1E-3</v>
      </c>
      <c r="X24" s="2">
        <f>SQRT((SUMSQ(S2304:SC3062)/COUNTA(S2304:SC3062)))</f>
        <v>0.17131134086250074</v>
      </c>
    </row>
    <row r="25" spans="1:24" x14ac:dyDescent="0.3">
      <c r="A25">
        <v>21</v>
      </c>
      <c r="B25">
        <v>1.30067055445988</v>
      </c>
      <c r="C25">
        <v>1.0499999999999999E-3</v>
      </c>
      <c r="I25">
        <f>MIN(B2304:B3150)</f>
        <v>1.1946786673772301</v>
      </c>
      <c r="R25">
        <v>21</v>
      </c>
      <c r="S25" s="1">
        <v>-9.7629045302894297E-7</v>
      </c>
      <c r="T25">
        <v>1.0499999999999999E-3</v>
      </c>
    </row>
    <row r="26" spans="1:24" x14ac:dyDescent="0.3">
      <c r="A26">
        <v>22</v>
      </c>
      <c r="B26">
        <v>1.30425149924068</v>
      </c>
      <c r="C26">
        <v>1.1000000000000001E-3</v>
      </c>
      <c r="R26">
        <v>22</v>
      </c>
      <c r="S26" s="1">
        <v>-1.61022180999123E-6</v>
      </c>
      <c r="T26">
        <v>1.1000000000000001E-3</v>
      </c>
    </row>
    <row r="27" spans="1:24" x14ac:dyDescent="0.3">
      <c r="A27">
        <v>23</v>
      </c>
      <c r="B27">
        <v>1.3066041545462399</v>
      </c>
      <c r="C27">
        <v>1.15E-3</v>
      </c>
      <c r="R27">
        <v>23</v>
      </c>
      <c r="S27" s="1">
        <v>-1.4055240583253099E-6</v>
      </c>
      <c r="T27">
        <v>1.15E-3</v>
      </c>
    </row>
    <row r="28" spans="1:24" x14ac:dyDescent="0.3">
      <c r="A28">
        <v>24</v>
      </c>
      <c r="B28">
        <v>1.30911281984221</v>
      </c>
      <c r="C28">
        <v>1.1999999999999999E-3</v>
      </c>
      <c r="R28">
        <v>24</v>
      </c>
      <c r="S28" s="1">
        <v>-1.7657589344693399E-6</v>
      </c>
      <c r="T28">
        <v>1.1999999999999999E-3</v>
      </c>
    </row>
    <row r="29" spans="1:24" x14ac:dyDescent="0.3">
      <c r="A29">
        <v>25</v>
      </c>
      <c r="B29">
        <v>1.3112627304217499</v>
      </c>
      <c r="C29">
        <v>1.25E-3</v>
      </c>
      <c r="R29">
        <v>25</v>
      </c>
      <c r="S29" s="1">
        <v>-1.20538589150604E-6</v>
      </c>
      <c r="T29">
        <v>1.25E-3</v>
      </c>
    </row>
    <row r="30" spans="1:24" x14ac:dyDescent="0.3">
      <c r="A30">
        <v>26</v>
      </c>
      <c r="B30">
        <v>1.31343080495813</v>
      </c>
      <c r="C30">
        <v>1.2999999999999999E-3</v>
      </c>
      <c r="R30">
        <v>26</v>
      </c>
      <c r="S30" s="1">
        <v>2.13122843559011E-7</v>
      </c>
      <c r="T30">
        <v>1.2999999999999999E-3</v>
      </c>
    </row>
    <row r="31" spans="1:24" x14ac:dyDescent="0.3">
      <c r="A31">
        <v>27</v>
      </c>
      <c r="B31">
        <v>1.31532355192023</v>
      </c>
      <c r="C31">
        <v>1.3500000000000001E-3</v>
      </c>
      <c r="R31">
        <v>27</v>
      </c>
      <c r="S31" s="1">
        <v>3.0138006317751299E-7</v>
      </c>
      <c r="T31">
        <v>1.3500000000000001E-3</v>
      </c>
    </row>
    <row r="32" spans="1:24" x14ac:dyDescent="0.3">
      <c r="A32">
        <v>28</v>
      </c>
      <c r="B32">
        <v>1.3169929588211</v>
      </c>
      <c r="C32">
        <v>1.4E-3</v>
      </c>
      <c r="R32">
        <v>28</v>
      </c>
      <c r="S32" s="1">
        <v>2.5223437332903801E-7</v>
      </c>
      <c r="T32">
        <v>1.4E-3</v>
      </c>
    </row>
    <row r="33" spans="1:20" x14ac:dyDescent="0.3">
      <c r="A33">
        <v>29</v>
      </c>
      <c r="B33">
        <v>1.3183875103096701</v>
      </c>
      <c r="C33">
        <v>1.4499999999999999E-3</v>
      </c>
      <c r="R33">
        <v>29</v>
      </c>
      <c r="S33" s="1">
        <v>1.07308007566139E-6</v>
      </c>
      <c r="T33">
        <v>1.4499999999999999E-3</v>
      </c>
    </row>
    <row r="34" spans="1:20" x14ac:dyDescent="0.3">
      <c r="A34">
        <v>30</v>
      </c>
      <c r="B34">
        <v>1.3193571868154299</v>
      </c>
      <c r="C34">
        <v>1.5E-3</v>
      </c>
      <c r="R34">
        <v>30</v>
      </c>
      <c r="S34" s="1">
        <v>1.3887410299030201E-7</v>
      </c>
      <c r="T34">
        <v>1.5E-3</v>
      </c>
    </row>
    <row r="35" spans="1:20" x14ac:dyDescent="0.3">
      <c r="A35">
        <v>31</v>
      </c>
      <c r="B35">
        <v>1.32013240041236</v>
      </c>
      <c r="C35">
        <v>1.5499999999999999E-3</v>
      </c>
      <c r="R35">
        <v>31</v>
      </c>
      <c r="S35" s="1">
        <v>9.2297210971924398E-7</v>
      </c>
      <c r="T35">
        <v>1.5499999999999999E-3</v>
      </c>
    </row>
    <row r="36" spans="1:20" x14ac:dyDescent="0.3">
      <c r="A36">
        <v>32</v>
      </c>
      <c r="B36">
        <v>1.3205140953828001</v>
      </c>
      <c r="C36">
        <v>1.6000000000000001E-3</v>
      </c>
      <c r="R36">
        <v>32</v>
      </c>
      <c r="S36" s="1">
        <v>1.54381298688527E-6</v>
      </c>
      <c r="T36">
        <v>1.6000000000000001E-3</v>
      </c>
    </row>
    <row r="37" spans="1:20" x14ac:dyDescent="0.3">
      <c r="A37">
        <v>33</v>
      </c>
      <c r="B37">
        <v>1.32059388845187</v>
      </c>
      <c r="C37">
        <v>1.65E-3</v>
      </c>
      <c r="R37">
        <v>33</v>
      </c>
      <c r="S37" s="1">
        <v>1.4451827876191901E-6</v>
      </c>
      <c r="T37">
        <v>1.65E-3</v>
      </c>
    </row>
    <row r="38" spans="1:20" x14ac:dyDescent="0.3">
      <c r="A38">
        <v>34</v>
      </c>
      <c r="B38">
        <v>1.32037936074783</v>
      </c>
      <c r="C38">
        <v>1.6999999999999999E-3</v>
      </c>
      <c r="R38">
        <v>34</v>
      </c>
      <c r="S38" s="1">
        <v>1.78910810168518E-6</v>
      </c>
      <c r="T38">
        <v>1.6999999999999999E-3</v>
      </c>
    </row>
    <row r="39" spans="1:20" x14ac:dyDescent="0.3">
      <c r="A39">
        <v>35</v>
      </c>
      <c r="B39">
        <v>1.31997056581807</v>
      </c>
      <c r="C39">
        <v>1.75E-3</v>
      </c>
      <c r="R39">
        <v>35</v>
      </c>
      <c r="S39" s="1">
        <v>2.50741049030548E-6</v>
      </c>
      <c r="T39">
        <v>1.75E-3</v>
      </c>
    </row>
    <row r="40" spans="1:20" x14ac:dyDescent="0.3">
      <c r="A40">
        <v>36</v>
      </c>
      <c r="B40">
        <v>1.31892738147999</v>
      </c>
      <c r="C40">
        <v>1.8E-3</v>
      </c>
      <c r="R40">
        <v>36</v>
      </c>
      <c r="S40" s="1">
        <v>1.80132924617141E-6</v>
      </c>
      <c r="T40">
        <v>1.8E-3</v>
      </c>
    </row>
    <row r="41" spans="1:20" x14ac:dyDescent="0.3">
      <c r="A41">
        <v>37</v>
      </c>
      <c r="B41">
        <v>1.3176118195190001</v>
      </c>
      <c r="C41">
        <v>1.8500000000000001E-3</v>
      </c>
      <c r="R41">
        <v>37</v>
      </c>
      <c r="S41" s="1">
        <v>2.9487973113312701E-6</v>
      </c>
      <c r="T41">
        <v>1.8500000000000001E-3</v>
      </c>
    </row>
    <row r="42" spans="1:20" x14ac:dyDescent="0.3">
      <c r="A42">
        <v>38</v>
      </c>
      <c r="B42">
        <v>1.3161264106028701</v>
      </c>
      <c r="C42">
        <v>1.9E-3</v>
      </c>
      <c r="R42">
        <v>38</v>
      </c>
      <c r="S42" s="1">
        <v>2.9559441583579301E-6</v>
      </c>
      <c r="T42">
        <v>1.9E-3</v>
      </c>
    </row>
    <row r="43" spans="1:20" x14ac:dyDescent="0.3">
      <c r="A43">
        <v>39</v>
      </c>
      <c r="B43">
        <v>1.3142417082955899</v>
      </c>
      <c r="C43">
        <v>1.9499999999999999E-3</v>
      </c>
      <c r="R43">
        <v>39</v>
      </c>
      <c r="S43" s="1">
        <v>3.6772405743383898E-6</v>
      </c>
      <c r="T43">
        <v>1.9499999999999999E-3</v>
      </c>
    </row>
    <row r="44" spans="1:20" x14ac:dyDescent="0.3">
      <c r="A44">
        <v>40</v>
      </c>
      <c r="B44">
        <v>1.3123239621321601</v>
      </c>
      <c r="C44">
        <v>2E-3</v>
      </c>
      <c r="R44">
        <v>40</v>
      </c>
      <c r="S44" s="1">
        <v>3.1528063216772902E-6</v>
      </c>
      <c r="T44">
        <v>2E-3</v>
      </c>
    </row>
    <row r="45" spans="1:20" x14ac:dyDescent="0.3">
      <c r="A45">
        <v>41</v>
      </c>
      <c r="B45">
        <v>1.3100925237493499</v>
      </c>
      <c r="C45">
        <v>2.0500000000000002E-3</v>
      </c>
      <c r="R45">
        <v>41</v>
      </c>
      <c r="S45" s="1">
        <v>3.7420792147258699E-6</v>
      </c>
      <c r="T45">
        <v>2.0500000000000002E-3</v>
      </c>
    </row>
    <row r="46" spans="1:20" x14ac:dyDescent="0.3">
      <c r="A46">
        <v>42</v>
      </c>
      <c r="B46">
        <v>1.3076694535897</v>
      </c>
      <c r="C46">
        <v>2.0999999999999999E-3</v>
      </c>
      <c r="R46">
        <v>42</v>
      </c>
      <c r="S46" s="1">
        <v>3.8552048050830299E-6</v>
      </c>
      <c r="T46">
        <v>2.0999999999999999E-3</v>
      </c>
    </row>
    <row r="47" spans="1:20" x14ac:dyDescent="0.3">
      <c r="A47">
        <v>43</v>
      </c>
      <c r="B47">
        <v>1.30504554594397</v>
      </c>
      <c r="C47">
        <v>2.15E-3</v>
      </c>
      <c r="R47">
        <v>43</v>
      </c>
      <c r="S47" s="1">
        <v>4.23412204582186E-6</v>
      </c>
      <c r="T47">
        <v>2.15E-3</v>
      </c>
    </row>
    <row r="48" spans="1:20" x14ac:dyDescent="0.3">
      <c r="A48">
        <v>44</v>
      </c>
      <c r="B48">
        <v>1.30227482117634</v>
      </c>
      <c r="C48">
        <v>2.2000000000000001E-3</v>
      </c>
      <c r="R48">
        <v>44</v>
      </c>
      <c r="S48" s="1">
        <v>4.1525048018948501E-6</v>
      </c>
      <c r="T48">
        <v>2.2000000000000001E-3</v>
      </c>
    </row>
    <row r="49" spans="1:20" x14ac:dyDescent="0.3">
      <c r="A49">
        <v>45</v>
      </c>
      <c r="B49">
        <v>1.2993820545208901</v>
      </c>
      <c r="C49">
        <v>2.2499999999999998E-3</v>
      </c>
      <c r="R49">
        <v>45</v>
      </c>
      <c r="S49" s="1">
        <v>4.4988387540208698E-6</v>
      </c>
      <c r="T49">
        <v>2.2499999999999998E-3</v>
      </c>
    </row>
    <row r="50" spans="1:20" x14ac:dyDescent="0.3">
      <c r="A50">
        <v>46</v>
      </c>
      <c r="B50">
        <v>1.2964319817782699</v>
      </c>
      <c r="C50">
        <v>2.3E-3</v>
      </c>
      <c r="R50">
        <v>46</v>
      </c>
      <c r="S50" s="1">
        <v>5.0422429507986504E-6</v>
      </c>
      <c r="T50">
        <v>2.3E-3</v>
      </c>
    </row>
    <row r="51" spans="1:20" x14ac:dyDescent="0.3">
      <c r="A51">
        <v>47</v>
      </c>
      <c r="B51">
        <v>1.29344816336428</v>
      </c>
      <c r="C51">
        <v>2.3500000000000001E-3</v>
      </c>
      <c r="R51">
        <v>47</v>
      </c>
      <c r="S51" s="1">
        <v>5.36595890974855E-6</v>
      </c>
      <c r="T51">
        <v>2.3500000000000001E-3</v>
      </c>
    </row>
    <row r="52" spans="1:20" x14ac:dyDescent="0.3">
      <c r="A52">
        <v>48</v>
      </c>
      <c r="B52">
        <v>1.2903367905490499</v>
      </c>
      <c r="C52">
        <v>2.3999999999999998E-3</v>
      </c>
      <c r="R52">
        <v>48</v>
      </c>
      <c r="S52" s="1">
        <v>5.1079266696337601E-6</v>
      </c>
      <c r="T52">
        <v>2.3999999999999998E-3</v>
      </c>
    </row>
    <row r="53" spans="1:20" x14ac:dyDescent="0.3">
      <c r="A53">
        <v>49</v>
      </c>
      <c r="B53">
        <v>1.28724712100203</v>
      </c>
      <c r="C53">
        <v>2.4499999999999999E-3</v>
      </c>
      <c r="R53">
        <v>49</v>
      </c>
      <c r="S53" s="1">
        <v>5.3210287773079897E-6</v>
      </c>
      <c r="T53">
        <v>2.4499999999999999E-3</v>
      </c>
    </row>
    <row r="54" spans="1:20" x14ac:dyDescent="0.3">
      <c r="A54">
        <v>50</v>
      </c>
      <c r="B54">
        <v>1.2841012555360101</v>
      </c>
      <c r="C54">
        <v>2.5000000000000001E-3</v>
      </c>
      <c r="R54">
        <v>50</v>
      </c>
      <c r="S54" s="1">
        <v>5.5719804255714099E-6</v>
      </c>
      <c r="T54">
        <v>2.5000000000000001E-3</v>
      </c>
    </row>
    <row r="55" spans="1:20" x14ac:dyDescent="0.3">
      <c r="A55">
        <v>51</v>
      </c>
      <c r="B55">
        <v>1.28093771002763</v>
      </c>
      <c r="C55">
        <v>2.5500000000000002E-3</v>
      </c>
      <c r="R55">
        <v>51</v>
      </c>
      <c r="S55" s="1">
        <v>5.9311085820551298E-6</v>
      </c>
      <c r="T55">
        <v>2.5500000000000002E-3</v>
      </c>
    </row>
    <row r="56" spans="1:20" x14ac:dyDescent="0.3">
      <c r="A56">
        <v>52</v>
      </c>
      <c r="B56">
        <v>1.2776917317215299</v>
      </c>
      <c r="C56">
        <v>2.5999999999999999E-3</v>
      </c>
      <c r="R56">
        <v>52</v>
      </c>
      <c r="S56" s="1">
        <v>6.2112554321443398E-6</v>
      </c>
      <c r="T56">
        <v>2.5999999999999999E-3</v>
      </c>
    </row>
    <row r="57" spans="1:20" x14ac:dyDescent="0.3">
      <c r="A57">
        <v>53</v>
      </c>
      <c r="B57">
        <v>1.2742617707500301</v>
      </c>
      <c r="C57">
        <v>2.65E-3</v>
      </c>
      <c r="R57">
        <v>53</v>
      </c>
      <c r="S57" s="1">
        <v>5.9652784731198302E-6</v>
      </c>
      <c r="T57">
        <v>2.65E-3</v>
      </c>
    </row>
    <row r="58" spans="1:20" x14ac:dyDescent="0.3">
      <c r="A58">
        <v>54</v>
      </c>
      <c r="B58">
        <v>1.27089007218485</v>
      </c>
      <c r="C58">
        <v>2.7000000000000001E-3</v>
      </c>
      <c r="R58">
        <v>54</v>
      </c>
      <c r="S58" s="1">
        <v>5.9758656113018102E-6</v>
      </c>
      <c r="T58">
        <v>2.7000000000000001E-3</v>
      </c>
    </row>
    <row r="59" spans="1:20" x14ac:dyDescent="0.3">
      <c r="A59">
        <v>55</v>
      </c>
      <c r="B59">
        <v>1.2675101610308399</v>
      </c>
      <c r="C59">
        <v>2.7499999999999998E-3</v>
      </c>
      <c r="R59">
        <v>55</v>
      </c>
      <c r="S59" s="1">
        <v>6.6456611971959097E-6</v>
      </c>
      <c r="T59">
        <v>2.7499999999999998E-3</v>
      </c>
    </row>
    <row r="60" spans="1:20" x14ac:dyDescent="0.3">
      <c r="A60">
        <v>56</v>
      </c>
      <c r="B60">
        <v>1.2641520798682999</v>
      </c>
      <c r="C60">
        <v>2.8E-3</v>
      </c>
      <c r="R60">
        <v>56</v>
      </c>
      <c r="S60" s="1">
        <v>6.3119106132502101E-6</v>
      </c>
      <c r="T60">
        <v>2.8E-3</v>
      </c>
    </row>
    <row r="61" spans="1:20" x14ac:dyDescent="0.3">
      <c r="A61">
        <v>57</v>
      </c>
      <c r="B61">
        <v>1.26085244017233</v>
      </c>
      <c r="C61">
        <v>2.8500000000000001E-3</v>
      </c>
      <c r="R61">
        <v>57</v>
      </c>
      <c r="S61" s="1">
        <v>6.5274091706127203E-6</v>
      </c>
      <c r="T61">
        <v>2.8500000000000001E-3</v>
      </c>
    </row>
    <row r="62" spans="1:20" x14ac:dyDescent="0.3">
      <c r="A62">
        <v>58</v>
      </c>
      <c r="B62">
        <v>1.2575511119733001</v>
      </c>
      <c r="C62">
        <v>2.8999999999999998E-3</v>
      </c>
      <c r="R62">
        <v>58</v>
      </c>
      <c r="S62" s="1">
        <v>7.0483014052783298E-6</v>
      </c>
      <c r="T62">
        <v>2.8999999999999998E-3</v>
      </c>
    </row>
    <row r="63" spans="1:20" x14ac:dyDescent="0.3">
      <c r="A63">
        <v>59</v>
      </c>
      <c r="B63">
        <v>1.2543025264394301</v>
      </c>
      <c r="C63">
        <v>2.9499999999999999E-3</v>
      </c>
      <c r="R63">
        <v>59</v>
      </c>
      <c r="S63" s="1">
        <v>6.6383953689225002E-6</v>
      </c>
      <c r="T63">
        <v>2.9499999999999999E-3</v>
      </c>
    </row>
    <row r="64" spans="1:20" x14ac:dyDescent="0.3">
      <c r="A64">
        <v>60</v>
      </c>
      <c r="B64">
        <v>1.2510801829046201</v>
      </c>
      <c r="C64">
        <v>3.0000000000000001E-3</v>
      </c>
      <c r="R64">
        <v>60</v>
      </c>
      <c r="S64" s="1">
        <v>7.0061664074441999E-6</v>
      </c>
      <c r="T64">
        <v>3.0000000000000001E-3</v>
      </c>
    </row>
    <row r="65" spans="1:20" x14ac:dyDescent="0.3">
      <c r="A65">
        <v>61</v>
      </c>
      <c r="B65">
        <v>1.24786760392924</v>
      </c>
      <c r="C65">
        <v>3.0500000000000002E-3</v>
      </c>
      <c r="R65">
        <v>61</v>
      </c>
      <c r="S65" s="1">
        <v>7.2412396467029402E-6</v>
      </c>
      <c r="T65">
        <v>3.0500000000000002E-3</v>
      </c>
    </row>
    <row r="66" spans="1:20" x14ac:dyDescent="0.3">
      <c r="A66">
        <v>62</v>
      </c>
      <c r="B66">
        <v>1.2447169682668</v>
      </c>
      <c r="C66">
        <v>3.0999999999999999E-3</v>
      </c>
      <c r="R66">
        <v>62</v>
      </c>
      <c r="S66" s="1">
        <v>7.1070376345849997E-6</v>
      </c>
      <c r="T66">
        <v>3.0999999999999999E-3</v>
      </c>
    </row>
    <row r="67" spans="1:20" x14ac:dyDescent="0.3">
      <c r="A67">
        <v>63</v>
      </c>
      <c r="B67">
        <v>1.24160090944026</v>
      </c>
      <c r="C67">
        <v>3.15E-3</v>
      </c>
      <c r="R67">
        <v>63</v>
      </c>
      <c r="S67" s="1">
        <v>7.19734955903393E-6</v>
      </c>
      <c r="T67">
        <v>3.15E-3</v>
      </c>
    </row>
    <row r="68" spans="1:20" x14ac:dyDescent="0.3">
      <c r="A68">
        <v>64</v>
      </c>
      <c r="B68">
        <v>1.2385646924532401</v>
      </c>
      <c r="C68">
        <v>3.2000000000000002E-3</v>
      </c>
      <c r="R68">
        <v>64</v>
      </c>
      <c r="S68" s="1">
        <v>7.35800561753281E-6</v>
      </c>
      <c r="T68">
        <v>3.2000000000000002E-3</v>
      </c>
    </row>
    <row r="69" spans="1:20" x14ac:dyDescent="0.3">
      <c r="A69">
        <v>65</v>
      </c>
      <c r="B69">
        <v>1.23555665408534</v>
      </c>
      <c r="C69">
        <v>3.2499999999999999E-3</v>
      </c>
      <c r="R69">
        <v>65</v>
      </c>
      <c r="S69" s="1">
        <v>7.5836402262074796E-6</v>
      </c>
      <c r="T69">
        <v>3.2499999999999999E-3</v>
      </c>
    </row>
    <row r="70" spans="1:20" x14ac:dyDescent="0.3">
      <c r="A70">
        <v>66</v>
      </c>
      <c r="B70">
        <v>1.23263766305973</v>
      </c>
      <c r="C70">
        <v>3.3E-3</v>
      </c>
      <c r="R70">
        <v>66</v>
      </c>
      <c r="S70" s="1">
        <v>7.3428873361414099E-6</v>
      </c>
      <c r="T70">
        <v>3.3E-3</v>
      </c>
    </row>
    <row r="71" spans="1:20" x14ac:dyDescent="0.3">
      <c r="A71">
        <v>67</v>
      </c>
      <c r="B71">
        <v>1.22975941806443</v>
      </c>
      <c r="C71">
        <v>3.3500000000000001E-3</v>
      </c>
      <c r="R71">
        <v>67</v>
      </c>
      <c r="S71" s="1">
        <v>7.21944402691094E-6</v>
      </c>
      <c r="T71">
        <v>3.3500000000000001E-3</v>
      </c>
    </row>
    <row r="72" spans="1:20" x14ac:dyDescent="0.3">
      <c r="A72">
        <v>68</v>
      </c>
      <c r="B72">
        <v>1.2269488711915699</v>
      </c>
      <c r="C72">
        <v>3.3999999999999998E-3</v>
      </c>
      <c r="R72">
        <v>68</v>
      </c>
      <c r="S72" s="1">
        <v>7.4298738006525504E-6</v>
      </c>
      <c r="T72">
        <v>3.3999999999999998E-3</v>
      </c>
    </row>
    <row r="73" spans="1:20" x14ac:dyDescent="0.3">
      <c r="A73">
        <v>69</v>
      </c>
      <c r="B73">
        <v>1.22420354151148</v>
      </c>
      <c r="C73">
        <v>3.4499999999999999E-3</v>
      </c>
      <c r="R73">
        <v>69</v>
      </c>
      <c r="S73" s="1">
        <v>7.5068182943179901E-6</v>
      </c>
      <c r="T73">
        <v>3.4499999999999999E-3</v>
      </c>
    </row>
    <row r="74" spans="1:20" x14ac:dyDescent="0.3">
      <c r="A74">
        <v>70</v>
      </c>
      <c r="B74">
        <v>1.22141869711567</v>
      </c>
      <c r="C74">
        <v>3.5000000000000001E-3</v>
      </c>
      <c r="R74">
        <v>70</v>
      </c>
      <c r="S74" s="1">
        <v>6.9523808166542004E-6</v>
      </c>
      <c r="T74">
        <v>3.5000000000000001E-3</v>
      </c>
    </row>
    <row r="75" spans="1:20" x14ac:dyDescent="0.3">
      <c r="A75">
        <v>71</v>
      </c>
      <c r="B75">
        <v>1.2186200430829499</v>
      </c>
      <c r="C75">
        <v>3.5500000000000002E-3</v>
      </c>
      <c r="R75">
        <v>71</v>
      </c>
      <c r="S75" s="1">
        <v>7.3609936810896599E-6</v>
      </c>
      <c r="T75">
        <v>3.5500000000000002E-3</v>
      </c>
    </row>
    <row r="76" spans="1:20" x14ac:dyDescent="0.3">
      <c r="A76">
        <v>72</v>
      </c>
      <c r="B76">
        <v>1.2158832587087101</v>
      </c>
      <c r="C76">
        <v>3.5999999999999999E-3</v>
      </c>
      <c r="R76">
        <v>72</v>
      </c>
      <c r="S76" s="1">
        <v>7.3959749386912597E-6</v>
      </c>
      <c r="T76">
        <v>3.5999999999999999E-3</v>
      </c>
    </row>
    <row r="77" spans="1:20" x14ac:dyDescent="0.3">
      <c r="A77">
        <v>73</v>
      </c>
      <c r="B77">
        <v>1.2131719297221499</v>
      </c>
      <c r="C77">
        <v>3.65E-3</v>
      </c>
      <c r="R77">
        <v>73</v>
      </c>
      <c r="S77" s="1">
        <v>7.3253319259593898E-6</v>
      </c>
      <c r="T77">
        <v>3.65E-3</v>
      </c>
    </row>
    <row r="78" spans="1:20" x14ac:dyDescent="0.3">
      <c r="A78">
        <v>74</v>
      </c>
      <c r="B78">
        <v>1.2105179585477099</v>
      </c>
      <c r="C78">
        <v>3.7000000000000002E-3</v>
      </c>
      <c r="R78">
        <v>74</v>
      </c>
      <c r="S78" s="1">
        <v>7.1885265574306997E-6</v>
      </c>
      <c r="T78">
        <v>3.7000000000000002E-3</v>
      </c>
    </row>
    <row r="79" spans="1:20" x14ac:dyDescent="0.3">
      <c r="A79">
        <v>75</v>
      </c>
      <c r="B79">
        <v>1.20795492318941</v>
      </c>
      <c r="C79">
        <v>3.7499999999999999E-3</v>
      </c>
      <c r="R79">
        <v>75</v>
      </c>
      <c r="S79" s="1">
        <v>7.0179371704315998E-6</v>
      </c>
      <c r="T79">
        <v>3.7499999999999999E-3</v>
      </c>
    </row>
    <row r="80" spans="1:20" x14ac:dyDescent="0.3">
      <c r="A80">
        <v>76</v>
      </c>
      <c r="B80">
        <v>1.20538553244387</v>
      </c>
      <c r="C80">
        <v>3.8E-3</v>
      </c>
      <c r="R80">
        <v>76</v>
      </c>
      <c r="S80" s="1">
        <v>6.6694149425182997E-6</v>
      </c>
      <c r="T80">
        <v>3.8E-3</v>
      </c>
    </row>
    <row r="81" spans="1:20" x14ac:dyDescent="0.3">
      <c r="A81">
        <v>77</v>
      </c>
      <c r="B81">
        <v>1.2028990120102301</v>
      </c>
      <c r="C81">
        <v>3.8500000000000001E-3</v>
      </c>
      <c r="R81">
        <v>77</v>
      </c>
      <c r="S81" s="1">
        <v>6.9450259279673804E-6</v>
      </c>
      <c r="T81">
        <v>3.8500000000000001E-3</v>
      </c>
    </row>
    <row r="82" spans="1:20" x14ac:dyDescent="0.3">
      <c r="A82">
        <v>78</v>
      </c>
      <c r="B82">
        <v>1.20045504887702</v>
      </c>
      <c r="C82">
        <v>3.8999999999999998E-3</v>
      </c>
      <c r="R82">
        <v>78</v>
      </c>
      <c r="S82" s="1">
        <v>6.8947521516206899E-6</v>
      </c>
      <c r="T82">
        <v>3.8999999999999998E-3</v>
      </c>
    </row>
    <row r="83" spans="1:20" x14ac:dyDescent="0.3">
      <c r="A83">
        <v>79</v>
      </c>
      <c r="B83">
        <v>1.19806121089859</v>
      </c>
      <c r="C83">
        <v>3.9500000000000004E-3</v>
      </c>
      <c r="R83">
        <v>79</v>
      </c>
      <c r="S83" s="1">
        <v>6.6490938276298098E-6</v>
      </c>
      <c r="T83">
        <v>3.9500000000000004E-3</v>
      </c>
    </row>
    <row r="84" spans="1:20" x14ac:dyDescent="0.3">
      <c r="A84">
        <v>80</v>
      </c>
      <c r="B84">
        <v>1.19570400875847</v>
      </c>
      <c r="C84">
        <v>4.0000000000000001E-3</v>
      </c>
      <c r="R84">
        <v>80</v>
      </c>
      <c r="S84" s="1">
        <v>6.5148027447266201E-6</v>
      </c>
      <c r="T84">
        <v>4.0000000000000001E-3</v>
      </c>
    </row>
    <row r="85" spans="1:20" x14ac:dyDescent="0.3">
      <c r="A85">
        <v>81</v>
      </c>
      <c r="B85">
        <v>1.1933813930777999</v>
      </c>
      <c r="C85">
        <v>4.0499999999999998E-3</v>
      </c>
      <c r="R85">
        <v>81</v>
      </c>
      <c r="S85" s="1">
        <v>6.2580224185952201E-6</v>
      </c>
      <c r="T85">
        <v>4.0499999999999998E-3</v>
      </c>
    </row>
    <row r="86" spans="1:20" x14ac:dyDescent="0.3">
      <c r="A86">
        <v>82</v>
      </c>
      <c r="B86">
        <v>1.1910929232493901</v>
      </c>
      <c r="C86">
        <v>4.1000000000000003E-3</v>
      </c>
      <c r="R86">
        <v>82</v>
      </c>
      <c r="S86" s="1">
        <v>6.36180047546377E-6</v>
      </c>
      <c r="T86">
        <v>4.1000000000000003E-3</v>
      </c>
    </row>
    <row r="87" spans="1:20" x14ac:dyDescent="0.3">
      <c r="A87">
        <v>83</v>
      </c>
      <c r="B87">
        <v>1.1888468592891199</v>
      </c>
      <c r="C87">
        <v>4.15E-3</v>
      </c>
      <c r="R87">
        <v>83</v>
      </c>
      <c r="S87" s="1">
        <v>6.1742793607316103E-6</v>
      </c>
      <c r="T87">
        <v>4.15E-3</v>
      </c>
    </row>
    <row r="88" spans="1:20" x14ac:dyDescent="0.3">
      <c r="A88">
        <v>84</v>
      </c>
      <c r="B88">
        <v>1.18663183717607</v>
      </c>
      <c r="C88">
        <v>4.1999999999999997E-3</v>
      </c>
      <c r="R88">
        <v>84</v>
      </c>
      <c r="S88" s="1">
        <v>6.0215511517400201E-6</v>
      </c>
      <c r="T88">
        <v>4.1999999999999997E-3</v>
      </c>
    </row>
    <row r="89" spans="1:20" x14ac:dyDescent="0.3">
      <c r="A89">
        <v>85</v>
      </c>
      <c r="B89">
        <v>1.1844778306750201</v>
      </c>
      <c r="C89">
        <v>4.2500000000000003E-3</v>
      </c>
      <c r="R89">
        <v>85</v>
      </c>
      <c r="S89" s="1">
        <v>6.0034410271233804E-6</v>
      </c>
      <c r="T89">
        <v>4.2500000000000003E-3</v>
      </c>
    </row>
    <row r="90" spans="1:20" x14ac:dyDescent="0.3">
      <c r="A90">
        <v>86</v>
      </c>
      <c r="B90">
        <v>1.18239198246416</v>
      </c>
      <c r="C90">
        <v>4.3E-3</v>
      </c>
      <c r="R90">
        <v>86</v>
      </c>
      <c r="S90" s="1">
        <v>5.7004654768099698E-6</v>
      </c>
      <c r="T90">
        <v>4.3E-3</v>
      </c>
    </row>
    <row r="91" spans="1:20" x14ac:dyDescent="0.3">
      <c r="A91">
        <v>87</v>
      </c>
      <c r="B91">
        <v>1.18029406793306</v>
      </c>
      <c r="C91">
        <v>4.3499999999999997E-3</v>
      </c>
      <c r="R91">
        <v>87</v>
      </c>
      <c r="S91" s="1">
        <v>5.6222123511445002E-6</v>
      </c>
      <c r="T91">
        <v>4.3499999999999997E-3</v>
      </c>
    </row>
    <row r="92" spans="1:20" x14ac:dyDescent="0.3">
      <c r="A92">
        <v>88</v>
      </c>
      <c r="B92">
        <v>1.1782029624828201</v>
      </c>
      <c r="C92">
        <v>4.4000000000000003E-3</v>
      </c>
      <c r="R92">
        <v>88</v>
      </c>
      <c r="S92" s="1">
        <v>5.3952593984593503E-6</v>
      </c>
      <c r="T92">
        <v>4.4000000000000003E-3</v>
      </c>
    </row>
    <row r="93" spans="1:20" x14ac:dyDescent="0.3">
      <c r="A93">
        <v>89</v>
      </c>
      <c r="B93">
        <v>1.1761526983247499</v>
      </c>
      <c r="C93">
        <v>4.45E-3</v>
      </c>
      <c r="R93">
        <v>89</v>
      </c>
      <c r="S93" s="1">
        <v>5.1925249163202496E-6</v>
      </c>
      <c r="T93">
        <v>4.45E-3</v>
      </c>
    </row>
    <row r="94" spans="1:20" x14ac:dyDescent="0.3">
      <c r="A94">
        <v>90</v>
      </c>
      <c r="B94">
        <v>1.1741573010756201</v>
      </c>
      <c r="C94">
        <v>4.4999999999999997E-3</v>
      </c>
      <c r="R94">
        <v>90</v>
      </c>
      <c r="S94" s="1">
        <v>4.9926666613004703E-6</v>
      </c>
      <c r="T94">
        <v>4.4999999999999997E-3</v>
      </c>
    </row>
    <row r="95" spans="1:20" x14ac:dyDescent="0.3">
      <c r="A95">
        <v>91</v>
      </c>
      <c r="B95">
        <v>1.1722153677206899</v>
      </c>
      <c r="C95">
        <v>4.5500000000000002E-3</v>
      </c>
      <c r="R95">
        <v>91</v>
      </c>
      <c r="S95" s="1">
        <v>5.10004317509244E-6</v>
      </c>
      <c r="T95">
        <v>4.5500000000000002E-3</v>
      </c>
    </row>
    <row r="96" spans="1:20" x14ac:dyDescent="0.3">
      <c r="A96">
        <v>92</v>
      </c>
      <c r="B96">
        <v>1.17031116625236</v>
      </c>
      <c r="C96">
        <v>4.5999999999999999E-3</v>
      </c>
      <c r="R96">
        <v>92</v>
      </c>
      <c r="S96" s="1">
        <v>4.7386920844810602E-6</v>
      </c>
      <c r="T96">
        <v>4.5999999999999999E-3</v>
      </c>
    </row>
    <row r="97" spans="1:20" x14ac:dyDescent="0.3">
      <c r="A97">
        <v>93</v>
      </c>
      <c r="B97">
        <v>1.16842965798967</v>
      </c>
      <c r="C97">
        <v>4.6499999999999996E-3</v>
      </c>
      <c r="R97">
        <v>93</v>
      </c>
      <c r="S97" s="1">
        <v>4.6449066699395998E-6</v>
      </c>
      <c r="T97">
        <v>4.6499999999999996E-3</v>
      </c>
    </row>
    <row r="98" spans="1:20" x14ac:dyDescent="0.3">
      <c r="A98">
        <v>94</v>
      </c>
      <c r="B98">
        <v>1.1665714841778301</v>
      </c>
      <c r="C98">
        <v>4.7000000000000002E-3</v>
      </c>
      <c r="R98">
        <v>94</v>
      </c>
      <c r="S98" s="1">
        <v>4.1961611707917896E-6</v>
      </c>
      <c r="T98">
        <v>4.7000000000000002E-3</v>
      </c>
    </row>
    <row r="99" spans="1:20" x14ac:dyDescent="0.3">
      <c r="A99">
        <v>95</v>
      </c>
      <c r="B99">
        <v>1.16472579761085</v>
      </c>
      <c r="C99">
        <v>4.7499999999999999E-3</v>
      </c>
      <c r="R99">
        <v>95</v>
      </c>
      <c r="S99" s="1">
        <v>4.08022306298378E-6</v>
      </c>
      <c r="T99">
        <v>4.7499999999999999E-3</v>
      </c>
    </row>
    <row r="100" spans="1:20" x14ac:dyDescent="0.3">
      <c r="A100">
        <v>96</v>
      </c>
      <c r="B100">
        <v>1.16291371734381</v>
      </c>
      <c r="C100">
        <v>4.7999999999999996E-3</v>
      </c>
      <c r="R100">
        <v>96</v>
      </c>
      <c r="S100" s="1">
        <v>4.0821809763237801E-6</v>
      </c>
      <c r="T100">
        <v>4.7999999999999996E-3</v>
      </c>
    </row>
    <row r="101" spans="1:20" x14ac:dyDescent="0.3">
      <c r="A101">
        <v>97</v>
      </c>
      <c r="B101">
        <v>1.16115460710264</v>
      </c>
      <c r="C101">
        <v>4.8500000000000001E-3</v>
      </c>
      <c r="R101">
        <v>97</v>
      </c>
      <c r="S101" s="1">
        <v>3.9100733969690198E-6</v>
      </c>
      <c r="T101">
        <v>4.8500000000000001E-3</v>
      </c>
    </row>
    <row r="102" spans="1:20" x14ac:dyDescent="0.3">
      <c r="A102">
        <v>98</v>
      </c>
      <c r="B102">
        <v>1.1594177453766299</v>
      </c>
      <c r="C102">
        <v>4.8999999999999998E-3</v>
      </c>
      <c r="R102">
        <v>98</v>
      </c>
      <c r="S102" s="1">
        <v>3.64092226574468E-6</v>
      </c>
      <c r="T102">
        <v>4.8999999999999998E-3</v>
      </c>
    </row>
    <row r="103" spans="1:20" x14ac:dyDescent="0.3">
      <c r="A103">
        <v>99</v>
      </c>
      <c r="B103">
        <v>1.15769525737874</v>
      </c>
      <c r="C103">
        <v>4.9500000000000004E-3</v>
      </c>
      <c r="R103">
        <v>99</v>
      </c>
      <c r="S103" s="1">
        <v>3.3368898278420001E-6</v>
      </c>
      <c r="T103">
        <v>4.9500000000000004E-3</v>
      </c>
    </row>
    <row r="104" spans="1:20" x14ac:dyDescent="0.3">
      <c r="A104">
        <v>100</v>
      </c>
      <c r="B104">
        <v>1.1560184147959001</v>
      </c>
      <c r="C104">
        <v>5.0000000000000001E-3</v>
      </c>
      <c r="R104">
        <v>100</v>
      </c>
      <c r="S104" s="1">
        <v>3.2731988086065401E-6</v>
      </c>
      <c r="T104">
        <v>5.0000000000000001E-3</v>
      </c>
    </row>
    <row r="105" spans="1:20" x14ac:dyDescent="0.3">
      <c r="A105">
        <v>101</v>
      </c>
      <c r="B105">
        <v>1.1543622298579299</v>
      </c>
      <c r="C105">
        <v>5.0499999999999998E-3</v>
      </c>
      <c r="R105">
        <v>101</v>
      </c>
      <c r="S105" s="1">
        <v>2.9347451540775401E-6</v>
      </c>
      <c r="T105">
        <v>5.0499999999999998E-3</v>
      </c>
    </row>
    <row r="106" spans="1:20" x14ac:dyDescent="0.3">
      <c r="A106">
        <v>102</v>
      </c>
      <c r="B106">
        <v>1.1527264565592801</v>
      </c>
      <c r="C106">
        <v>5.1000000000000004E-3</v>
      </c>
      <c r="R106">
        <v>102</v>
      </c>
      <c r="S106" s="1">
        <v>2.6704380307276102E-6</v>
      </c>
      <c r="T106">
        <v>5.1000000000000004E-3</v>
      </c>
    </row>
    <row r="107" spans="1:20" x14ac:dyDescent="0.3">
      <c r="A107">
        <v>103</v>
      </c>
      <c r="B107">
        <v>1.1511185573501099</v>
      </c>
      <c r="C107">
        <v>5.1500000000000001E-3</v>
      </c>
      <c r="R107">
        <v>103</v>
      </c>
      <c r="S107" s="1">
        <v>2.7723641673764799E-6</v>
      </c>
      <c r="T107">
        <v>5.1500000000000001E-3</v>
      </c>
    </row>
    <row r="108" spans="1:20" x14ac:dyDescent="0.3">
      <c r="A108">
        <v>104</v>
      </c>
      <c r="B108">
        <v>1.14954893125498</v>
      </c>
      <c r="C108">
        <v>5.1999999999999998E-3</v>
      </c>
      <c r="R108">
        <v>104</v>
      </c>
      <c r="S108" s="1">
        <v>2.2875797150721102E-6</v>
      </c>
      <c r="T108">
        <v>5.1999999999999998E-3</v>
      </c>
    </row>
    <row r="109" spans="1:20" x14ac:dyDescent="0.3">
      <c r="A109">
        <v>105</v>
      </c>
      <c r="B109">
        <v>1.1479983505193101</v>
      </c>
      <c r="C109">
        <v>5.2500000000000003E-3</v>
      </c>
      <c r="R109">
        <v>105</v>
      </c>
      <c r="S109" s="1">
        <v>2.1468453422782201E-6</v>
      </c>
      <c r="T109">
        <v>5.2500000000000003E-3</v>
      </c>
    </row>
    <row r="110" spans="1:20" x14ac:dyDescent="0.3">
      <c r="A110">
        <v>106</v>
      </c>
      <c r="B110">
        <v>1.14647523964465</v>
      </c>
      <c r="C110">
        <v>5.3E-3</v>
      </c>
      <c r="R110">
        <v>106</v>
      </c>
      <c r="S110" s="1">
        <v>1.8665312495987E-6</v>
      </c>
      <c r="T110">
        <v>5.3E-3</v>
      </c>
    </row>
    <row r="111" spans="1:20" x14ac:dyDescent="0.3">
      <c r="A111">
        <v>107</v>
      </c>
      <c r="B111">
        <v>1.1449768780387499</v>
      </c>
      <c r="C111">
        <v>5.3499999999999997E-3</v>
      </c>
      <c r="R111">
        <v>107</v>
      </c>
      <c r="S111" s="1">
        <v>1.60263973773716E-6</v>
      </c>
      <c r="T111">
        <v>5.3499999999999997E-3</v>
      </c>
    </row>
    <row r="112" spans="1:20" x14ac:dyDescent="0.3">
      <c r="A112">
        <v>108</v>
      </c>
      <c r="B112">
        <v>1.1434956526670501</v>
      </c>
      <c r="C112">
        <v>5.4000000000000003E-3</v>
      </c>
      <c r="R112">
        <v>108</v>
      </c>
      <c r="S112" s="1">
        <v>1.5184621063429E-6</v>
      </c>
      <c r="T112">
        <v>5.4000000000000003E-3</v>
      </c>
    </row>
    <row r="113" spans="1:20" x14ac:dyDescent="0.3">
      <c r="A113">
        <v>109</v>
      </c>
      <c r="B113">
        <v>1.1420386342193301</v>
      </c>
      <c r="C113">
        <v>5.45E-3</v>
      </c>
      <c r="R113">
        <v>109</v>
      </c>
      <c r="S113" s="1">
        <v>1.2468193527234999E-6</v>
      </c>
      <c r="T113">
        <v>5.45E-3</v>
      </c>
    </row>
    <row r="114" spans="1:20" x14ac:dyDescent="0.3">
      <c r="A114">
        <v>110</v>
      </c>
      <c r="B114">
        <v>1.1406065052621801</v>
      </c>
      <c r="C114">
        <v>5.4999999999999997E-3</v>
      </c>
      <c r="R114">
        <v>110</v>
      </c>
      <c r="S114" s="1">
        <v>1.14745989587294E-6</v>
      </c>
      <c r="T114">
        <v>5.4999999999999997E-3</v>
      </c>
    </row>
    <row r="115" spans="1:20" x14ac:dyDescent="0.3">
      <c r="A115">
        <v>111</v>
      </c>
      <c r="B115">
        <v>1.13920946792552</v>
      </c>
      <c r="C115">
        <v>5.5500000000000002E-3</v>
      </c>
      <c r="R115">
        <v>111</v>
      </c>
      <c r="S115" s="1">
        <v>9.8865508091814206E-7</v>
      </c>
      <c r="T115">
        <v>5.5500000000000002E-3</v>
      </c>
    </row>
    <row r="116" spans="1:20" x14ac:dyDescent="0.3">
      <c r="A116">
        <v>112</v>
      </c>
      <c r="B116">
        <v>1.1378260065944501</v>
      </c>
      <c r="C116">
        <v>5.5999999999999999E-3</v>
      </c>
      <c r="R116">
        <v>112</v>
      </c>
      <c r="S116" s="1">
        <v>7.1656624587494904E-7</v>
      </c>
      <c r="T116">
        <v>5.5999999999999999E-3</v>
      </c>
    </row>
    <row r="117" spans="1:20" x14ac:dyDescent="0.3">
      <c r="A117">
        <v>113</v>
      </c>
      <c r="B117">
        <v>1.13645852618189</v>
      </c>
      <c r="C117">
        <v>5.6499999999999996E-3</v>
      </c>
      <c r="R117">
        <v>113</v>
      </c>
      <c r="S117" s="1">
        <v>3.83435903350143E-7</v>
      </c>
      <c r="T117">
        <v>5.6499999999999996E-3</v>
      </c>
    </row>
    <row r="118" spans="1:20" x14ac:dyDescent="0.3">
      <c r="A118">
        <v>114</v>
      </c>
      <c r="B118">
        <v>1.13511150175055</v>
      </c>
      <c r="C118">
        <v>5.7000000000000002E-3</v>
      </c>
      <c r="R118">
        <v>114</v>
      </c>
      <c r="S118" s="1">
        <v>2.37035542130836E-8</v>
      </c>
      <c r="T118">
        <v>5.7000000000000002E-3</v>
      </c>
    </row>
    <row r="119" spans="1:20" x14ac:dyDescent="0.3">
      <c r="A119">
        <v>115</v>
      </c>
      <c r="B119">
        <v>1.1337851072323699</v>
      </c>
      <c r="C119">
        <v>5.7499999999999999E-3</v>
      </c>
      <c r="R119">
        <v>115</v>
      </c>
      <c r="S119" s="1">
        <v>-2.36748306348733E-8</v>
      </c>
      <c r="T119">
        <v>5.7499999999999999E-3</v>
      </c>
    </row>
    <row r="120" spans="1:20" x14ac:dyDescent="0.3">
      <c r="A120">
        <v>116</v>
      </c>
      <c r="B120">
        <v>1.1324803559808301</v>
      </c>
      <c r="C120">
        <v>5.7999999999999996E-3</v>
      </c>
      <c r="R120">
        <v>116</v>
      </c>
      <c r="S120" s="1">
        <v>-3.4946097126265198E-7</v>
      </c>
      <c r="T120">
        <v>5.7999999999999996E-3</v>
      </c>
    </row>
    <row r="121" spans="1:20" x14ac:dyDescent="0.3">
      <c r="A121">
        <v>117</v>
      </c>
      <c r="B121">
        <v>1.1311840351611</v>
      </c>
      <c r="C121">
        <v>5.8500000000000002E-3</v>
      </c>
      <c r="R121">
        <v>117</v>
      </c>
      <c r="S121" s="1">
        <v>-5.1873280769640699E-7</v>
      </c>
      <c r="T121">
        <v>5.8500000000000002E-3</v>
      </c>
    </row>
    <row r="122" spans="1:20" x14ac:dyDescent="0.3">
      <c r="A122">
        <v>118</v>
      </c>
      <c r="B122">
        <v>1.1299108981401</v>
      </c>
      <c r="C122">
        <v>5.8999999999999999E-3</v>
      </c>
      <c r="R122">
        <v>118</v>
      </c>
      <c r="S122" s="1">
        <v>-7.8663432394032601E-7</v>
      </c>
      <c r="T122">
        <v>5.8999999999999999E-3</v>
      </c>
    </row>
    <row r="123" spans="1:20" x14ac:dyDescent="0.3">
      <c r="A123">
        <v>119</v>
      </c>
      <c r="B123">
        <v>1.1286466299633</v>
      </c>
      <c r="C123">
        <v>5.9500000000000004E-3</v>
      </c>
      <c r="R123">
        <v>119</v>
      </c>
      <c r="S123" s="1">
        <v>-1.0507346132570599E-6</v>
      </c>
      <c r="T123">
        <v>5.9500000000000004E-3</v>
      </c>
    </row>
    <row r="124" spans="1:20" x14ac:dyDescent="0.3">
      <c r="A124">
        <v>120</v>
      </c>
      <c r="B124">
        <v>1.1274174692544201</v>
      </c>
      <c r="C124">
        <v>6.0000000000000001E-3</v>
      </c>
      <c r="R124">
        <v>120</v>
      </c>
      <c r="S124" s="1">
        <v>-1.2708023750809601E-6</v>
      </c>
      <c r="T124">
        <v>6.0000000000000001E-3</v>
      </c>
    </row>
    <row r="125" spans="1:20" x14ac:dyDescent="0.3">
      <c r="A125">
        <v>121</v>
      </c>
      <c r="B125">
        <v>1.1262027363321301</v>
      </c>
      <c r="C125">
        <v>6.0499999999999998E-3</v>
      </c>
      <c r="R125">
        <v>121</v>
      </c>
      <c r="S125" s="1">
        <v>-1.31433767557287E-6</v>
      </c>
      <c r="T125">
        <v>6.0499999999999998E-3</v>
      </c>
    </row>
    <row r="126" spans="1:20" x14ac:dyDescent="0.3">
      <c r="A126">
        <v>122</v>
      </c>
      <c r="B126">
        <v>1.1250093032262301</v>
      </c>
      <c r="C126">
        <v>6.1000000000000004E-3</v>
      </c>
      <c r="R126">
        <v>122</v>
      </c>
      <c r="S126" s="1">
        <v>-1.6067772605074899E-6</v>
      </c>
      <c r="T126">
        <v>6.1000000000000004E-3</v>
      </c>
    </row>
    <row r="127" spans="1:20" x14ac:dyDescent="0.3">
      <c r="A127">
        <v>123</v>
      </c>
      <c r="B127">
        <v>1.1238296766072</v>
      </c>
      <c r="C127">
        <v>6.1500000000000001E-3</v>
      </c>
      <c r="R127">
        <v>123</v>
      </c>
      <c r="S127" s="1">
        <v>-1.84452628138218E-6</v>
      </c>
      <c r="T127">
        <v>6.1500000000000001E-3</v>
      </c>
    </row>
    <row r="128" spans="1:20" x14ac:dyDescent="0.3">
      <c r="A128">
        <v>124</v>
      </c>
      <c r="B128">
        <v>1.12265764277735</v>
      </c>
      <c r="C128">
        <v>6.1999999999999998E-3</v>
      </c>
      <c r="R128">
        <v>124</v>
      </c>
      <c r="S128" s="1">
        <v>-1.92176545313765E-6</v>
      </c>
      <c r="T128">
        <v>6.1999999999999998E-3</v>
      </c>
    </row>
    <row r="129" spans="1:20" x14ac:dyDescent="0.3">
      <c r="A129">
        <v>125</v>
      </c>
      <c r="B129">
        <v>1.1215009474776101</v>
      </c>
      <c r="C129">
        <v>6.2500000000000003E-3</v>
      </c>
      <c r="R129">
        <v>125</v>
      </c>
      <c r="S129" s="1">
        <v>-2.0479710902654399E-6</v>
      </c>
      <c r="T129">
        <v>6.2500000000000003E-3</v>
      </c>
    </row>
    <row r="130" spans="1:20" x14ac:dyDescent="0.3">
      <c r="A130">
        <v>126</v>
      </c>
      <c r="B130">
        <v>1.1203580128110899</v>
      </c>
      <c r="C130">
        <v>6.3E-3</v>
      </c>
      <c r="R130">
        <v>126</v>
      </c>
      <c r="S130" s="1">
        <v>-2.5761539568352501E-6</v>
      </c>
      <c r="T130">
        <v>6.3E-3</v>
      </c>
    </row>
    <row r="131" spans="1:20" x14ac:dyDescent="0.3">
      <c r="A131">
        <v>127</v>
      </c>
      <c r="B131">
        <v>1.119234204986</v>
      </c>
      <c r="C131">
        <v>6.3499999999999997E-3</v>
      </c>
      <c r="R131">
        <v>127</v>
      </c>
      <c r="S131" s="1">
        <v>-2.4151049506834501E-6</v>
      </c>
      <c r="T131">
        <v>6.3499999999999997E-3</v>
      </c>
    </row>
    <row r="132" spans="1:20" x14ac:dyDescent="0.3">
      <c r="A132">
        <v>128</v>
      </c>
      <c r="B132">
        <v>1.11812015594001</v>
      </c>
      <c r="C132">
        <v>6.4000000000000003E-3</v>
      </c>
      <c r="R132">
        <v>128</v>
      </c>
      <c r="S132" s="1">
        <v>-2.72712606689917E-6</v>
      </c>
      <c r="T132">
        <v>6.4000000000000003E-3</v>
      </c>
    </row>
    <row r="133" spans="1:20" x14ac:dyDescent="0.3">
      <c r="A133">
        <v>129</v>
      </c>
      <c r="B133">
        <v>1.1170173284313301</v>
      </c>
      <c r="C133">
        <v>6.45E-3</v>
      </c>
      <c r="R133">
        <v>129</v>
      </c>
      <c r="S133" s="1">
        <v>-2.8402746822908402E-6</v>
      </c>
      <c r="T133">
        <v>6.45E-3</v>
      </c>
    </row>
    <row r="134" spans="1:20" x14ac:dyDescent="0.3">
      <c r="A134">
        <v>130</v>
      </c>
      <c r="B134">
        <v>1.1159289109128201</v>
      </c>
      <c r="C134">
        <v>6.4999999999999997E-3</v>
      </c>
      <c r="R134">
        <v>130</v>
      </c>
      <c r="S134" s="1">
        <v>-3.0720376711252799E-6</v>
      </c>
      <c r="T134">
        <v>6.4999999999999997E-3</v>
      </c>
    </row>
    <row r="135" spans="1:20" x14ac:dyDescent="0.3">
      <c r="A135">
        <v>131</v>
      </c>
      <c r="B135">
        <v>1.1148552294653999</v>
      </c>
      <c r="C135">
        <v>6.5500000000000003E-3</v>
      </c>
      <c r="R135">
        <v>131</v>
      </c>
      <c r="S135" s="1">
        <v>-3.27077709062938E-6</v>
      </c>
      <c r="T135">
        <v>6.5500000000000003E-3</v>
      </c>
    </row>
    <row r="136" spans="1:20" x14ac:dyDescent="0.3">
      <c r="A136">
        <v>132</v>
      </c>
      <c r="B136">
        <v>1.1137951994786801</v>
      </c>
      <c r="C136">
        <v>6.6E-3</v>
      </c>
      <c r="R136">
        <v>132</v>
      </c>
      <c r="S136" s="1">
        <v>-3.4537609922103998E-6</v>
      </c>
      <c r="T136">
        <v>6.6E-3</v>
      </c>
    </row>
    <row r="137" spans="1:20" x14ac:dyDescent="0.3">
      <c r="A137">
        <v>133</v>
      </c>
      <c r="B137">
        <v>1.11275384630802</v>
      </c>
      <c r="C137">
        <v>6.6499999999999997E-3</v>
      </c>
      <c r="R137">
        <v>133</v>
      </c>
      <c r="S137" s="1">
        <v>-3.5240747717980202E-6</v>
      </c>
      <c r="T137">
        <v>6.6499999999999997E-3</v>
      </c>
    </row>
    <row r="138" spans="1:20" x14ac:dyDescent="0.3">
      <c r="A138">
        <v>134</v>
      </c>
      <c r="B138">
        <v>1.1117253721054099</v>
      </c>
      <c r="C138">
        <v>6.7000000000000002E-3</v>
      </c>
      <c r="R138">
        <v>134</v>
      </c>
      <c r="S138" s="1">
        <v>-3.6798732756000702E-6</v>
      </c>
      <c r="T138">
        <v>6.7000000000000002E-3</v>
      </c>
    </row>
    <row r="139" spans="1:20" x14ac:dyDescent="0.3">
      <c r="A139">
        <v>135</v>
      </c>
      <c r="B139">
        <v>1.11071282552286</v>
      </c>
      <c r="C139">
        <v>6.7499999999999999E-3</v>
      </c>
      <c r="R139">
        <v>135</v>
      </c>
      <c r="S139" s="1">
        <v>-3.8006216641597401E-6</v>
      </c>
      <c r="T139">
        <v>6.7499999999999999E-3</v>
      </c>
    </row>
    <row r="140" spans="1:20" x14ac:dyDescent="0.3">
      <c r="A140">
        <v>136</v>
      </c>
      <c r="B140">
        <v>1.10971578370061</v>
      </c>
      <c r="C140">
        <v>6.7999999999999996E-3</v>
      </c>
      <c r="R140">
        <v>136</v>
      </c>
      <c r="S140" s="1">
        <v>-3.8907529431915499E-6</v>
      </c>
      <c r="T140">
        <v>6.7999999999999996E-3</v>
      </c>
    </row>
    <row r="141" spans="1:20" x14ac:dyDescent="0.3">
      <c r="A141">
        <v>137</v>
      </c>
      <c r="B141">
        <v>1.10874660098831</v>
      </c>
      <c r="C141">
        <v>6.8500000000000002E-3</v>
      </c>
      <c r="R141">
        <v>137</v>
      </c>
      <c r="S141" s="1">
        <v>-3.74949032556933E-6</v>
      </c>
      <c r="T141">
        <v>6.8500000000000002E-3</v>
      </c>
    </row>
    <row r="142" spans="1:20" x14ac:dyDescent="0.3">
      <c r="A142">
        <v>138</v>
      </c>
      <c r="B142">
        <v>1.10778368860822</v>
      </c>
      <c r="C142">
        <v>6.8999999999999999E-3</v>
      </c>
      <c r="R142">
        <v>138</v>
      </c>
      <c r="S142" s="1">
        <v>-4.0913922845309201E-6</v>
      </c>
      <c r="T142">
        <v>6.8999999999999999E-3</v>
      </c>
    </row>
    <row r="143" spans="1:20" x14ac:dyDescent="0.3">
      <c r="A143">
        <v>139</v>
      </c>
      <c r="B143">
        <v>1.10682948251387</v>
      </c>
      <c r="C143">
        <v>6.9499999999999996E-3</v>
      </c>
      <c r="R143">
        <v>139</v>
      </c>
      <c r="S143" s="1">
        <v>-4.2434205196816001E-6</v>
      </c>
      <c r="T143">
        <v>6.9499999999999996E-3</v>
      </c>
    </row>
    <row r="144" spans="1:20" x14ac:dyDescent="0.3">
      <c r="A144">
        <v>140</v>
      </c>
      <c r="B144">
        <v>1.10589445885127</v>
      </c>
      <c r="C144">
        <v>7.0000000000000001E-3</v>
      </c>
      <c r="R144">
        <v>140</v>
      </c>
      <c r="S144" s="1">
        <v>-4.3169699048298598E-6</v>
      </c>
      <c r="T144">
        <v>7.0000000000000001E-3</v>
      </c>
    </row>
    <row r="145" spans="1:20" x14ac:dyDescent="0.3">
      <c r="A145">
        <v>141</v>
      </c>
      <c r="B145">
        <v>1.10496556632746</v>
      </c>
      <c r="C145">
        <v>7.0499999999999998E-3</v>
      </c>
      <c r="R145">
        <v>141</v>
      </c>
      <c r="S145" s="1">
        <v>-4.3525649740945101E-6</v>
      </c>
      <c r="T145">
        <v>7.0499999999999998E-3</v>
      </c>
    </row>
    <row r="146" spans="1:20" x14ac:dyDescent="0.3">
      <c r="A146">
        <v>142</v>
      </c>
      <c r="B146">
        <v>1.1040447429643501</v>
      </c>
      <c r="C146">
        <v>7.1000000000000004E-3</v>
      </c>
      <c r="R146">
        <v>142</v>
      </c>
      <c r="S146" s="1">
        <v>-4.5219193939919901E-6</v>
      </c>
      <c r="T146">
        <v>7.1000000000000004E-3</v>
      </c>
    </row>
    <row r="147" spans="1:20" x14ac:dyDescent="0.3">
      <c r="A147">
        <v>143</v>
      </c>
      <c r="B147">
        <v>1.10315404644366</v>
      </c>
      <c r="C147">
        <v>7.1500000000000001E-3</v>
      </c>
      <c r="R147">
        <v>143</v>
      </c>
      <c r="S147" s="1">
        <v>-4.6258207014125604E-6</v>
      </c>
      <c r="T147">
        <v>7.1500000000000001E-3</v>
      </c>
    </row>
    <row r="148" spans="1:20" x14ac:dyDescent="0.3">
      <c r="A148">
        <v>144</v>
      </c>
      <c r="B148">
        <v>1.1022604421329101</v>
      </c>
      <c r="C148">
        <v>7.1999999999999998E-3</v>
      </c>
      <c r="R148">
        <v>144</v>
      </c>
      <c r="S148" s="1">
        <v>-4.5141460824453299E-6</v>
      </c>
      <c r="T148">
        <v>7.1999999999999998E-3</v>
      </c>
    </row>
    <row r="149" spans="1:20" x14ac:dyDescent="0.3">
      <c r="A149">
        <v>145</v>
      </c>
      <c r="B149">
        <v>1.10137403094383</v>
      </c>
      <c r="C149">
        <v>7.2500000000000004E-3</v>
      </c>
      <c r="R149">
        <v>145</v>
      </c>
      <c r="S149" s="1">
        <v>-4.5303083094542401E-6</v>
      </c>
      <c r="T149">
        <v>7.2500000000000004E-3</v>
      </c>
    </row>
    <row r="150" spans="1:20" x14ac:dyDescent="0.3">
      <c r="A150">
        <v>146</v>
      </c>
      <c r="B150">
        <v>1.1004983808089199</v>
      </c>
      <c r="C150">
        <v>7.3000000000000001E-3</v>
      </c>
      <c r="R150">
        <v>146</v>
      </c>
      <c r="S150" s="1">
        <v>-4.6423817718557598E-6</v>
      </c>
      <c r="T150">
        <v>7.3000000000000001E-3</v>
      </c>
    </row>
    <row r="151" spans="1:20" x14ac:dyDescent="0.3">
      <c r="A151">
        <v>147</v>
      </c>
      <c r="B151">
        <v>1.0996361680618301</v>
      </c>
      <c r="C151">
        <v>7.3499999999999998E-3</v>
      </c>
      <c r="R151">
        <v>147</v>
      </c>
      <c r="S151" s="1">
        <v>-4.58789011723092E-6</v>
      </c>
      <c r="T151">
        <v>7.3499999999999998E-3</v>
      </c>
    </row>
    <row r="152" spans="1:20" x14ac:dyDescent="0.3">
      <c r="A152">
        <v>148</v>
      </c>
      <c r="B152">
        <v>1.0987917213462199</v>
      </c>
      <c r="C152">
        <v>7.4000000000000003E-3</v>
      </c>
      <c r="R152">
        <v>148</v>
      </c>
      <c r="S152" s="1">
        <v>-4.6566514374862898E-6</v>
      </c>
      <c r="T152">
        <v>7.4000000000000003E-3</v>
      </c>
    </row>
    <row r="153" spans="1:20" x14ac:dyDescent="0.3">
      <c r="A153">
        <v>149</v>
      </c>
      <c r="B153">
        <v>1.0979553901634</v>
      </c>
      <c r="C153">
        <v>7.45E-3</v>
      </c>
      <c r="R153">
        <v>149</v>
      </c>
      <c r="S153" s="1">
        <v>-4.5901068420886E-6</v>
      </c>
      <c r="T153">
        <v>7.45E-3</v>
      </c>
    </row>
    <row r="154" spans="1:20" x14ac:dyDescent="0.3">
      <c r="A154">
        <v>150</v>
      </c>
      <c r="B154">
        <v>1.09713373093472</v>
      </c>
      <c r="C154">
        <v>7.4999999999999997E-3</v>
      </c>
      <c r="R154">
        <v>150</v>
      </c>
      <c r="S154" s="1">
        <v>-4.6690150970785502E-6</v>
      </c>
      <c r="T154">
        <v>7.4999999999999997E-3</v>
      </c>
    </row>
    <row r="155" spans="1:20" x14ac:dyDescent="0.3">
      <c r="A155">
        <v>151</v>
      </c>
      <c r="B155">
        <v>1.0963184646785</v>
      </c>
      <c r="C155">
        <v>7.5500000000000003E-3</v>
      </c>
      <c r="R155">
        <v>151</v>
      </c>
      <c r="S155" s="1">
        <v>-4.55739123189251E-6</v>
      </c>
      <c r="T155">
        <v>7.5500000000000003E-3</v>
      </c>
    </row>
    <row r="156" spans="1:20" x14ac:dyDescent="0.3">
      <c r="A156">
        <v>152</v>
      </c>
      <c r="B156">
        <v>1.0955301584222601</v>
      </c>
      <c r="C156">
        <v>7.6E-3</v>
      </c>
      <c r="R156">
        <v>152</v>
      </c>
      <c r="S156" s="1">
        <v>-4.2667801420496401E-6</v>
      </c>
      <c r="T156">
        <v>7.6E-3</v>
      </c>
    </row>
    <row r="157" spans="1:20" x14ac:dyDescent="0.3">
      <c r="A157">
        <v>153</v>
      </c>
      <c r="B157">
        <v>1.0947652211413099</v>
      </c>
      <c r="C157">
        <v>7.6499999999999997E-3</v>
      </c>
      <c r="R157">
        <v>153</v>
      </c>
      <c r="S157" s="1">
        <v>-4.4124245131522497E-6</v>
      </c>
      <c r="T157">
        <v>7.6499999999999997E-3</v>
      </c>
    </row>
    <row r="158" spans="1:20" x14ac:dyDescent="0.3">
      <c r="A158">
        <v>154</v>
      </c>
      <c r="B158">
        <v>1.09399991288697</v>
      </c>
      <c r="C158">
        <v>7.7000000000000002E-3</v>
      </c>
      <c r="R158">
        <v>154</v>
      </c>
      <c r="S158" s="1">
        <v>-4.4390415000605099E-6</v>
      </c>
      <c r="T158">
        <v>7.7000000000000002E-3</v>
      </c>
    </row>
    <row r="159" spans="1:20" x14ac:dyDescent="0.3">
      <c r="A159">
        <v>155</v>
      </c>
      <c r="B159">
        <v>1.0932384131070501</v>
      </c>
      <c r="C159">
        <v>7.7499999999999999E-3</v>
      </c>
      <c r="R159">
        <v>155</v>
      </c>
      <c r="S159" s="1">
        <v>-4.4066033005831E-6</v>
      </c>
      <c r="T159">
        <v>7.7499999999999999E-3</v>
      </c>
    </row>
    <row r="160" spans="1:20" x14ac:dyDescent="0.3">
      <c r="A160">
        <v>156</v>
      </c>
      <c r="B160">
        <v>1.0924872329097399</v>
      </c>
      <c r="C160">
        <v>7.7999999999999996E-3</v>
      </c>
      <c r="R160">
        <v>156</v>
      </c>
      <c r="S160" s="1">
        <v>-4.3645133388849802E-6</v>
      </c>
      <c r="T160">
        <v>7.7999999999999996E-3</v>
      </c>
    </row>
    <row r="161" spans="1:20" x14ac:dyDescent="0.3">
      <c r="A161">
        <v>157</v>
      </c>
      <c r="B161">
        <v>1.0917471851832601</v>
      </c>
      <c r="C161">
        <v>7.8499999999999993E-3</v>
      </c>
      <c r="R161">
        <v>157</v>
      </c>
      <c r="S161" s="1">
        <v>-4.2838283417375901E-6</v>
      </c>
      <c r="T161">
        <v>7.8499999999999993E-3</v>
      </c>
    </row>
    <row r="162" spans="1:20" x14ac:dyDescent="0.3">
      <c r="A162">
        <v>158</v>
      </c>
      <c r="B162">
        <v>1.0910129766502801</v>
      </c>
      <c r="C162">
        <v>7.9000000000000008E-3</v>
      </c>
      <c r="R162">
        <v>158</v>
      </c>
      <c r="S162" s="1">
        <v>-4.2086860072678096E-6</v>
      </c>
      <c r="T162">
        <v>7.9000000000000008E-3</v>
      </c>
    </row>
    <row r="163" spans="1:20" x14ac:dyDescent="0.3">
      <c r="A163">
        <v>159</v>
      </c>
      <c r="B163">
        <v>1.0902865762065099</v>
      </c>
      <c r="C163">
        <v>7.9500000000000005E-3</v>
      </c>
      <c r="R163">
        <v>159</v>
      </c>
      <c r="S163" s="1">
        <v>-4.1216992997965099E-6</v>
      </c>
      <c r="T163">
        <v>7.9500000000000005E-3</v>
      </c>
    </row>
    <row r="164" spans="1:20" x14ac:dyDescent="0.3">
      <c r="A164">
        <v>160</v>
      </c>
      <c r="B164">
        <v>1.0895774554978299</v>
      </c>
      <c r="C164">
        <v>8.0000000000000002E-3</v>
      </c>
      <c r="R164">
        <v>160</v>
      </c>
      <c r="S164" s="1">
        <v>-3.9994592040452199E-6</v>
      </c>
      <c r="T164">
        <v>8.0000000000000002E-3</v>
      </c>
    </row>
    <row r="165" spans="1:20" x14ac:dyDescent="0.3">
      <c r="A165">
        <v>161</v>
      </c>
      <c r="B165">
        <v>1.0888772248232299</v>
      </c>
      <c r="C165">
        <v>8.0499999999999999E-3</v>
      </c>
      <c r="R165">
        <v>161</v>
      </c>
      <c r="S165" s="1">
        <v>-3.9489346918619799E-6</v>
      </c>
      <c r="T165">
        <v>8.0499999999999999E-3</v>
      </c>
    </row>
    <row r="166" spans="1:20" x14ac:dyDescent="0.3">
      <c r="A166">
        <v>162</v>
      </c>
      <c r="B166">
        <v>1.0881895400585699</v>
      </c>
      <c r="C166">
        <v>8.0999999999999996E-3</v>
      </c>
      <c r="R166">
        <v>162</v>
      </c>
      <c r="S166" s="1">
        <v>-3.8569093936043901E-6</v>
      </c>
      <c r="T166">
        <v>8.0999999999999996E-3</v>
      </c>
    </row>
    <row r="167" spans="1:20" x14ac:dyDescent="0.3">
      <c r="A167">
        <v>163</v>
      </c>
      <c r="B167">
        <v>1.0875072506786301</v>
      </c>
      <c r="C167">
        <v>8.1499999999999993E-3</v>
      </c>
      <c r="R167">
        <v>163</v>
      </c>
      <c r="S167" s="1">
        <v>-3.74095137542298E-6</v>
      </c>
      <c r="T167">
        <v>8.1499999999999993E-3</v>
      </c>
    </row>
    <row r="168" spans="1:20" x14ac:dyDescent="0.3">
      <c r="A168">
        <v>164</v>
      </c>
      <c r="B168">
        <v>1.08683501558158</v>
      </c>
      <c r="C168">
        <v>8.2000000000000007E-3</v>
      </c>
      <c r="R168">
        <v>164</v>
      </c>
      <c r="S168" s="1">
        <v>-3.4111046597808999E-6</v>
      </c>
      <c r="T168">
        <v>8.2000000000000007E-3</v>
      </c>
    </row>
    <row r="169" spans="1:20" x14ac:dyDescent="0.3">
      <c r="A169">
        <v>165</v>
      </c>
      <c r="B169">
        <v>1.08617208757117</v>
      </c>
      <c r="C169">
        <v>8.2500000000000004E-3</v>
      </c>
      <c r="R169">
        <v>165</v>
      </c>
      <c r="S169" s="1">
        <v>-3.2950979846569701E-6</v>
      </c>
      <c r="T169">
        <v>8.2500000000000004E-3</v>
      </c>
    </row>
    <row r="170" spans="1:20" x14ac:dyDescent="0.3">
      <c r="A170">
        <v>166</v>
      </c>
      <c r="B170">
        <v>1.0855191070033501</v>
      </c>
      <c r="C170">
        <v>8.3000000000000001E-3</v>
      </c>
      <c r="R170">
        <v>166</v>
      </c>
      <c r="S170" s="1">
        <v>-3.2403739420525301E-6</v>
      </c>
      <c r="T170">
        <v>8.3000000000000001E-3</v>
      </c>
    </row>
    <row r="171" spans="1:20" x14ac:dyDescent="0.3">
      <c r="A171">
        <v>167</v>
      </c>
      <c r="B171">
        <v>1.0848717588235599</v>
      </c>
      <c r="C171">
        <v>8.3499999999999998E-3</v>
      </c>
      <c r="R171">
        <v>167</v>
      </c>
      <c r="S171" s="1">
        <v>-3.0733795536623801E-6</v>
      </c>
      <c r="T171">
        <v>8.3499999999999998E-3</v>
      </c>
    </row>
    <row r="172" spans="1:20" x14ac:dyDescent="0.3">
      <c r="A172">
        <v>168</v>
      </c>
      <c r="B172">
        <v>1.08423146246414</v>
      </c>
      <c r="C172">
        <v>8.3999999999999995E-3</v>
      </c>
      <c r="R172">
        <v>168</v>
      </c>
      <c r="S172" s="1">
        <v>-2.9852597216619799E-6</v>
      </c>
      <c r="T172">
        <v>8.3999999999999995E-3</v>
      </c>
    </row>
    <row r="173" spans="1:20" x14ac:dyDescent="0.3">
      <c r="A173">
        <v>169</v>
      </c>
      <c r="B173">
        <v>1.0836010900123501</v>
      </c>
      <c r="C173">
        <v>8.4499999999999992E-3</v>
      </c>
      <c r="R173">
        <v>169</v>
      </c>
      <c r="S173" s="1">
        <v>-2.7328378028818299E-6</v>
      </c>
      <c r="T173">
        <v>8.4499999999999992E-3</v>
      </c>
    </row>
    <row r="174" spans="1:20" x14ac:dyDescent="0.3">
      <c r="A174">
        <v>170</v>
      </c>
      <c r="B174">
        <v>1.08297955371474</v>
      </c>
      <c r="C174">
        <v>8.5000000000000006E-3</v>
      </c>
      <c r="R174">
        <v>170</v>
      </c>
      <c r="S174" s="1">
        <v>-2.5937004319434501E-6</v>
      </c>
      <c r="T174">
        <v>8.5000000000000006E-3</v>
      </c>
    </row>
    <row r="175" spans="1:20" x14ac:dyDescent="0.3">
      <c r="A175">
        <v>171</v>
      </c>
      <c r="B175">
        <v>1.08237692240237</v>
      </c>
      <c r="C175">
        <v>8.5500000000000003E-3</v>
      </c>
      <c r="R175">
        <v>171</v>
      </c>
      <c r="S175" s="1">
        <v>-2.3858556159336699E-6</v>
      </c>
      <c r="T175">
        <v>8.5500000000000003E-3</v>
      </c>
    </row>
    <row r="176" spans="1:20" x14ac:dyDescent="0.3">
      <c r="A176">
        <v>172</v>
      </c>
      <c r="B176">
        <v>1.08177609722846</v>
      </c>
      <c r="C176">
        <v>8.6E-3</v>
      </c>
      <c r="R176">
        <v>172</v>
      </c>
      <c r="S176" s="1">
        <v>-2.2405096309374101E-6</v>
      </c>
      <c r="T176">
        <v>8.6E-3</v>
      </c>
    </row>
    <row r="177" spans="1:20" x14ac:dyDescent="0.3">
      <c r="A177">
        <v>173</v>
      </c>
      <c r="B177">
        <v>1.08117866615697</v>
      </c>
      <c r="C177">
        <v>8.6499999999999997E-3</v>
      </c>
      <c r="R177">
        <v>173</v>
      </c>
      <c r="S177" s="1">
        <v>-2.03799149060332E-6</v>
      </c>
      <c r="T177">
        <v>8.6499999999999997E-3</v>
      </c>
    </row>
    <row r="178" spans="1:20" x14ac:dyDescent="0.3">
      <c r="A178">
        <v>174</v>
      </c>
      <c r="B178">
        <v>1.08059256148951</v>
      </c>
      <c r="C178">
        <v>8.6999999999999994E-3</v>
      </c>
      <c r="R178">
        <v>174</v>
      </c>
      <c r="S178" s="1">
        <v>-1.8724075282974101E-6</v>
      </c>
      <c r="T178">
        <v>8.6999999999999994E-3</v>
      </c>
    </row>
    <row r="179" spans="1:20" x14ac:dyDescent="0.3">
      <c r="A179">
        <v>175</v>
      </c>
      <c r="B179">
        <v>1.08000815108319</v>
      </c>
      <c r="C179">
        <v>8.7500000000000008E-3</v>
      </c>
      <c r="R179">
        <v>175</v>
      </c>
      <c r="S179" s="1">
        <v>-1.4375430820343201E-6</v>
      </c>
      <c r="T179">
        <v>8.7500000000000008E-3</v>
      </c>
    </row>
    <row r="180" spans="1:20" x14ac:dyDescent="0.3">
      <c r="A180">
        <v>176</v>
      </c>
      <c r="B180">
        <v>1.0794290181350901</v>
      </c>
      <c r="C180">
        <v>8.8000000000000005E-3</v>
      </c>
      <c r="R180">
        <v>176</v>
      </c>
      <c r="S180" s="1">
        <v>-1.3967536376743E-6</v>
      </c>
      <c r="T180">
        <v>8.8000000000000005E-3</v>
      </c>
    </row>
    <row r="181" spans="1:20" x14ac:dyDescent="0.3">
      <c r="A181">
        <v>177</v>
      </c>
      <c r="B181">
        <v>1.0788542581895999</v>
      </c>
      <c r="C181">
        <v>8.8500000000000002E-3</v>
      </c>
      <c r="R181">
        <v>177</v>
      </c>
      <c r="S181" s="1">
        <v>-1.2967007312972099E-6</v>
      </c>
      <c r="T181">
        <v>8.8500000000000002E-3</v>
      </c>
    </row>
    <row r="182" spans="1:20" x14ac:dyDescent="0.3">
      <c r="A182">
        <v>178</v>
      </c>
      <c r="B182">
        <v>1.0782856855055001</v>
      </c>
      <c r="C182">
        <v>8.8999999999999999E-3</v>
      </c>
      <c r="R182">
        <v>178</v>
      </c>
      <c r="S182" s="1">
        <v>-1.0994276609795201E-6</v>
      </c>
      <c r="T182">
        <v>8.8999999999999999E-3</v>
      </c>
    </row>
    <row r="183" spans="1:20" x14ac:dyDescent="0.3">
      <c r="A183">
        <v>179</v>
      </c>
      <c r="B183">
        <v>1.07772734822286</v>
      </c>
      <c r="C183">
        <v>8.9499999999999996E-3</v>
      </c>
      <c r="R183">
        <v>179</v>
      </c>
      <c r="S183" s="1">
        <v>-7.10158190739175E-7</v>
      </c>
      <c r="T183">
        <v>8.9499999999999996E-3</v>
      </c>
    </row>
    <row r="184" spans="1:20" x14ac:dyDescent="0.3">
      <c r="A184">
        <v>180</v>
      </c>
      <c r="B184">
        <v>1.0771731959483799</v>
      </c>
      <c r="C184">
        <v>8.9999999999999993E-3</v>
      </c>
      <c r="R184">
        <v>180</v>
      </c>
      <c r="S184" s="1">
        <v>-6.4579462484845703E-7</v>
      </c>
      <c r="T184">
        <v>8.9999999999999993E-3</v>
      </c>
    </row>
    <row r="185" spans="1:20" x14ac:dyDescent="0.3">
      <c r="A185">
        <v>181</v>
      </c>
      <c r="B185">
        <v>1.0766219882470001</v>
      </c>
      <c r="C185">
        <v>9.0500000000000008E-3</v>
      </c>
      <c r="R185">
        <v>181</v>
      </c>
      <c r="S185" s="1">
        <v>-4.6356677492367398E-7</v>
      </c>
      <c r="T185">
        <v>9.0500000000000008E-3</v>
      </c>
    </row>
    <row r="186" spans="1:20" x14ac:dyDescent="0.3">
      <c r="A186">
        <v>182</v>
      </c>
      <c r="B186">
        <v>1.0760776767282501</v>
      </c>
      <c r="C186">
        <v>9.1000000000000004E-3</v>
      </c>
      <c r="R186">
        <v>182</v>
      </c>
      <c r="S186" s="1">
        <v>-2.4693236558602102E-7</v>
      </c>
      <c r="T186">
        <v>9.1000000000000004E-3</v>
      </c>
    </row>
    <row r="187" spans="1:20" x14ac:dyDescent="0.3">
      <c r="A187">
        <v>183</v>
      </c>
      <c r="B187">
        <v>1.07553824717382</v>
      </c>
      <c r="C187">
        <v>9.1500000000000001E-3</v>
      </c>
      <c r="R187">
        <v>183</v>
      </c>
      <c r="S187" s="1">
        <v>-8.8774568405328897E-8</v>
      </c>
      <c r="T187">
        <v>9.1500000000000001E-3</v>
      </c>
    </row>
    <row r="188" spans="1:20" x14ac:dyDescent="0.3">
      <c r="A188">
        <v>184</v>
      </c>
      <c r="B188">
        <v>1.0750040611826699</v>
      </c>
      <c r="C188">
        <v>9.1999999999999998E-3</v>
      </c>
      <c r="R188">
        <v>184</v>
      </c>
      <c r="S188" s="1">
        <v>1.4720644010990799E-7</v>
      </c>
      <c r="T188">
        <v>9.1999999999999998E-3</v>
      </c>
    </row>
    <row r="189" spans="1:20" x14ac:dyDescent="0.3">
      <c r="A189">
        <v>185</v>
      </c>
      <c r="B189">
        <v>1.07447618705708</v>
      </c>
      <c r="C189">
        <v>9.2499999999999995E-3</v>
      </c>
      <c r="R189">
        <v>185</v>
      </c>
      <c r="S189" s="1">
        <v>3.1592093915920901E-7</v>
      </c>
      <c r="T189">
        <v>9.2499999999999995E-3</v>
      </c>
    </row>
    <row r="190" spans="1:20" x14ac:dyDescent="0.3">
      <c r="A190">
        <v>186</v>
      </c>
      <c r="B190">
        <v>1.0739564044454399</v>
      </c>
      <c r="C190">
        <v>9.2999999999999992E-3</v>
      </c>
      <c r="R190">
        <v>186</v>
      </c>
      <c r="S190" s="1">
        <v>5.7562839027315204E-7</v>
      </c>
      <c r="T190">
        <v>9.2999999999999992E-3</v>
      </c>
    </row>
    <row r="191" spans="1:20" x14ac:dyDescent="0.3">
      <c r="A191">
        <v>187</v>
      </c>
      <c r="B191">
        <v>1.07344405834669</v>
      </c>
      <c r="C191">
        <v>9.3500000000000007E-3</v>
      </c>
      <c r="R191">
        <v>187</v>
      </c>
      <c r="S191" s="1">
        <v>7.6921446772297104E-7</v>
      </c>
      <c r="T191">
        <v>9.3500000000000007E-3</v>
      </c>
    </row>
    <row r="192" spans="1:20" x14ac:dyDescent="0.3">
      <c r="A192">
        <v>188</v>
      </c>
      <c r="B192">
        <v>1.07293804708093</v>
      </c>
      <c r="C192">
        <v>9.4000000000000004E-3</v>
      </c>
      <c r="R192">
        <v>188</v>
      </c>
      <c r="S192" s="1">
        <v>9.8101197017444603E-7</v>
      </c>
      <c r="T192">
        <v>9.4000000000000004E-3</v>
      </c>
    </row>
    <row r="193" spans="1:20" x14ac:dyDescent="0.3">
      <c r="A193">
        <v>189</v>
      </c>
      <c r="B193">
        <v>1.0724370403416701</v>
      </c>
      <c r="C193">
        <v>9.4500000000000001E-3</v>
      </c>
      <c r="R193">
        <v>189</v>
      </c>
      <c r="S193" s="1">
        <v>1.1614588888453399E-6</v>
      </c>
      <c r="T193">
        <v>9.4500000000000001E-3</v>
      </c>
    </row>
    <row r="194" spans="1:20" x14ac:dyDescent="0.3">
      <c r="A194">
        <v>190</v>
      </c>
      <c r="B194">
        <v>1.07193585692182</v>
      </c>
      <c r="C194">
        <v>9.4999999999999998E-3</v>
      </c>
      <c r="R194">
        <v>190</v>
      </c>
      <c r="S194" s="1">
        <v>1.40675887745546E-6</v>
      </c>
      <c r="T194">
        <v>9.4999999999999998E-3</v>
      </c>
    </row>
    <row r="195" spans="1:20" x14ac:dyDescent="0.3">
      <c r="A195">
        <v>191</v>
      </c>
      <c r="B195">
        <v>1.07144283332982</v>
      </c>
      <c r="C195">
        <v>9.5499999999999995E-3</v>
      </c>
      <c r="R195">
        <v>191</v>
      </c>
      <c r="S195" s="1">
        <v>1.5816260731649801E-6</v>
      </c>
      <c r="T195">
        <v>9.5499999999999995E-3</v>
      </c>
    </row>
    <row r="196" spans="1:20" x14ac:dyDescent="0.3">
      <c r="A196">
        <v>192</v>
      </c>
      <c r="B196">
        <v>1.07096082062625</v>
      </c>
      <c r="C196">
        <v>9.5999999999999992E-3</v>
      </c>
      <c r="R196">
        <v>192</v>
      </c>
      <c r="S196" s="1">
        <v>1.8604319885296499E-6</v>
      </c>
      <c r="T196">
        <v>9.5999999999999992E-3</v>
      </c>
    </row>
    <row r="197" spans="1:20" x14ac:dyDescent="0.3">
      <c r="A197">
        <v>193</v>
      </c>
      <c r="B197">
        <v>1.0704787047331501</v>
      </c>
      <c r="C197">
        <v>9.6500000000000006E-3</v>
      </c>
      <c r="R197">
        <v>193</v>
      </c>
      <c r="S197" s="1">
        <v>2.01041392703467E-6</v>
      </c>
      <c r="T197">
        <v>9.6500000000000006E-3</v>
      </c>
    </row>
    <row r="198" spans="1:20" x14ac:dyDescent="0.3">
      <c r="A198">
        <v>194</v>
      </c>
      <c r="B198">
        <v>1.07000054089829</v>
      </c>
      <c r="C198">
        <v>9.7000000000000003E-3</v>
      </c>
      <c r="R198">
        <v>194</v>
      </c>
      <c r="S198" s="1">
        <v>2.2428462000646699E-6</v>
      </c>
      <c r="T198">
        <v>9.7000000000000003E-3</v>
      </c>
    </row>
    <row r="199" spans="1:20" x14ac:dyDescent="0.3">
      <c r="A199">
        <v>195</v>
      </c>
      <c r="B199">
        <v>1.06953058689172</v>
      </c>
      <c r="C199">
        <v>9.75E-3</v>
      </c>
      <c r="R199">
        <v>195</v>
      </c>
      <c r="S199" s="1">
        <v>2.4112081362626401E-6</v>
      </c>
      <c r="T199">
        <v>9.75E-3</v>
      </c>
    </row>
    <row r="200" spans="1:20" x14ac:dyDescent="0.3">
      <c r="A200">
        <v>196</v>
      </c>
      <c r="B200">
        <v>1.06906845086182</v>
      </c>
      <c r="C200">
        <v>9.7999999999999997E-3</v>
      </c>
      <c r="R200">
        <v>196</v>
      </c>
      <c r="S200" s="1">
        <v>2.6271593781892499E-6</v>
      </c>
      <c r="T200">
        <v>9.7999999999999997E-3</v>
      </c>
    </row>
    <row r="201" spans="1:20" x14ac:dyDescent="0.3">
      <c r="A201">
        <v>197</v>
      </c>
      <c r="B201">
        <v>1.0686109067818499</v>
      </c>
      <c r="C201">
        <v>9.8499999999999994E-3</v>
      </c>
      <c r="R201">
        <v>197</v>
      </c>
      <c r="S201" s="1">
        <v>2.8078566435801399E-6</v>
      </c>
      <c r="T201">
        <v>9.8499999999999994E-3</v>
      </c>
    </row>
    <row r="202" spans="1:20" x14ac:dyDescent="0.3">
      <c r="A202">
        <v>198</v>
      </c>
      <c r="B202">
        <v>1.0681586128771601</v>
      </c>
      <c r="C202">
        <v>9.9000000000000008E-3</v>
      </c>
      <c r="R202">
        <v>198</v>
      </c>
      <c r="S202" s="1">
        <v>2.9978804032852001E-6</v>
      </c>
      <c r="T202">
        <v>9.9000000000000008E-3</v>
      </c>
    </row>
    <row r="203" spans="1:20" x14ac:dyDescent="0.3">
      <c r="A203">
        <v>199</v>
      </c>
      <c r="B203">
        <v>1.06771183140141</v>
      </c>
      <c r="C203">
        <v>9.9500000000000005E-3</v>
      </c>
      <c r="R203">
        <v>199</v>
      </c>
      <c r="S203" s="1">
        <v>3.1065759821028399E-6</v>
      </c>
      <c r="T203">
        <v>9.9500000000000005E-3</v>
      </c>
    </row>
    <row r="204" spans="1:20" x14ac:dyDescent="0.3">
      <c r="A204">
        <v>200</v>
      </c>
      <c r="B204">
        <v>1.06727246360936</v>
      </c>
      <c r="C204">
        <v>0.01</v>
      </c>
      <c r="R204">
        <v>200</v>
      </c>
      <c r="S204" s="1">
        <v>3.37000316995774E-6</v>
      </c>
      <c r="T204">
        <v>0.01</v>
      </c>
    </row>
    <row r="205" spans="1:20" x14ac:dyDescent="0.3">
      <c r="A205">
        <v>201</v>
      </c>
      <c r="B205">
        <v>1.06684045767094</v>
      </c>
      <c r="C205">
        <v>1.005E-2</v>
      </c>
      <c r="R205">
        <v>201</v>
      </c>
      <c r="S205" s="1">
        <v>3.4485074516053699E-6</v>
      </c>
      <c r="T205">
        <v>1.005E-2</v>
      </c>
    </row>
    <row r="206" spans="1:20" x14ac:dyDescent="0.3">
      <c r="A206">
        <v>202</v>
      </c>
      <c r="B206">
        <v>1.06641090951539</v>
      </c>
      <c r="C206">
        <v>1.01E-2</v>
      </c>
      <c r="R206">
        <v>202</v>
      </c>
      <c r="S206" s="1">
        <v>3.6414643570549301E-6</v>
      </c>
      <c r="T206">
        <v>1.01E-2</v>
      </c>
    </row>
    <row r="207" spans="1:20" x14ac:dyDescent="0.3">
      <c r="A207">
        <v>203</v>
      </c>
      <c r="B207">
        <v>1.06598621164458</v>
      </c>
      <c r="C207">
        <v>1.0149999999999999E-2</v>
      </c>
      <c r="R207">
        <v>203</v>
      </c>
      <c r="S207" s="1">
        <v>3.76324043494149E-6</v>
      </c>
      <c r="T207">
        <v>1.0149999999999999E-2</v>
      </c>
    </row>
    <row r="208" spans="1:20" x14ac:dyDescent="0.3">
      <c r="A208">
        <v>204</v>
      </c>
      <c r="B208">
        <v>1.06556836456063</v>
      </c>
      <c r="C208">
        <v>1.0200000000000001E-2</v>
      </c>
      <c r="R208">
        <v>204</v>
      </c>
      <c r="S208" s="1">
        <v>3.9974549006994101E-6</v>
      </c>
      <c r="T208">
        <v>1.0200000000000001E-2</v>
      </c>
    </row>
    <row r="209" spans="1:20" x14ac:dyDescent="0.3">
      <c r="A209">
        <v>205</v>
      </c>
      <c r="B209">
        <v>1.0651562241425501</v>
      </c>
      <c r="C209">
        <v>1.025E-2</v>
      </c>
      <c r="R209">
        <v>205</v>
      </c>
      <c r="S209" s="1">
        <v>4.1160968709937401E-6</v>
      </c>
      <c r="T209">
        <v>1.025E-2</v>
      </c>
    </row>
    <row r="210" spans="1:20" x14ac:dyDescent="0.3">
      <c r="A210">
        <v>206</v>
      </c>
      <c r="B210">
        <v>1.0647505836875699</v>
      </c>
      <c r="C210">
        <v>1.03E-2</v>
      </c>
      <c r="R210">
        <v>206</v>
      </c>
      <c r="S210" s="1">
        <v>4.2530648360506499E-6</v>
      </c>
      <c r="T210">
        <v>1.03E-2</v>
      </c>
    </row>
    <row r="211" spans="1:20" x14ac:dyDescent="0.3">
      <c r="A211">
        <v>207</v>
      </c>
      <c r="B211">
        <v>1.0643506501238</v>
      </c>
      <c r="C211">
        <v>1.035E-2</v>
      </c>
      <c r="R211">
        <v>207</v>
      </c>
      <c r="S211" s="1">
        <v>4.3870792814552197E-6</v>
      </c>
      <c r="T211">
        <v>1.035E-2</v>
      </c>
    </row>
    <row r="212" spans="1:20" x14ac:dyDescent="0.3">
      <c r="A212">
        <v>208</v>
      </c>
      <c r="B212">
        <v>1.06395471052975</v>
      </c>
      <c r="C212">
        <v>1.04E-2</v>
      </c>
      <c r="R212">
        <v>208</v>
      </c>
      <c r="S212" s="1">
        <v>4.4520811449160097E-6</v>
      </c>
      <c r="T212">
        <v>1.04E-2</v>
      </c>
    </row>
    <row r="213" spans="1:20" x14ac:dyDescent="0.3">
      <c r="A213">
        <v>209</v>
      </c>
      <c r="B213">
        <v>1.06356234488755</v>
      </c>
      <c r="C213">
        <v>1.0449999999999999E-2</v>
      </c>
      <c r="R213">
        <v>209</v>
      </c>
      <c r="S213" s="1">
        <v>4.6089660236845199E-6</v>
      </c>
      <c r="T213">
        <v>1.0449999999999999E-2</v>
      </c>
    </row>
    <row r="214" spans="1:20" x14ac:dyDescent="0.3">
      <c r="A214">
        <v>210</v>
      </c>
      <c r="B214">
        <v>1.0631732660211399</v>
      </c>
      <c r="C214">
        <v>1.0500000000000001E-2</v>
      </c>
      <c r="R214">
        <v>210</v>
      </c>
      <c r="S214" s="1">
        <v>4.6971539762341796E-6</v>
      </c>
      <c r="T214">
        <v>1.0500000000000001E-2</v>
      </c>
    </row>
    <row r="215" spans="1:20" x14ac:dyDescent="0.3">
      <c r="A215">
        <v>211</v>
      </c>
      <c r="B215">
        <v>1.0627897333432701</v>
      </c>
      <c r="C215">
        <v>1.055E-2</v>
      </c>
      <c r="R215">
        <v>211</v>
      </c>
      <c r="S215" s="1">
        <v>4.7891178335750704E-6</v>
      </c>
      <c r="T215">
        <v>1.055E-2</v>
      </c>
    </row>
    <row r="216" spans="1:20" x14ac:dyDescent="0.3">
      <c r="A216">
        <v>212</v>
      </c>
      <c r="B216">
        <v>1.0624121790757901</v>
      </c>
      <c r="C216">
        <v>1.06E-2</v>
      </c>
      <c r="R216">
        <v>212</v>
      </c>
      <c r="S216" s="1">
        <v>4.8738886741984897E-6</v>
      </c>
      <c r="T216">
        <v>1.06E-2</v>
      </c>
    </row>
    <row r="217" spans="1:20" x14ac:dyDescent="0.3">
      <c r="A217">
        <v>213</v>
      </c>
      <c r="B217">
        <v>1.0620386466212699</v>
      </c>
      <c r="C217">
        <v>1.065E-2</v>
      </c>
      <c r="R217">
        <v>213</v>
      </c>
      <c r="S217" s="1">
        <v>4.9202157651589502E-6</v>
      </c>
      <c r="T217">
        <v>1.065E-2</v>
      </c>
    </row>
    <row r="218" spans="1:20" x14ac:dyDescent="0.3">
      <c r="A218">
        <v>214</v>
      </c>
      <c r="B218">
        <v>1.0616675003962599</v>
      </c>
      <c r="C218">
        <v>1.0699999999999999E-2</v>
      </c>
      <c r="R218">
        <v>214</v>
      </c>
      <c r="S218" s="1">
        <v>5.0649988523452797E-6</v>
      </c>
      <c r="T218">
        <v>1.0699999999999999E-2</v>
      </c>
    </row>
    <row r="219" spans="1:20" x14ac:dyDescent="0.3">
      <c r="A219">
        <v>215</v>
      </c>
      <c r="B219">
        <v>1.06129880553266</v>
      </c>
      <c r="C219">
        <v>1.0749999999999999E-2</v>
      </c>
      <c r="R219">
        <v>215</v>
      </c>
      <c r="S219" s="1">
        <v>5.1400907082331499E-6</v>
      </c>
      <c r="T219">
        <v>1.0749999999999999E-2</v>
      </c>
    </row>
    <row r="220" spans="1:20" x14ac:dyDescent="0.3">
      <c r="A220">
        <v>216</v>
      </c>
      <c r="B220">
        <v>1.0609365091762499</v>
      </c>
      <c r="C220">
        <v>1.0800000000000001E-2</v>
      </c>
      <c r="R220">
        <v>216</v>
      </c>
      <c r="S220" s="1">
        <v>5.1530917090261498E-6</v>
      </c>
      <c r="T220">
        <v>1.0800000000000001E-2</v>
      </c>
    </row>
    <row r="221" spans="1:20" x14ac:dyDescent="0.3">
      <c r="A221">
        <v>217</v>
      </c>
      <c r="B221">
        <v>1.0605775003886</v>
      </c>
      <c r="C221">
        <v>1.085E-2</v>
      </c>
      <c r="R221">
        <v>217</v>
      </c>
      <c r="S221" s="1">
        <v>5.2064495336644701E-6</v>
      </c>
      <c r="T221">
        <v>1.085E-2</v>
      </c>
    </row>
    <row r="222" spans="1:20" x14ac:dyDescent="0.3">
      <c r="A222">
        <v>218</v>
      </c>
      <c r="B222">
        <v>1.0602213104578899</v>
      </c>
      <c r="C222">
        <v>1.09E-2</v>
      </c>
      <c r="R222">
        <v>218</v>
      </c>
      <c r="S222" s="1">
        <v>5.19919423478831E-6</v>
      </c>
      <c r="T222">
        <v>1.09E-2</v>
      </c>
    </row>
    <row r="223" spans="1:20" x14ac:dyDescent="0.3">
      <c r="A223">
        <v>219</v>
      </c>
      <c r="B223">
        <v>1.0598671628991001</v>
      </c>
      <c r="C223">
        <v>1.095E-2</v>
      </c>
      <c r="R223">
        <v>219</v>
      </c>
      <c r="S223" s="1">
        <v>5.2323945839540501E-6</v>
      </c>
      <c r="T223">
        <v>1.095E-2</v>
      </c>
    </row>
    <row r="224" spans="1:20" x14ac:dyDescent="0.3">
      <c r="A224">
        <v>220</v>
      </c>
      <c r="B224">
        <v>1.0595163102174501</v>
      </c>
      <c r="C224">
        <v>1.0999999999999999E-2</v>
      </c>
      <c r="R224">
        <v>220</v>
      </c>
      <c r="S224" s="1">
        <v>5.2520397843670602E-6</v>
      </c>
      <c r="T224">
        <v>1.0999999999999999E-2</v>
      </c>
    </row>
    <row r="225" spans="1:20" x14ac:dyDescent="0.3">
      <c r="A225">
        <v>221</v>
      </c>
      <c r="B225">
        <v>1.05916870014342</v>
      </c>
      <c r="C225">
        <v>1.1050000000000001E-2</v>
      </c>
      <c r="R225">
        <v>221</v>
      </c>
      <c r="S225" s="1">
        <v>5.2439836585502096E-6</v>
      </c>
      <c r="T225">
        <v>1.1050000000000001E-2</v>
      </c>
    </row>
    <row r="226" spans="1:20" x14ac:dyDescent="0.3">
      <c r="A226">
        <v>222</v>
      </c>
      <c r="B226">
        <v>1.0588260207237099</v>
      </c>
      <c r="C226">
        <v>1.11E-2</v>
      </c>
      <c r="R226">
        <v>222</v>
      </c>
      <c r="S226" s="1">
        <v>5.28700148328679E-6</v>
      </c>
      <c r="T226">
        <v>1.11E-2</v>
      </c>
    </row>
    <row r="227" spans="1:20" x14ac:dyDescent="0.3">
      <c r="A227">
        <v>223</v>
      </c>
      <c r="B227">
        <v>1.05848737229629</v>
      </c>
      <c r="C227">
        <v>1.115E-2</v>
      </c>
      <c r="R227">
        <v>223</v>
      </c>
      <c r="S227" s="1">
        <v>5.3014536765626197E-6</v>
      </c>
      <c r="T227">
        <v>1.115E-2</v>
      </c>
    </row>
    <row r="228" spans="1:20" x14ac:dyDescent="0.3">
      <c r="A228">
        <v>224</v>
      </c>
      <c r="B228">
        <v>1.0581521354527199</v>
      </c>
      <c r="C228">
        <v>1.12E-2</v>
      </c>
      <c r="R228">
        <v>224</v>
      </c>
      <c r="S228" s="1">
        <v>5.2666308514580601E-6</v>
      </c>
      <c r="T228">
        <v>1.12E-2</v>
      </c>
    </row>
    <row r="229" spans="1:20" x14ac:dyDescent="0.3">
      <c r="A229">
        <v>225</v>
      </c>
      <c r="B229">
        <v>1.0578204430490701</v>
      </c>
      <c r="C229">
        <v>1.125E-2</v>
      </c>
      <c r="R229">
        <v>225</v>
      </c>
      <c r="S229" s="1">
        <v>5.2064824516979001E-6</v>
      </c>
      <c r="T229">
        <v>1.125E-2</v>
      </c>
    </row>
    <row r="230" spans="1:20" x14ac:dyDescent="0.3">
      <c r="A230">
        <v>226</v>
      </c>
      <c r="B230">
        <v>1.05749237036264</v>
      </c>
      <c r="C230">
        <v>1.1299999999999999E-2</v>
      </c>
      <c r="R230">
        <v>226</v>
      </c>
      <c r="S230" s="1">
        <v>5.1778131483327904E-6</v>
      </c>
      <c r="T230">
        <v>1.1299999999999999E-2</v>
      </c>
    </row>
    <row r="231" spans="1:20" x14ac:dyDescent="0.3">
      <c r="A231">
        <v>227</v>
      </c>
      <c r="B231">
        <v>1.05716757435332</v>
      </c>
      <c r="C231">
        <v>1.1350000000000001E-2</v>
      </c>
      <c r="R231">
        <v>227</v>
      </c>
      <c r="S231" s="1">
        <v>5.0910151513286001E-6</v>
      </c>
      <c r="T231">
        <v>1.1350000000000001E-2</v>
      </c>
    </row>
    <row r="232" spans="1:20" x14ac:dyDescent="0.3">
      <c r="A232">
        <v>228</v>
      </c>
      <c r="B232">
        <v>1.05684645652772</v>
      </c>
      <c r="C232">
        <v>1.14E-2</v>
      </c>
      <c r="R232">
        <v>228</v>
      </c>
      <c r="S232" s="1">
        <v>5.04399161709878E-6</v>
      </c>
      <c r="T232">
        <v>1.14E-2</v>
      </c>
    </row>
    <row r="233" spans="1:20" x14ac:dyDescent="0.3">
      <c r="A233">
        <v>229</v>
      </c>
      <c r="B233">
        <v>1.0565289101114701</v>
      </c>
      <c r="C233">
        <v>1.145E-2</v>
      </c>
      <c r="R233">
        <v>229</v>
      </c>
      <c r="S233" s="1">
        <v>4.9727284195589203E-6</v>
      </c>
      <c r="T233">
        <v>1.145E-2</v>
      </c>
    </row>
    <row r="234" spans="1:20" x14ac:dyDescent="0.3">
      <c r="A234">
        <v>230</v>
      </c>
      <c r="B234">
        <v>1.0562145606359901</v>
      </c>
      <c r="C234">
        <v>1.15E-2</v>
      </c>
      <c r="R234">
        <v>230</v>
      </c>
      <c r="S234" s="1">
        <v>4.8965911456855904E-6</v>
      </c>
      <c r="T234">
        <v>1.15E-2</v>
      </c>
    </row>
    <row r="235" spans="1:20" x14ac:dyDescent="0.3">
      <c r="A235">
        <v>231</v>
      </c>
      <c r="B235">
        <v>1.05590238417883</v>
      </c>
      <c r="C235">
        <v>1.155E-2</v>
      </c>
      <c r="R235">
        <v>231</v>
      </c>
      <c r="S235" s="1">
        <v>4.8330398152319797E-6</v>
      </c>
      <c r="T235">
        <v>1.155E-2</v>
      </c>
    </row>
    <row r="236" spans="1:20" x14ac:dyDescent="0.3">
      <c r="A236">
        <v>232</v>
      </c>
      <c r="B236">
        <v>1.0555925225607701</v>
      </c>
      <c r="C236">
        <v>1.1599999999999999E-2</v>
      </c>
      <c r="R236">
        <v>232</v>
      </c>
      <c r="S236" s="1">
        <v>4.7285543374608297E-6</v>
      </c>
      <c r="T236">
        <v>1.1599999999999999E-2</v>
      </c>
    </row>
    <row r="237" spans="1:20" x14ac:dyDescent="0.3">
      <c r="A237">
        <v>233</v>
      </c>
      <c r="B237">
        <v>1.0552878399372601</v>
      </c>
      <c r="C237">
        <v>1.1650000000000001E-2</v>
      </c>
      <c r="R237">
        <v>233</v>
      </c>
      <c r="S237" s="1">
        <v>4.62266597046991E-6</v>
      </c>
      <c r="T237">
        <v>1.1650000000000001E-2</v>
      </c>
    </row>
    <row r="238" spans="1:20" x14ac:dyDescent="0.3">
      <c r="A238">
        <v>234</v>
      </c>
      <c r="B238">
        <v>1.0549873134257199</v>
      </c>
      <c r="C238">
        <v>1.17E-2</v>
      </c>
      <c r="R238">
        <v>234</v>
      </c>
      <c r="S238" s="1">
        <v>4.4987367955431196E-6</v>
      </c>
      <c r="T238">
        <v>1.17E-2</v>
      </c>
    </row>
    <row r="239" spans="1:20" x14ac:dyDescent="0.3">
      <c r="A239">
        <v>235</v>
      </c>
      <c r="B239">
        <v>1.0546899266318499</v>
      </c>
      <c r="C239">
        <v>1.175E-2</v>
      </c>
      <c r="R239">
        <v>235</v>
      </c>
      <c r="S239" s="1">
        <v>4.3883290475186696E-6</v>
      </c>
      <c r="T239">
        <v>1.175E-2</v>
      </c>
    </row>
    <row r="240" spans="1:20" x14ac:dyDescent="0.3">
      <c r="A240">
        <v>236</v>
      </c>
      <c r="B240">
        <v>1.0543956037754101</v>
      </c>
      <c r="C240">
        <v>1.18E-2</v>
      </c>
      <c r="R240">
        <v>236</v>
      </c>
      <c r="S240" s="1">
        <v>4.23395105433294E-6</v>
      </c>
      <c r="T240">
        <v>1.18E-2</v>
      </c>
    </row>
    <row r="241" spans="1:20" x14ac:dyDescent="0.3">
      <c r="A241">
        <v>237</v>
      </c>
      <c r="B241">
        <v>1.05410406258783</v>
      </c>
      <c r="C241">
        <v>1.1849999999999999E-2</v>
      </c>
      <c r="R241">
        <v>237</v>
      </c>
      <c r="S241" s="1">
        <v>4.1082388898622404E-6</v>
      </c>
      <c r="T241">
        <v>1.1849999999999999E-2</v>
      </c>
    </row>
    <row r="242" spans="1:20" x14ac:dyDescent="0.3">
      <c r="A242">
        <v>238</v>
      </c>
      <c r="B242">
        <v>1.0538160179851499</v>
      </c>
      <c r="C242">
        <v>1.1900000000000001E-2</v>
      </c>
      <c r="R242">
        <v>238</v>
      </c>
      <c r="S242" s="1">
        <v>3.93410910218196E-6</v>
      </c>
      <c r="T242">
        <v>1.1900000000000001E-2</v>
      </c>
    </row>
    <row r="243" spans="1:20" x14ac:dyDescent="0.3">
      <c r="A243">
        <v>239</v>
      </c>
      <c r="B243">
        <v>1.0535307422087099</v>
      </c>
      <c r="C243">
        <v>1.1950000000000001E-2</v>
      </c>
      <c r="R243">
        <v>239</v>
      </c>
      <c r="S243" s="1">
        <v>3.7826962084530898E-6</v>
      </c>
      <c r="T243">
        <v>1.1950000000000001E-2</v>
      </c>
    </row>
    <row r="244" spans="1:20" x14ac:dyDescent="0.3">
      <c r="A244">
        <v>240</v>
      </c>
      <c r="B244">
        <v>1.0532485824828699</v>
      </c>
      <c r="C244">
        <v>1.2E-2</v>
      </c>
      <c r="R244">
        <v>240</v>
      </c>
      <c r="S244" s="1">
        <v>3.6267492589315699E-6</v>
      </c>
      <c r="T244">
        <v>1.2E-2</v>
      </c>
    </row>
    <row r="245" spans="1:20" x14ac:dyDescent="0.3">
      <c r="A245">
        <v>241</v>
      </c>
      <c r="B245">
        <v>1.05297020907943</v>
      </c>
      <c r="C245">
        <v>1.205E-2</v>
      </c>
      <c r="R245">
        <v>241</v>
      </c>
      <c r="S245" s="1">
        <v>3.4509226480339701E-6</v>
      </c>
      <c r="T245">
        <v>1.205E-2</v>
      </c>
    </row>
    <row r="246" spans="1:20" x14ac:dyDescent="0.3">
      <c r="A246">
        <v>242</v>
      </c>
      <c r="B246">
        <v>1.0526941354097601</v>
      </c>
      <c r="C246">
        <v>1.21E-2</v>
      </c>
      <c r="R246">
        <v>242</v>
      </c>
      <c r="S246" s="1">
        <v>3.2368329786130402E-6</v>
      </c>
      <c r="T246">
        <v>1.21E-2</v>
      </c>
    </row>
    <row r="247" spans="1:20" x14ac:dyDescent="0.3">
      <c r="A247">
        <v>243</v>
      </c>
      <c r="B247">
        <v>1.0524212396583501</v>
      </c>
      <c r="C247">
        <v>1.2149999999999999E-2</v>
      </c>
      <c r="R247">
        <v>243</v>
      </c>
      <c r="S247" s="1">
        <v>3.0739260970814499E-6</v>
      </c>
      <c r="T247">
        <v>1.2149999999999999E-2</v>
      </c>
    </row>
    <row r="248" spans="1:20" x14ac:dyDescent="0.3">
      <c r="A248">
        <v>244</v>
      </c>
      <c r="B248">
        <v>1.0521518055153301</v>
      </c>
      <c r="C248">
        <v>1.2200000000000001E-2</v>
      </c>
      <c r="R248">
        <v>244</v>
      </c>
      <c r="S248" s="1">
        <v>2.86881481607237E-6</v>
      </c>
      <c r="T248">
        <v>1.2200000000000001E-2</v>
      </c>
    </row>
    <row r="249" spans="1:20" x14ac:dyDescent="0.3">
      <c r="A249">
        <v>245</v>
      </c>
      <c r="B249">
        <v>1.0518827260814001</v>
      </c>
      <c r="C249">
        <v>1.225E-2</v>
      </c>
      <c r="R249">
        <v>245</v>
      </c>
      <c r="S249" s="1">
        <v>2.6744662602335799E-6</v>
      </c>
      <c r="T249">
        <v>1.225E-2</v>
      </c>
    </row>
    <row r="250" spans="1:20" x14ac:dyDescent="0.3">
      <c r="A250">
        <v>246</v>
      </c>
      <c r="B250">
        <v>1.0516164841970901</v>
      </c>
      <c r="C250">
        <v>1.23E-2</v>
      </c>
      <c r="R250">
        <v>246</v>
      </c>
      <c r="S250" s="1">
        <v>2.4668554402694998E-6</v>
      </c>
      <c r="T250">
        <v>1.23E-2</v>
      </c>
    </row>
    <row r="251" spans="1:20" x14ac:dyDescent="0.3">
      <c r="A251">
        <v>247</v>
      </c>
      <c r="B251">
        <v>1.0513535248350701</v>
      </c>
      <c r="C251">
        <v>1.235E-2</v>
      </c>
      <c r="R251">
        <v>247</v>
      </c>
      <c r="S251" s="1">
        <v>2.2552618975573299E-6</v>
      </c>
      <c r="T251">
        <v>1.235E-2</v>
      </c>
    </row>
    <row r="252" spans="1:20" x14ac:dyDescent="0.3">
      <c r="A252">
        <v>248</v>
      </c>
      <c r="B252">
        <v>1.05109306018773</v>
      </c>
      <c r="C252">
        <v>1.24E-2</v>
      </c>
      <c r="R252">
        <v>248</v>
      </c>
      <c r="S252" s="1">
        <v>2.0680986599438298E-6</v>
      </c>
      <c r="T252">
        <v>1.24E-2</v>
      </c>
    </row>
    <row r="253" spans="1:20" x14ac:dyDescent="0.3">
      <c r="A253">
        <v>249</v>
      </c>
      <c r="B253">
        <v>1.0508350122780401</v>
      </c>
      <c r="C253">
        <v>1.2449999999999999E-2</v>
      </c>
      <c r="R253">
        <v>249</v>
      </c>
      <c r="S253" s="1">
        <v>1.7831524309354E-6</v>
      </c>
      <c r="T253">
        <v>1.2449999999999999E-2</v>
      </c>
    </row>
    <row r="254" spans="1:20" x14ac:dyDescent="0.3">
      <c r="A254">
        <v>250</v>
      </c>
      <c r="B254">
        <v>1.0505789155512599</v>
      </c>
      <c r="C254">
        <v>1.2500000000000001E-2</v>
      </c>
      <c r="R254">
        <v>250</v>
      </c>
      <c r="S254" s="1">
        <v>1.5746526679725E-6</v>
      </c>
      <c r="T254">
        <v>1.2500000000000001E-2</v>
      </c>
    </row>
    <row r="255" spans="1:20" x14ac:dyDescent="0.3">
      <c r="A255">
        <v>251</v>
      </c>
      <c r="B255">
        <v>1.05032255419513</v>
      </c>
      <c r="C255">
        <v>1.255E-2</v>
      </c>
      <c r="R255">
        <v>251</v>
      </c>
      <c r="S255" s="1">
        <v>1.3343761810348501E-6</v>
      </c>
      <c r="T255">
        <v>1.255E-2</v>
      </c>
    </row>
    <row r="256" spans="1:20" x14ac:dyDescent="0.3">
      <c r="A256">
        <v>252</v>
      </c>
      <c r="B256">
        <v>1.0500714834084099</v>
      </c>
      <c r="C256">
        <v>1.26E-2</v>
      </c>
      <c r="R256">
        <v>252</v>
      </c>
      <c r="S256" s="1">
        <v>1.11454915003278E-6</v>
      </c>
      <c r="T256">
        <v>1.26E-2</v>
      </c>
    </row>
    <row r="257" spans="1:20" x14ac:dyDescent="0.3">
      <c r="A257">
        <v>253</v>
      </c>
      <c r="B257">
        <v>1.04982327160004</v>
      </c>
      <c r="C257">
        <v>1.265E-2</v>
      </c>
      <c r="R257">
        <v>253</v>
      </c>
      <c r="S257" s="1">
        <v>8.7720704023535399E-7</v>
      </c>
      <c r="T257">
        <v>1.265E-2</v>
      </c>
    </row>
    <row r="258" spans="1:20" x14ac:dyDescent="0.3">
      <c r="A258">
        <v>254</v>
      </c>
      <c r="B258">
        <v>1.04957745621446</v>
      </c>
      <c r="C258">
        <v>1.2699999999999999E-2</v>
      </c>
      <c r="R258">
        <v>254</v>
      </c>
      <c r="S258" s="1">
        <v>6.3808481674368895E-7</v>
      </c>
      <c r="T258">
        <v>1.2699999999999999E-2</v>
      </c>
    </row>
    <row r="259" spans="1:20" x14ac:dyDescent="0.3">
      <c r="A259">
        <v>255</v>
      </c>
      <c r="B259">
        <v>1.04933420325322</v>
      </c>
      <c r="C259">
        <v>1.2749999999999999E-2</v>
      </c>
      <c r="R259">
        <v>255</v>
      </c>
      <c r="S259" s="1">
        <v>3.7077222719956801E-7</v>
      </c>
      <c r="T259">
        <v>1.2749999999999999E-2</v>
      </c>
    </row>
    <row r="260" spans="1:20" x14ac:dyDescent="0.3">
      <c r="A260">
        <v>256</v>
      </c>
      <c r="B260">
        <v>1.0490935285032601</v>
      </c>
      <c r="C260">
        <v>1.2800000000000001E-2</v>
      </c>
      <c r="R260">
        <v>256</v>
      </c>
      <c r="S260" s="1">
        <v>1.2916882203092001E-7</v>
      </c>
      <c r="T260">
        <v>1.2800000000000001E-2</v>
      </c>
    </row>
    <row r="261" spans="1:20" x14ac:dyDescent="0.3">
      <c r="A261">
        <v>257</v>
      </c>
      <c r="B261">
        <v>1.0488552832042299</v>
      </c>
      <c r="C261">
        <v>1.285E-2</v>
      </c>
      <c r="R261">
        <v>257</v>
      </c>
      <c r="S261" s="1">
        <v>-1.6927971090134401E-7</v>
      </c>
      <c r="T261">
        <v>1.285E-2</v>
      </c>
    </row>
    <row r="262" spans="1:20" x14ac:dyDescent="0.3">
      <c r="A262">
        <v>258</v>
      </c>
      <c r="B262">
        <v>1.0486187073814299</v>
      </c>
      <c r="C262">
        <v>1.29E-2</v>
      </c>
      <c r="R262">
        <v>258</v>
      </c>
      <c r="S262" s="1">
        <v>-3.7200699827357102E-7</v>
      </c>
      <c r="T262">
        <v>1.29E-2</v>
      </c>
    </row>
    <row r="263" spans="1:20" x14ac:dyDescent="0.3">
      <c r="A263">
        <v>259</v>
      </c>
      <c r="B263">
        <v>1.0483845982204001</v>
      </c>
      <c r="C263">
        <v>1.295E-2</v>
      </c>
      <c r="R263">
        <v>259</v>
      </c>
      <c r="S263" s="1">
        <v>-6.3667314240948904E-7</v>
      </c>
      <c r="T263">
        <v>1.295E-2</v>
      </c>
    </row>
    <row r="264" spans="1:20" x14ac:dyDescent="0.3">
      <c r="A264">
        <v>260</v>
      </c>
      <c r="B264">
        <v>1.0481538103705199</v>
      </c>
      <c r="C264">
        <v>1.2999999999999999E-2</v>
      </c>
      <c r="R264">
        <v>260</v>
      </c>
      <c r="S264" s="1">
        <v>-8.6001709511772995E-7</v>
      </c>
      <c r="T264">
        <v>1.2999999999999999E-2</v>
      </c>
    </row>
    <row r="265" spans="1:20" x14ac:dyDescent="0.3">
      <c r="A265">
        <v>261</v>
      </c>
      <c r="B265">
        <v>1.04792530625639</v>
      </c>
      <c r="C265">
        <v>1.3050000000000001E-2</v>
      </c>
      <c r="R265">
        <v>261</v>
      </c>
      <c r="S265" s="1">
        <v>-1.12998123309774E-6</v>
      </c>
      <c r="T265">
        <v>1.3050000000000001E-2</v>
      </c>
    </row>
    <row r="266" spans="1:20" x14ac:dyDescent="0.3">
      <c r="A266">
        <v>262</v>
      </c>
      <c r="B266">
        <v>1.0476992729838199</v>
      </c>
      <c r="C266">
        <v>1.3100000000000001E-2</v>
      </c>
      <c r="R266">
        <v>262</v>
      </c>
      <c r="S266" s="1">
        <v>-1.3667498137847499E-6</v>
      </c>
      <c r="T266">
        <v>1.3100000000000001E-2</v>
      </c>
    </row>
    <row r="267" spans="1:20" x14ac:dyDescent="0.3">
      <c r="A267">
        <v>263</v>
      </c>
      <c r="B267">
        <v>1.0474754198187</v>
      </c>
      <c r="C267">
        <v>1.315E-2</v>
      </c>
      <c r="R267">
        <v>263</v>
      </c>
      <c r="S267" s="1">
        <v>-1.6249696668539801E-6</v>
      </c>
      <c r="T267">
        <v>1.315E-2</v>
      </c>
    </row>
    <row r="268" spans="1:20" x14ac:dyDescent="0.3">
      <c r="A268">
        <v>264</v>
      </c>
      <c r="B268">
        <v>1.04725412508372</v>
      </c>
      <c r="C268">
        <v>1.32E-2</v>
      </c>
      <c r="R268">
        <v>264</v>
      </c>
      <c r="S268" s="1">
        <v>-1.7385093730813901E-6</v>
      </c>
      <c r="T268">
        <v>1.32E-2</v>
      </c>
    </row>
    <row r="269" spans="1:20" x14ac:dyDescent="0.3">
      <c r="A269">
        <v>265</v>
      </c>
      <c r="B269">
        <v>1.04703495730942</v>
      </c>
      <c r="C269">
        <v>1.325E-2</v>
      </c>
      <c r="R269">
        <v>265</v>
      </c>
      <c r="S269" s="1">
        <v>-2.0452266099570399E-6</v>
      </c>
      <c r="T269">
        <v>1.325E-2</v>
      </c>
    </row>
    <row r="270" spans="1:20" x14ac:dyDescent="0.3">
      <c r="A270">
        <v>266</v>
      </c>
      <c r="B270">
        <v>1.0468178386220199</v>
      </c>
      <c r="C270">
        <v>1.3299999999999999E-2</v>
      </c>
      <c r="R270">
        <v>266</v>
      </c>
      <c r="S270" s="1">
        <v>-2.3664852689777598E-6</v>
      </c>
      <c r="T270">
        <v>1.3299999999999999E-2</v>
      </c>
    </row>
    <row r="271" spans="1:20" x14ac:dyDescent="0.3">
      <c r="A271">
        <v>267</v>
      </c>
      <c r="B271">
        <v>1.04660299409736</v>
      </c>
      <c r="C271">
        <v>1.3350000000000001E-2</v>
      </c>
      <c r="R271">
        <v>267</v>
      </c>
      <c r="S271" s="1">
        <v>-2.6252219316714298E-6</v>
      </c>
      <c r="T271">
        <v>1.3350000000000001E-2</v>
      </c>
    </row>
    <row r="272" spans="1:20" x14ac:dyDescent="0.3">
      <c r="A272">
        <v>268</v>
      </c>
      <c r="B272">
        <v>1.04639002860458</v>
      </c>
      <c r="C272">
        <v>1.34E-2</v>
      </c>
      <c r="R272">
        <v>268</v>
      </c>
      <c r="S272" s="1">
        <v>-2.8535781982164402E-6</v>
      </c>
      <c r="T272">
        <v>1.34E-2</v>
      </c>
    </row>
    <row r="273" spans="1:20" x14ac:dyDescent="0.3">
      <c r="A273">
        <v>269</v>
      </c>
      <c r="B273">
        <v>1.0461791420572699</v>
      </c>
      <c r="C273">
        <v>1.345E-2</v>
      </c>
      <c r="R273">
        <v>269</v>
      </c>
      <c r="S273" s="1">
        <v>-3.1083618190603099E-6</v>
      </c>
      <c r="T273">
        <v>1.345E-2</v>
      </c>
    </row>
    <row r="274" spans="1:20" x14ac:dyDescent="0.3">
      <c r="A274">
        <v>270</v>
      </c>
      <c r="B274">
        <v>1.0459692015341799</v>
      </c>
      <c r="C274">
        <v>1.35E-2</v>
      </c>
      <c r="R274">
        <v>270</v>
      </c>
      <c r="S274" s="1">
        <v>-3.2920993135684101E-6</v>
      </c>
      <c r="T274">
        <v>1.35E-2</v>
      </c>
    </row>
    <row r="275" spans="1:20" x14ac:dyDescent="0.3">
      <c r="A275">
        <v>271</v>
      </c>
      <c r="B275">
        <v>1.04576204316008</v>
      </c>
      <c r="C275">
        <v>1.355E-2</v>
      </c>
      <c r="R275">
        <v>271</v>
      </c>
      <c r="S275" s="1">
        <v>-3.4197245876585601E-6</v>
      </c>
      <c r="T275">
        <v>1.355E-2</v>
      </c>
    </row>
    <row r="276" spans="1:20" x14ac:dyDescent="0.3">
      <c r="A276">
        <v>272</v>
      </c>
      <c r="B276">
        <v>1.0455570083566701</v>
      </c>
      <c r="C276">
        <v>1.3599999999999999E-2</v>
      </c>
      <c r="R276">
        <v>272</v>
      </c>
      <c r="S276" s="1">
        <v>-3.6785345527550998E-6</v>
      </c>
      <c r="T276">
        <v>1.3599999999999999E-2</v>
      </c>
    </row>
    <row r="277" spans="1:20" x14ac:dyDescent="0.3">
      <c r="A277">
        <v>273</v>
      </c>
      <c r="B277">
        <v>1.0453539195833701</v>
      </c>
      <c r="C277">
        <v>1.3650000000000001E-2</v>
      </c>
      <c r="R277">
        <v>273</v>
      </c>
      <c r="S277" s="1">
        <v>-3.9698070531038197E-6</v>
      </c>
      <c r="T277">
        <v>1.3650000000000001E-2</v>
      </c>
    </row>
    <row r="278" spans="1:20" x14ac:dyDescent="0.3">
      <c r="A278">
        <v>274</v>
      </c>
      <c r="B278">
        <v>1.0451527867375401</v>
      </c>
      <c r="C278">
        <v>1.37E-2</v>
      </c>
      <c r="R278">
        <v>274</v>
      </c>
      <c r="S278" s="1">
        <v>-4.2023648255582697E-6</v>
      </c>
      <c r="T278">
        <v>1.37E-2</v>
      </c>
    </row>
    <row r="279" spans="1:20" x14ac:dyDescent="0.3">
      <c r="A279">
        <v>275</v>
      </c>
      <c r="B279">
        <v>1.0449534422508999</v>
      </c>
      <c r="C279">
        <v>1.375E-2</v>
      </c>
      <c r="R279">
        <v>275</v>
      </c>
      <c r="S279" s="1">
        <v>-4.4174376760098799E-6</v>
      </c>
      <c r="T279">
        <v>1.375E-2</v>
      </c>
    </row>
    <row r="280" spans="1:20" x14ac:dyDescent="0.3">
      <c r="A280">
        <v>276</v>
      </c>
      <c r="B280">
        <v>1.0447565052319301</v>
      </c>
      <c r="C280">
        <v>1.38E-2</v>
      </c>
      <c r="R280">
        <v>276</v>
      </c>
      <c r="S280" s="1">
        <v>-4.6057487361617998E-6</v>
      </c>
      <c r="T280">
        <v>1.38E-2</v>
      </c>
    </row>
    <row r="281" spans="1:20" x14ac:dyDescent="0.3">
      <c r="A281">
        <v>277</v>
      </c>
      <c r="B281">
        <v>1.0445613464742201</v>
      </c>
      <c r="C281">
        <v>1.3849999999999999E-2</v>
      </c>
      <c r="R281">
        <v>277</v>
      </c>
      <c r="S281" s="1">
        <v>-4.7946039416788203E-6</v>
      </c>
      <c r="T281">
        <v>1.3849999999999999E-2</v>
      </c>
    </row>
    <row r="282" spans="1:20" x14ac:dyDescent="0.3">
      <c r="A282">
        <v>278</v>
      </c>
      <c r="B282">
        <v>1.04436747692111</v>
      </c>
      <c r="C282">
        <v>1.3899999999999999E-2</v>
      </c>
      <c r="R282">
        <v>278</v>
      </c>
      <c r="S282" s="1">
        <v>-4.9545642190633698E-6</v>
      </c>
      <c r="T282">
        <v>1.3899999999999999E-2</v>
      </c>
    </row>
    <row r="283" spans="1:20" x14ac:dyDescent="0.3">
      <c r="A283">
        <v>279</v>
      </c>
      <c r="B283">
        <v>1.04417523521081</v>
      </c>
      <c r="C283">
        <v>1.3950000000000001E-2</v>
      </c>
      <c r="R283">
        <v>279</v>
      </c>
      <c r="S283" s="1">
        <v>-5.1028708091424601E-6</v>
      </c>
      <c r="T283">
        <v>1.3950000000000001E-2</v>
      </c>
    </row>
    <row r="284" spans="1:20" x14ac:dyDescent="0.3">
      <c r="A284">
        <v>280</v>
      </c>
      <c r="B284">
        <v>1.04398425685889</v>
      </c>
      <c r="C284">
        <v>1.4E-2</v>
      </c>
      <c r="R284">
        <v>280</v>
      </c>
      <c r="S284" s="1">
        <v>-5.2680977590811801E-6</v>
      </c>
      <c r="T284">
        <v>1.4E-2</v>
      </c>
    </row>
    <row r="285" spans="1:20" x14ac:dyDescent="0.3">
      <c r="A285">
        <v>281</v>
      </c>
      <c r="B285">
        <v>1.0437953626202701</v>
      </c>
      <c r="C285">
        <v>1.405E-2</v>
      </c>
      <c r="R285">
        <v>281</v>
      </c>
      <c r="S285" s="1">
        <v>-5.4710208159028402E-6</v>
      </c>
      <c r="T285">
        <v>1.405E-2</v>
      </c>
    </row>
    <row r="286" spans="1:20" x14ac:dyDescent="0.3">
      <c r="A286">
        <v>282</v>
      </c>
      <c r="B286">
        <v>1.04361020498836</v>
      </c>
      <c r="C286">
        <v>1.41E-2</v>
      </c>
      <c r="R286">
        <v>282</v>
      </c>
      <c r="S286" s="1">
        <v>-5.5976024687545196E-6</v>
      </c>
      <c r="T286">
        <v>1.41E-2</v>
      </c>
    </row>
    <row r="287" spans="1:20" x14ac:dyDescent="0.3">
      <c r="A287">
        <v>283</v>
      </c>
      <c r="B287">
        <v>1.0434262404947301</v>
      </c>
      <c r="C287">
        <v>1.4149999999999999E-2</v>
      </c>
      <c r="R287">
        <v>283</v>
      </c>
      <c r="S287" s="1">
        <v>-5.7332739938132997E-6</v>
      </c>
      <c r="T287">
        <v>1.4149999999999999E-2</v>
      </c>
    </row>
    <row r="288" spans="1:20" x14ac:dyDescent="0.3">
      <c r="A288">
        <v>284</v>
      </c>
      <c r="B288">
        <v>1.04324286372437</v>
      </c>
      <c r="C288">
        <v>1.4200000000000001E-2</v>
      </c>
      <c r="R288">
        <v>284</v>
      </c>
      <c r="S288" s="1">
        <v>-5.8213269657877304E-6</v>
      </c>
      <c r="T288">
        <v>1.4200000000000001E-2</v>
      </c>
    </row>
    <row r="289" spans="1:20" x14ac:dyDescent="0.3">
      <c r="A289">
        <v>285</v>
      </c>
      <c r="B289">
        <v>1.0430602398356701</v>
      </c>
      <c r="C289">
        <v>1.4250000000000001E-2</v>
      </c>
      <c r="R289">
        <v>285</v>
      </c>
      <c r="S289" s="1">
        <v>-5.9630375073032303E-6</v>
      </c>
      <c r="T289">
        <v>1.4250000000000001E-2</v>
      </c>
    </row>
    <row r="290" spans="1:20" x14ac:dyDescent="0.3">
      <c r="A290">
        <v>286</v>
      </c>
      <c r="B290">
        <v>1.0428791549104599</v>
      </c>
      <c r="C290">
        <v>1.43E-2</v>
      </c>
      <c r="R290">
        <v>286</v>
      </c>
      <c r="S290" s="1">
        <v>-6.1009935781958703E-6</v>
      </c>
      <c r="T290">
        <v>1.43E-2</v>
      </c>
    </row>
    <row r="291" spans="1:20" x14ac:dyDescent="0.3">
      <c r="A291">
        <v>287</v>
      </c>
      <c r="B291">
        <v>1.0426994437649799</v>
      </c>
      <c r="C291">
        <v>1.435E-2</v>
      </c>
      <c r="R291">
        <v>287</v>
      </c>
      <c r="S291" s="1">
        <v>-6.15819980664348E-6</v>
      </c>
      <c r="T291">
        <v>1.435E-2</v>
      </c>
    </row>
    <row r="292" spans="1:20" x14ac:dyDescent="0.3">
      <c r="A292">
        <v>288</v>
      </c>
      <c r="B292">
        <v>1.04252137965764</v>
      </c>
      <c r="C292">
        <v>1.44E-2</v>
      </c>
      <c r="R292">
        <v>288</v>
      </c>
      <c r="S292" s="1">
        <v>-6.2984550133393901E-6</v>
      </c>
      <c r="T292">
        <v>1.44E-2</v>
      </c>
    </row>
    <row r="293" spans="1:20" x14ac:dyDescent="0.3">
      <c r="A293">
        <v>289</v>
      </c>
      <c r="B293">
        <v>1.04234480442406</v>
      </c>
      <c r="C293">
        <v>1.4449999999999999E-2</v>
      </c>
      <c r="R293">
        <v>289</v>
      </c>
      <c r="S293" s="1">
        <v>-6.3582313431662101E-6</v>
      </c>
      <c r="T293">
        <v>1.4449999999999999E-2</v>
      </c>
    </row>
    <row r="294" spans="1:20" x14ac:dyDescent="0.3">
      <c r="A294">
        <v>290</v>
      </c>
      <c r="B294">
        <v>1.0421697510535901</v>
      </c>
      <c r="C294">
        <v>1.4500000000000001E-2</v>
      </c>
      <c r="R294">
        <v>290</v>
      </c>
      <c r="S294" s="1">
        <v>-6.4256912558345802E-6</v>
      </c>
      <c r="T294">
        <v>1.4500000000000001E-2</v>
      </c>
    </row>
    <row r="295" spans="1:20" x14ac:dyDescent="0.3">
      <c r="A295">
        <v>291</v>
      </c>
      <c r="B295">
        <v>1.04199607746956</v>
      </c>
      <c r="C295">
        <v>1.455E-2</v>
      </c>
      <c r="R295">
        <v>291</v>
      </c>
      <c r="S295" s="1">
        <v>-6.4539039012732603E-6</v>
      </c>
      <c r="T295">
        <v>1.455E-2</v>
      </c>
    </row>
    <row r="296" spans="1:20" x14ac:dyDescent="0.3">
      <c r="A296">
        <v>292</v>
      </c>
      <c r="B296">
        <v>1.0418239199893999</v>
      </c>
      <c r="C296">
        <v>1.46E-2</v>
      </c>
      <c r="R296">
        <v>292</v>
      </c>
      <c r="S296" s="1">
        <v>-6.4881597769846502E-6</v>
      </c>
      <c r="T296">
        <v>1.46E-2</v>
      </c>
    </row>
    <row r="297" spans="1:20" x14ac:dyDescent="0.3">
      <c r="A297">
        <v>293</v>
      </c>
      <c r="B297">
        <v>1.0416539636393201</v>
      </c>
      <c r="C297">
        <v>1.465E-2</v>
      </c>
      <c r="R297">
        <v>293</v>
      </c>
      <c r="S297" s="1">
        <v>-6.5192682673439798E-6</v>
      </c>
      <c r="T297">
        <v>1.465E-2</v>
      </c>
    </row>
    <row r="298" spans="1:20" x14ac:dyDescent="0.3">
      <c r="A298">
        <v>294</v>
      </c>
      <c r="B298">
        <v>1.0414845397188</v>
      </c>
      <c r="C298">
        <v>1.47E-2</v>
      </c>
      <c r="R298">
        <v>294</v>
      </c>
      <c r="S298" s="1">
        <v>-6.5332389444375901E-6</v>
      </c>
      <c r="T298">
        <v>1.47E-2</v>
      </c>
    </row>
    <row r="299" spans="1:20" x14ac:dyDescent="0.3">
      <c r="A299">
        <v>295</v>
      </c>
      <c r="B299">
        <v>1.0413161382601801</v>
      </c>
      <c r="C299">
        <v>1.4749999999999999E-2</v>
      </c>
      <c r="R299">
        <v>295</v>
      </c>
      <c r="S299" s="1">
        <v>-6.5371460139206803E-6</v>
      </c>
      <c r="T299">
        <v>1.4749999999999999E-2</v>
      </c>
    </row>
    <row r="300" spans="1:20" x14ac:dyDescent="0.3">
      <c r="A300">
        <v>296</v>
      </c>
      <c r="B300">
        <v>1.0411489691523299</v>
      </c>
      <c r="C300">
        <v>1.4800000000000001E-2</v>
      </c>
      <c r="R300">
        <v>296</v>
      </c>
      <c r="S300" s="1">
        <v>-6.5560501638899898E-6</v>
      </c>
      <c r="T300">
        <v>1.4800000000000001E-2</v>
      </c>
    </row>
    <row r="301" spans="1:20" x14ac:dyDescent="0.3">
      <c r="A301">
        <v>297</v>
      </c>
      <c r="B301">
        <v>1.0409830158836999</v>
      </c>
      <c r="C301">
        <v>1.485E-2</v>
      </c>
      <c r="R301">
        <v>297</v>
      </c>
      <c r="S301" s="1">
        <v>-6.5242359916385196E-6</v>
      </c>
      <c r="T301">
        <v>1.485E-2</v>
      </c>
    </row>
    <row r="302" spans="1:20" x14ac:dyDescent="0.3">
      <c r="A302">
        <v>298</v>
      </c>
      <c r="B302">
        <v>1.04081824888938</v>
      </c>
      <c r="C302">
        <v>1.49E-2</v>
      </c>
      <c r="R302">
        <v>298</v>
      </c>
      <c r="S302" s="1">
        <v>-6.49863698144166E-6</v>
      </c>
      <c r="T302">
        <v>1.49E-2</v>
      </c>
    </row>
    <row r="303" spans="1:20" x14ac:dyDescent="0.3">
      <c r="A303">
        <v>299</v>
      </c>
      <c r="B303">
        <v>1.0406574025840301</v>
      </c>
      <c r="C303">
        <v>1.495E-2</v>
      </c>
      <c r="R303">
        <v>299</v>
      </c>
      <c r="S303" s="1">
        <v>-6.4446097449478204E-6</v>
      </c>
      <c r="T303">
        <v>1.495E-2</v>
      </c>
    </row>
    <row r="304" spans="1:20" x14ac:dyDescent="0.3">
      <c r="A304">
        <v>300</v>
      </c>
      <c r="B304">
        <v>1.0404959033194801</v>
      </c>
      <c r="C304">
        <v>1.4999999999999999E-2</v>
      </c>
      <c r="R304">
        <v>300</v>
      </c>
      <c r="S304" s="1">
        <v>-6.4058238852520904E-6</v>
      </c>
      <c r="T304">
        <v>1.4999999999999999E-2</v>
      </c>
    </row>
    <row r="305" spans="1:20" x14ac:dyDescent="0.3">
      <c r="A305">
        <v>301</v>
      </c>
      <c r="B305">
        <v>1.0403346314327</v>
      </c>
      <c r="C305">
        <v>1.5049999999999999E-2</v>
      </c>
      <c r="R305">
        <v>301</v>
      </c>
      <c r="S305" s="1">
        <v>-6.3406239971599101E-6</v>
      </c>
      <c r="T305">
        <v>1.5049999999999999E-2</v>
      </c>
    </row>
    <row r="306" spans="1:20" x14ac:dyDescent="0.3">
      <c r="A306">
        <v>302</v>
      </c>
      <c r="B306">
        <v>1.0401741614645601</v>
      </c>
      <c r="C306">
        <v>1.5100000000000001E-2</v>
      </c>
      <c r="R306">
        <v>302</v>
      </c>
      <c r="S306" s="1">
        <v>-6.2639130382529396E-6</v>
      </c>
      <c r="T306">
        <v>1.5100000000000001E-2</v>
      </c>
    </row>
    <row r="307" spans="1:20" x14ac:dyDescent="0.3">
      <c r="A307">
        <v>303</v>
      </c>
      <c r="B307">
        <v>1.0400149381639401</v>
      </c>
      <c r="C307">
        <v>1.515E-2</v>
      </c>
      <c r="R307">
        <v>303</v>
      </c>
      <c r="S307" s="1">
        <v>-6.1713241133049397E-6</v>
      </c>
      <c r="T307">
        <v>1.515E-2</v>
      </c>
    </row>
    <row r="308" spans="1:20" x14ac:dyDescent="0.3">
      <c r="A308">
        <v>304</v>
      </c>
      <c r="B308">
        <v>1.0398577318272999</v>
      </c>
      <c r="C308">
        <v>1.52E-2</v>
      </c>
      <c r="R308">
        <v>304</v>
      </c>
      <c r="S308" s="1">
        <v>-6.0662228784608196E-6</v>
      </c>
      <c r="T308">
        <v>1.52E-2</v>
      </c>
    </row>
    <row r="309" spans="1:20" x14ac:dyDescent="0.3">
      <c r="A309">
        <v>305</v>
      </c>
      <c r="B309">
        <v>1.0397005417777101</v>
      </c>
      <c r="C309">
        <v>1.525E-2</v>
      </c>
      <c r="R309">
        <v>305</v>
      </c>
      <c r="S309" s="1">
        <v>-5.9332619982884901E-6</v>
      </c>
      <c r="T309">
        <v>1.525E-2</v>
      </c>
    </row>
    <row r="310" spans="1:20" x14ac:dyDescent="0.3">
      <c r="A310">
        <v>306</v>
      </c>
      <c r="B310">
        <v>1.0395442211044901</v>
      </c>
      <c r="C310">
        <v>1.5299999999999999E-2</v>
      </c>
      <c r="R310">
        <v>306</v>
      </c>
      <c r="S310" s="1">
        <v>-5.8165040823960797E-6</v>
      </c>
      <c r="T310">
        <v>1.5299999999999999E-2</v>
      </c>
    </row>
    <row r="311" spans="1:20" x14ac:dyDescent="0.3">
      <c r="A311">
        <v>307</v>
      </c>
      <c r="B311">
        <v>1.0393894244514501</v>
      </c>
      <c r="C311">
        <v>1.5350000000000001E-2</v>
      </c>
      <c r="R311">
        <v>307</v>
      </c>
      <c r="S311" s="1">
        <v>-5.68001916207009E-6</v>
      </c>
      <c r="T311">
        <v>1.5350000000000001E-2</v>
      </c>
    </row>
    <row r="312" spans="1:20" x14ac:dyDescent="0.3">
      <c r="A312">
        <v>308</v>
      </c>
      <c r="B312">
        <v>1.03923546493858</v>
      </c>
      <c r="C312">
        <v>1.54E-2</v>
      </c>
      <c r="R312">
        <v>308</v>
      </c>
      <c r="S312" s="1">
        <v>-5.52790448228199E-6</v>
      </c>
      <c r="T312">
        <v>1.54E-2</v>
      </c>
    </row>
    <row r="313" spans="1:20" x14ac:dyDescent="0.3">
      <c r="A313">
        <v>309</v>
      </c>
      <c r="B313">
        <v>1.03908244492276</v>
      </c>
      <c r="C313">
        <v>1.545E-2</v>
      </c>
      <c r="R313">
        <v>309</v>
      </c>
      <c r="S313" s="1">
        <v>-5.3656357424837001E-6</v>
      </c>
      <c r="T313">
        <v>1.545E-2</v>
      </c>
    </row>
    <row r="314" spans="1:20" x14ac:dyDescent="0.3">
      <c r="A314">
        <v>310</v>
      </c>
      <c r="B314">
        <v>1.03893067269367</v>
      </c>
      <c r="C314">
        <v>1.55E-2</v>
      </c>
      <c r="R314">
        <v>310</v>
      </c>
      <c r="S314" s="1">
        <v>-5.1931538667090299E-6</v>
      </c>
      <c r="T314">
        <v>1.55E-2</v>
      </c>
    </row>
    <row r="315" spans="1:20" x14ac:dyDescent="0.3">
      <c r="A315">
        <v>311</v>
      </c>
      <c r="B315">
        <v>1.03877978146211</v>
      </c>
      <c r="C315">
        <v>1.555E-2</v>
      </c>
      <c r="R315">
        <v>311</v>
      </c>
      <c r="S315" s="1">
        <v>-5.0031018633822703E-6</v>
      </c>
      <c r="T315">
        <v>1.555E-2</v>
      </c>
    </row>
    <row r="316" spans="1:20" x14ac:dyDescent="0.3">
      <c r="A316">
        <v>312</v>
      </c>
      <c r="B316">
        <v>1.0386300010785099</v>
      </c>
      <c r="C316">
        <v>1.5599999999999999E-2</v>
      </c>
      <c r="R316">
        <v>312</v>
      </c>
      <c r="S316" s="1">
        <v>-4.8111509175804602E-6</v>
      </c>
      <c r="T316">
        <v>1.5599999999999999E-2</v>
      </c>
    </row>
    <row r="317" spans="1:20" x14ac:dyDescent="0.3">
      <c r="A317">
        <v>313</v>
      </c>
      <c r="B317">
        <v>1.0384811944050401</v>
      </c>
      <c r="C317">
        <v>1.5650000000000001E-2</v>
      </c>
      <c r="R317">
        <v>313</v>
      </c>
      <c r="S317" s="1">
        <v>-4.5917637623623203E-6</v>
      </c>
      <c r="T317">
        <v>1.5650000000000001E-2</v>
      </c>
    </row>
    <row r="318" spans="1:20" x14ac:dyDescent="0.3">
      <c r="A318">
        <v>314</v>
      </c>
      <c r="B318">
        <v>1.0383335561243501</v>
      </c>
      <c r="C318">
        <v>1.5699999999999999E-2</v>
      </c>
      <c r="R318">
        <v>314</v>
      </c>
      <c r="S318" s="1">
        <v>-4.3671334465820197E-6</v>
      </c>
      <c r="T318">
        <v>1.5699999999999999E-2</v>
      </c>
    </row>
    <row r="319" spans="1:20" x14ac:dyDescent="0.3">
      <c r="A319">
        <v>315</v>
      </c>
      <c r="B319">
        <v>1.0381866763049801</v>
      </c>
      <c r="C319">
        <v>1.575E-2</v>
      </c>
      <c r="R319">
        <v>315</v>
      </c>
      <c r="S319" s="1">
        <v>-4.1583877225418004E-6</v>
      </c>
      <c r="T319">
        <v>1.575E-2</v>
      </c>
    </row>
    <row r="320" spans="1:20" x14ac:dyDescent="0.3">
      <c r="A320">
        <v>316</v>
      </c>
      <c r="B320">
        <v>1.03804080963783</v>
      </c>
      <c r="C320">
        <v>1.5800000000000002E-2</v>
      </c>
      <c r="R320">
        <v>316</v>
      </c>
      <c r="S320" s="1">
        <v>-3.8953004152944101E-6</v>
      </c>
      <c r="T320">
        <v>1.5800000000000002E-2</v>
      </c>
    </row>
    <row r="321" spans="1:20" x14ac:dyDescent="0.3">
      <c r="A321">
        <v>317</v>
      </c>
      <c r="B321">
        <v>1.0378964550660701</v>
      </c>
      <c r="C321">
        <v>1.585E-2</v>
      </c>
      <c r="R321">
        <v>317</v>
      </c>
      <c r="S321" s="1">
        <v>-3.6741994135713798E-6</v>
      </c>
      <c r="T321">
        <v>1.585E-2</v>
      </c>
    </row>
    <row r="322" spans="1:20" x14ac:dyDescent="0.3">
      <c r="A322">
        <v>318</v>
      </c>
      <c r="B322">
        <v>1.03775328940547</v>
      </c>
      <c r="C322">
        <v>1.5900000000000001E-2</v>
      </c>
      <c r="R322">
        <v>318</v>
      </c>
      <c r="S322" s="1">
        <v>-3.4152648979865602E-6</v>
      </c>
      <c r="T322">
        <v>1.5900000000000001E-2</v>
      </c>
    </row>
    <row r="323" spans="1:20" x14ac:dyDescent="0.3">
      <c r="A323">
        <v>319</v>
      </c>
      <c r="B323">
        <v>1.0376099116983899</v>
      </c>
      <c r="C323">
        <v>1.5949999999999999E-2</v>
      </c>
      <c r="R323">
        <v>319</v>
      </c>
      <c r="S323" s="1">
        <v>-3.1587226565634001E-6</v>
      </c>
      <c r="T323">
        <v>1.5949999999999999E-2</v>
      </c>
    </row>
    <row r="324" spans="1:20" x14ac:dyDescent="0.3">
      <c r="A324">
        <v>320</v>
      </c>
      <c r="B324">
        <v>1.0374664070617801</v>
      </c>
      <c r="C324">
        <v>1.6E-2</v>
      </c>
      <c r="R324">
        <v>320</v>
      </c>
      <c r="S324" s="1">
        <v>-2.8684843118601201E-6</v>
      </c>
      <c r="T324">
        <v>1.6E-2</v>
      </c>
    </row>
    <row r="325" spans="1:20" x14ac:dyDescent="0.3">
      <c r="A325">
        <v>321</v>
      </c>
      <c r="B325">
        <v>1.03732364146805</v>
      </c>
      <c r="C325">
        <v>1.6049999999999998E-2</v>
      </c>
      <c r="R325">
        <v>321</v>
      </c>
      <c r="S325" s="1">
        <v>-2.6022347228900798E-6</v>
      </c>
      <c r="T325">
        <v>1.6049999999999998E-2</v>
      </c>
    </row>
    <row r="326" spans="1:20" x14ac:dyDescent="0.3">
      <c r="A326">
        <v>322</v>
      </c>
      <c r="B326">
        <v>1.03718210248762</v>
      </c>
      <c r="C326">
        <v>1.61E-2</v>
      </c>
      <c r="R326">
        <v>322</v>
      </c>
      <c r="S326" s="1">
        <v>-2.31588890999181E-6</v>
      </c>
      <c r="T326">
        <v>1.61E-2</v>
      </c>
    </row>
    <row r="327" spans="1:20" x14ac:dyDescent="0.3">
      <c r="A327">
        <v>323</v>
      </c>
      <c r="B327">
        <v>1.0370414477721099</v>
      </c>
      <c r="C327">
        <v>1.6150000000000001E-2</v>
      </c>
      <c r="R327">
        <v>323</v>
      </c>
      <c r="S327" s="1">
        <v>-2.0164023194445402E-6</v>
      </c>
      <c r="T327">
        <v>1.6150000000000001E-2</v>
      </c>
    </row>
    <row r="328" spans="1:20" x14ac:dyDescent="0.3">
      <c r="A328">
        <v>324</v>
      </c>
      <c r="B328">
        <v>1.0369016236851301</v>
      </c>
      <c r="C328">
        <v>1.6199999999999999E-2</v>
      </c>
      <c r="R328">
        <v>324</v>
      </c>
      <c r="S328" s="1">
        <v>-1.7201096127271901E-6</v>
      </c>
      <c r="T328">
        <v>1.6199999999999999E-2</v>
      </c>
    </row>
    <row r="329" spans="1:20" x14ac:dyDescent="0.3">
      <c r="A329">
        <v>325</v>
      </c>
      <c r="B329">
        <v>1.0367625262508899</v>
      </c>
      <c r="C329">
        <v>1.6250000000000001E-2</v>
      </c>
      <c r="R329">
        <v>325</v>
      </c>
      <c r="S329" s="1">
        <v>-1.4171131324893E-6</v>
      </c>
      <c r="T329">
        <v>1.6250000000000001E-2</v>
      </c>
    </row>
    <row r="330" spans="1:20" x14ac:dyDescent="0.3">
      <c r="A330">
        <v>326</v>
      </c>
      <c r="B330">
        <v>1.0366241133435801</v>
      </c>
      <c r="C330">
        <v>1.6299999999999999E-2</v>
      </c>
      <c r="R330">
        <v>326</v>
      </c>
      <c r="S330" s="1">
        <v>-1.1063153334744E-6</v>
      </c>
      <c r="T330">
        <v>1.6299999999999999E-2</v>
      </c>
    </row>
    <row r="331" spans="1:20" x14ac:dyDescent="0.3">
      <c r="A331">
        <v>327</v>
      </c>
      <c r="B331">
        <v>1.0364863310296999</v>
      </c>
      <c r="C331">
        <v>1.635E-2</v>
      </c>
      <c r="R331">
        <v>327</v>
      </c>
      <c r="S331" s="1">
        <v>-7.7621429463844701E-7</v>
      </c>
      <c r="T331">
        <v>1.635E-2</v>
      </c>
    </row>
    <row r="332" spans="1:20" x14ac:dyDescent="0.3">
      <c r="A332">
        <v>328</v>
      </c>
      <c r="B332">
        <v>1.03634926893583</v>
      </c>
      <c r="C332">
        <v>1.6400000000000001E-2</v>
      </c>
      <c r="R332">
        <v>328</v>
      </c>
      <c r="S332" s="1">
        <v>-4.8208930526834604E-7</v>
      </c>
      <c r="T332">
        <v>1.6400000000000001E-2</v>
      </c>
    </row>
    <row r="333" spans="1:20" x14ac:dyDescent="0.3">
      <c r="A333">
        <v>329</v>
      </c>
      <c r="B333">
        <v>1.0362129503684001</v>
      </c>
      <c r="C333">
        <v>1.6449999999999999E-2</v>
      </c>
      <c r="R333">
        <v>329</v>
      </c>
      <c r="S333" s="1">
        <v>-1.5623266116294E-7</v>
      </c>
      <c r="T333">
        <v>1.6449999999999999E-2</v>
      </c>
    </row>
    <row r="334" spans="1:20" x14ac:dyDescent="0.3">
      <c r="A334">
        <v>330</v>
      </c>
      <c r="B334">
        <v>1.0360773003063399</v>
      </c>
      <c r="C334">
        <v>1.6500000000000001E-2</v>
      </c>
      <c r="R334">
        <v>330</v>
      </c>
      <c r="S334" s="1">
        <v>1.73413631361617E-7</v>
      </c>
      <c r="T334">
        <v>1.6500000000000001E-2</v>
      </c>
    </row>
    <row r="335" spans="1:20" x14ac:dyDescent="0.3">
      <c r="A335">
        <v>331</v>
      </c>
      <c r="B335">
        <v>1.0359421767213099</v>
      </c>
      <c r="C335">
        <v>1.6549999999999999E-2</v>
      </c>
      <c r="R335">
        <v>331</v>
      </c>
      <c r="S335" s="1">
        <v>5.0105100498877596E-7</v>
      </c>
      <c r="T335">
        <v>1.6549999999999999E-2</v>
      </c>
    </row>
    <row r="336" spans="1:20" x14ac:dyDescent="0.3">
      <c r="A336">
        <v>332</v>
      </c>
      <c r="B336">
        <v>1.0358075930819499</v>
      </c>
      <c r="C336">
        <v>1.66E-2</v>
      </c>
      <c r="R336">
        <v>332</v>
      </c>
      <c r="S336" s="1">
        <v>8.2954477835016805E-7</v>
      </c>
      <c r="T336">
        <v>1.66E-2</v>
      </c>
    </row>
    <row r="337" spans="1:20" x14ac:dyDescent="0.3">
      <c r="A337">
        <v>333</v>
      </c>
      <c r="B337">
        <v>1.0356744536242499</v>
      </c>
      <c r="C337">
        <v>1.6650000000000002E-2</v>
      </c>
      <c r="R337">
        <v>333</v>
      </c>
      <c r="S337" s="1">
        <v>1.1713685591971599E-6</v>
      </c>
      <c r="T337">
        <v>1.6650000000000002E-2</v>
      </c>
    </row>
    <row r="338" spans="1:20" x14ac:dyDescent="0.3">
      <c r="A338">
        <v>334</v>
      </c>
      <c r="B338">
        <v>1.0355420270406599</v>
      </c>
      <c r="C338">
        <v>1.67E-2</v>
      </c>
      <c r="R338">
        <v>334</v>
      </c>
      <c r="S338" s="1">
        <v>1.5038547169272899E-6</v>
      </c>
      <c r="T338">
        <v>1.67E-2</v>
      </c>
    </row>
    <row r="339" spans="1:20" x14ac:dyDescent="0.3">
      <c r="A339">
        <v>335</v>
      </c>
      <c r="B339">
        <v>1.0354094570910499</v>
      </c>
      <c r="C339">
        <v>1.6750000000000001E-2</v>
      </c>
      <c r="R339">
        <v>335</v>
      </c>
      <c r="S339" s="1">
        <v>1.82663964407123E-6</v>
      </c>
      <c r="T339">
        <v>1.6750000000000001E-2</v>
      </c>
    </row>
    <row r="340" spans="1:20" x14ac:dyDescent="0.3">
      <c r="A340">
        <v>336</v>
      </c>
      <c r="B340">
        <v>1.03527719075256</v>
      </c>
      <c r="C340">
        <v>1.6799999999999999E-2</v>
      </c>
      <c r="R340">
        <v>336</v>
      </c>
      <c r="S340" s="1">
        <v>2.1620464261518602E-6</v>
      </c>
      <c r="T340">
        <v>1.6799999999999999E-2</v>
      </c>
    </row>
    <row r="341" spans="1:20" x14ac:dyDescent="0.3">
      <c r="A341">
        <v>337</v>
      </c>
      <c r="B341">
        <v>1.03514573548244</v>
      </c>
      <c r="C341">
        <v>1.685E-2</v>
      </c>
      <c r="R341">
        <v>337</v>
      </c>
      <c r="S341" s="1">
        <v>2.49620445402768E-6</v>
      </c>
      <c r="T341">
        <v>1.685E-2</v>
      </c>
    </row>
    <row r="342" spans="1:20" x14ac:dyDescent="0.3">
      <c r="A342">
        <v>338</v>
      </c>
      <c r="B342">
        <v>1.03501459547535</v>
      </c>
      <c r="C342">
        <v>1.6899999999999998E-2</v>
      </c>
      <c r="R342">
        <v>338</v>
      </c>
      <c r="S342" s="1">
        <v>2.8275607161528302E-6</v>
      </c>
      <c r="T342">
        <v>1.6899999999999998E-2</v>
      </c>
    </row>
    <row r="343" spans="1:20" x14ac:dyDescent="0.3">
      <c r="A343">
        <v>339</v>
      </c>
      <c r="B343">
        <v>1.03488403963453</v>
      </c>
      <c r="C343">
        <v>1.695E-2</v>
      </c>
      <c r="R343">
        <v>339</v>
      </c>
      <c r="S343" s="1">
        <v>3.17609507470134E-6</v>
      </c>
      <c r="T343">
        <v>1.695E-2</v>
      </c>
    </row>
    <row r="344" spans="1:20" x14ac:dyDescent="0.3">
      <c r="A344">
        <v>340</v>
      </c>
      <c r="B344">
        <v>1.0347539503153</v>
      </c>
      <c r="C344">
        <v>1.7000000000000001E-2</v>
      </c>
      <c r="R344">
        <v>340</v>
      </c>
      <c r="S344" s="1">
        <v>3.48690183627543E-6</v>
      </c>
      <c r="T344">
        <v>1.7000000000000001E-2</v>
      </c>
    </row>
    <row r="345" spans="1:20" x14ac:dyDescent="0.3">
      <c r="A345">
        <v>341</v>
      </c>
      <c r="B345">
        <v>1.03462441810294</v>
      </c>
      <c r="C345">
        <v>1.7049999999999999E-2</v>
      </c>
      <c r="R345">
        <v>341</v>
      </c>
      <c r="S345" s="1">
        <v>3.8205839472888804E-6</v>
      </c>
      <c r="T345">
        <v>1.7049999999999999E-2</v>
      </c>
    </row>
    <row r="346" spans="1:20" x14ac:dyDescent="0.3">
      <c r="A346">
        <v>342</v>
      </c>
      <c r="B346">
        <v>1.0344953506350201</v>
      </c>
      <c r="C346">
        <v>1.7100000000000001E-2</v>
      </c>
      <c r="R346">
        <v>342</v>
      </c>
      <c r="S346" s="1">
        <v>4.1303644694317497E-6</v>
      </c>
      <c r="T346">
        <v>1.7100000000000001E-2</v>
      </c>
    </row>
    <row r="347" spans="1:20" x14ac:dyDescent="0.3">
      <c r="A347">
        <v>343</v>
      </c>
      <c r="B347">
        <v>1.03436675919157</v>
      </c>
      <c r="C347">
        <v>1.7149999999999999E-2</v>
      </c>
      <c r="R347">
        <v>343</v>
      </c>
      <c r="S347" s="1">
        <v>4.4452885190237203E-6</v>
      </c>
      <c r="T347">
        <v>1.7149999999999999E-2</v>
      </c>
    </row>
    <row r="348" spans="1:20" x14ac:dyDescent="0.3">
      <c r="A348">
        <v>344</v>
      </c>
      <c r="B348">
        <v>1.0342386612104399</v>
      </c>
      <c r="C348">
        <v>1.72E-2</v>
      </c>
      <c r="R348">
        <v>344</v>
      </c>
      <c r="S348" s="1">
        <v>4.7370319860187697E-6</v>
      </c>
      <c r="T348">
        <v>1.72E-2</v>
      </c>
    </row>
    <row r="349" spans="1:20" x14ac:dyDescent="0.3">
      <c r="A349">
        <v>345</v>
      </c>
      <c r="B349">
        <v>1.03411140295335</v>
      </c>
      <c r="C349">
        <v>1.7250000000000001E-2</v>
      </c>
      <c r="R349">
        <v>345</v>
      </c>
      <c r="S349" s="1">
        <v>5.05932955478691E-6</v>
      </c>
      <c r="T349">
        <v>1.7250000000000001E-2</v>
      </c>
    </row>
    <row r="350" spans="1:20" x14ac:dyDescent="0.3">
      <c r="A350">
        <v>346</v>
      </c>
      <c r="B350">
        <v>1.0339847871280201</v>
      </c>
      <c r="C350">
        <v>1.7299999999999999E-2</v>
      </c>
      <c r="R350">
        <v>346</v>
      </c>
      <c r="S350" s="1">
        <v>5.3366644347122696E-6</v>
      </c>
      <c r="T350">
        <v>1.7299999999999999E-2</v>
      </c>
    </row>
    <row r="351" spans="1:20" x14ac:dyDescent="0.3">
      <c r="A351">
        <v>347</v>
      </c>
      <c r="B351">
        <v>1.0338624388204101</v>
      </c>
      <c r="C351">
        <v>1.7350000000000001E-2</v>
      </c>
      <c r="R351">
        <v>347</v>
      </c>
      <c r="S351" s="1">
        <v>5.6113074240110697E-6</v>
      </c>
      <c r="T351">
        <v>1.7350000000000001E-2</v>
      </c>
    </row>
    <row r="352" spans="1:20" x14ac:dyDescent="0.3">
      <c r="A352">
        <v>348</v>
      </c>
      <c r="B352">
        <v>1.0337390259158099</v>
      </c>
      <c r="C352">
        <v>1.7399999999999999E-2</v>
      </c>
      <c r="R352">
        <v>348</v>
      </c>
      <c r="S352" s="1">
        <v>5.9105140327489902E-6</v>
      </c>
      <c r="T352">
        <v>1.7399999999999999E-2</v>
      </c>
    </row>
    <row r="353" spans="1:20" x14ac:dyDescent="0.3">
      <c r="A353">
        <v>349</v>
      </c>
      <c r="B353">
        <v>1.0336139002247799</v>
      </c>
      <c r="C353">
        <v>1.745E-2</v>
      </c>
      <c r="R353">
        <v>349</v>
      </c>
      <c r="S353" s="1">
        <v>6.1954525822802802E-6</v>
      </c>
      <c r="T353">
        <v>1.745E-2</v>
      </c>
    </row>
    <row r="354" spans="1:20" x14ac:dyDescent="0.3">
      <c r="A354">
        <v>350</v>
      </c>
      <c r="B354">
        <v>1.0334885390781099</v>
      </c>
      <c r="C354">
        <v>1.7500000000000002E-2</v>
      </c>
      <c r="R354">
        <v>350</v>
      </c>
      <c r="S354" s="1">
        <v>6.4600939067090503E-6</v>
      </c>
      <c r="T354">
        <v>1.7500000000000002E-2</v>
      </c>
    </row>
    <row r="355" spans="1:20" x14ac:dyDescent="0.3">
      <c r="A355">
        <v>351</v>
      </c>
      <c r="B355">
        <v>1.03336407249638</v>
      </c>
      <c r="C355">
        <v>1.755E-2</v>
      </c>
      <c r="R355">
        <v>351</v>
      </c>
      <c r="S355" s="1">
        <v>6.7140119135697202E-6</v>
      </c>
      <c r="T355">
        <v>1.755E-2</v>
      </c>
    </row>
    <row r="356" spans="1:20" x14ac:dyDescent="0.3">
      <c r="A356">
        <v>352</v>
      </c>
      <c r="B356">
        <v>1.0332411842979701</v>
      </c>
      <c r="C356">
        <v>1.7600000000000001E-2</v>
      </c>
      <c r="R356">
        <v>352</v>
      </c>
      <c r="S356" s="1">
        <v>6.9679114035125902E-6</v>
      </c>
      <c r="T356">
        <v>1.7600000000000001E-2</v>
      </c>
    </row>
    <row r="357" spans="1:20" x14ac:dyDescent="0.3">
      <c r="A357">
        <v>353</v>
      </c>
      <c r="B357">
        <v>1.03311684881639</v>
      </c>
      <c r="C357">
        <v>1.7649999999999999E-2</v>
      </c>
      <c r="R357">
        <v>353</v>
      </c>
      <c r="S357" s="1">
        <v>7.2012304181200997E-6</v>
      </c>
      <c r="T357">
        <v>1.7649999999999999E-2</v>
      </c>
    </row>
    <row r="358" spans="1:20" x14ac:dyDescent="0.3">
      <c r="A358">
        <v>354</v>
      </c>
      <c r="B358">
        <v>1.03299237717673</v>
      </c>
      <c r="C358">
        <v>1.77E-2</v>
      </c>
      <c r="R358">
        <v>354</v>
      </c>
      <c r="S358" s="1">
        <v>7.4229219158875098E-6</v>
      </c>
      <c r="T358">
        <v>1.77E-2</v>
      </c>
    </row>
    <row r="359" spans="1:20" x14ac:dyDescent="0.3">
      <c r="A359">
        <v>355</v>
      </c>
      <c r="B359">
        <v>1.0328689003704901</v>
      </c>
      <c r="C359">
        <v>1.7749999999999998E-2</v>
      </c>
      <c r="R359">
        <v>355</v>
      </c>
      <c r="S359" s="1">
        <v>7.6421675002684693E-6</v>
      </c>
      <c r="T359">
        <v>1.7749999999999998E-2</v>
      </c>
    </row>
    <row r="360" spans="1:20" x14ac:dyDescent="0.3">
      <c r="A360">
        <v>356</v>
      </c>
      <c r="B360">
        <v>1.0327460780777</v>
      </c>
      <c r="C360">
        <v>1.78E-2</v>
      </c>
      <c r="R360">
        <v>356</v>
      </c>
      <c r="S360" s="1">
        <v>7.8420360766438294E-6</v>
      </c>
      <c r="T360">
        <v>1.78E-2</v>
      </c>
    </row>
    <row r="361" spans="1:20" x14ac:dyDescent="0.3">
      <c r="A361">
        <v>357</v>
      </c>
      <c r="B361">
        <v>1.03262386255654</v>
      </c>
      <c r="C361">
        <v>1.7850000000000001E-2</v>
      </c>
      <c r="R361">
        <v>357</v>
      </c>
      <c r="S361" s="1">
        <v>8.0299978478995699E-6</v>
      </c>
      <c r="T361">
        <v>1.7850000000000001E-2</v>
      </c>
    </row>
    <row r="362" spans="1:20" x14ac:dyDescent="0.3">
      <c r="A362">
        <v>358</v>
      </c>
      <c r="B362">
        <v>1.03250219972793</v>
      </c>
      <c r="C362">
        <v>1.7899999999999999E-2</v>
      </c>
      <c r="R362">
        <v>358</v>
      </c>
      <c r="S362" s="1">
        <v>8.2077572506097106E-6</v>
      </c>
      <c r="T362">
        <v>1.7899999999999999E-2</v>
      </c>
    </row>
    <row r="363" spans="1:20" x14ac:dyDescent="0.3">
      <c r="A363">
        <v>359</v>
      </c>
      <c r="B363">
        <v>1.0323811606745199</v>
      </c>
      <c r="C363">
        <v>1.7950000000000001E-2</v>
      </c>
      <c r="R363">
        <v>359</v>
      </c>
      <c r="S363" s="1">
        <v>8.3748331728341999E-6</v>
      </c>
      <c r="T363">
        <v>1.7950000000000001E-2</v>
      </c>
    </row>
    <row r="364" spans="1:20" x14ac:dyDescent="0.3">
      <c r="A364">
        <v>360</v>
      </c>
      <c r="B364">
        <v>1.0322612205550099</v>
      </c>
      <c r="C364">
        <v>1.7999999999999999E-2</v>
      </c>
      <c r="R364">
        <v>360</v>
      </c>
      <c r="S364" s="1">
        <v>8.5361059973259907E-6</v>
      </c>
      <c r="T364">
        <v>1.7999999999999999E-2</v>
      </c>
    </row>
    <row r="365" spans="1:20" x14ac:dyDescent="0.3">
      <c r="A365">
        <v>361</v>
      </c>
      <c r="B365">
        <v>1.03214029016233</v>
      </c>
      <c r="C365">
        <v>1.805E-2</v>
      </c>
      <c r="R365">
        <v>361</v>
      </c>
      <c r="S365" s="1">
        <v>8.6589417396869303E-6</v>
      </c>
      <c r="T365">
        <v>1.805E-2</v>
      </c>
    </row>
    <row r="366" spans="1:20" x14ac:dyDescent="0.3">
      <c r="A366">
        <v>362</v>
      </c>
      <c r="B366">
        <v>1.0320198609162201</v>
      </c>
      <c r="C366">
        <v>1.8100000000000002E-2</v>
      </c>
      <c r="R366">
        <v>362</v>
      </c>
      <c r="S366" s="1">
        <v>8.78506847552415E-6</v>
      </c>
      <c r="T366">
        <v>1.8100000000000002E-2</v>
      </c>
    </row>
    <row r="367" spans="1:20" x14ac:dyDescent="0.3">
      <c r="A367">
        <v>363</v>
      </c>
      <c r="B367">
        <v>1.0319004510588701</v>
      </c>
      <c r="C367">
        <v>1.8149999999999999E-2</v>
      </c>
      <c r="R367">
        <v>363</v>
      </c>
      <c r="S367" s="1">
        <v>8.8933667801656394E-6</v>
      </c>
      <c r="T367">
        <v>1.8149999999999999E-2</v>
      </c>
    </row>
    <row r="368" spans="1:20" x14ac:dyDescent="0.3">
      <c r="A368">
        <v>364</v>
      </c>
      <c r="B368">
        <v>1.03178127576835</v>
      </c>
      <c r="C368">
        <v>1.8200000000000001E-2</v>
      </c>
      <c r="R368">
        <v>364</v>
      </c>
      <c r="S368" s="1">
        <v>8.9783879890305904E-6</v>
      </c>
      <c r="T368">
        <v>1.8200000000000001E-2</v>
      </c>
    </row>
    <row r="369" spans="1:20" x14ac:dyDescent="0.3">
      <c r="A369">
        <v>365</v>
      </c>
      <c r="B369">
        <v>1.0316624379567401</v>
      </c>
      <c r="C369">
        <v>1.8249999999999999E-2</v>
      </c>
      <c r="R369">
        <v>365</v>
      </c>
      <c r="S369" s="1">
        <v>9.0641007635516993E-6</v>
      </c>
      <c r="T369">
        <v>1.8249999999999999E-2</v>
      </c>
    </row>
    <row r="370" spans="1:20" x14ac:dyDescent="0.3">
      <c r="A370">
        <v>366</v>
      </c>
      <c r="B370">
        <v>1.03154411142012</v>
      </c>
      <c r="C370">
        <v>1.83E-2</v>
      </c>
      <c r="R370">
        <v>366</v>
      </c>
      <c r="S370" s="1">
        <v>9.1259146648070801E-6</v>
      </c>
      <c r="T370">
        <v>1.83E-2</v>
      </c>
    </row>
    <row r="371" spans="1:20" x14ac:dyDescent="0.3">
      <c r="A371">
        <v>367</v>
      </c>
      <c r="B371">
        <v>1.03142692315937</v>
      </c>
      <c r="C371">
        <v>1.8350000000000002E-2</v>
      </c>
      <c r="R371">
        <v>367</v>
      </c>
      <c r="S371" s="1">
        <v>9.1695061508949307E-6</v>
      </c>
      <c r="T371">
        <v>1.8350000000000002E-2</v>
      </c>
    </row>
    <row r="372" spans="1:20" x14ac:dyDescent="0.3">
      <c r="A372">
        <v>368</v>
      </c>
      <c r="B372">
        <v>1.03130962731665</v>
      </c>
      <c r="C372">
        <v>1.84E-2</v>
      </c>
      <c r="R372">
        <v>368</v>
      </c>
      <c r="S372" s="1">
        <v>9.1930997948925305E-6</v>
      </c>
      <c r="T372">
        <v>1.84E-2</v>
      </c>
    </row>
    <row r="373" spans="1:20" x14ac:dyDescent="0.3">
      <c r="A373">
        <v>369</v>
      </c>
      <c r="B373">
        <v>1.0311926273122101</v>
      </c>
      <c r="C373">
        <v>1.8450000000000001E-2</v>
      </c>
      <c r="R373">
        <v>369</v>
      </c>
      <c r="S373" s="1">
        <v>9.2077426392052193E-6</v>
      </c>
      <c r="T373">
        <v>1.8450000000000001E-2</v>
      </c>
    </row>
    <row r="374" spans="1:20" x14ac:dyDescent="0.3">
      <c r="A374">
        <v>370</v>
      </c>
      <c r="B374">
        <v>1.0310776852432399</v>
      </c>
      <c r="C374">
        <v>1.8499999999999999E-2</v>
      </c>
      <c r="R374">
        <v>370</v>
      </c>
      <c r="S374" s="1">
        <v>9.2099557415277602E-6</v>
      </c>
      <c r="T374">
        <v>1.8499999999999999E-2</v>
      </c>
    </row>
    <row r="375" spans="1:20" x14ac:dyDescent="0.3">
      <c r="A375">
        <v>371</v>
      </c>
      <c r="B375">
        <v>1.0309622399924501</v>
      </c>
      <c r="C375">
        <v>1.8550000000000001E-2</v>
      </c>
      <c r="R375">
        <v>371</v>
      </c>
      <c r="S375" s="1">
        <v>9.1797395457382605E-6</v>
      </c>
      <c r="T375">
        <v>1.8550000000000001E-2</v>
      </c>
    </row>
    <row r="376" spans="1:20" x14ac:dyDescent="0.3">
      <c r="A376">
        <v>372</v>
      </c>
      <c r="B376">
        <v>1.0308463052108601</v>
      </c>
      <c r="C376">
        <v>1.8599999999999998E-2</v>
      </c>
      <c r="R376">
        <v>372</v>
      </c>
      <c r="S376" s="1">
        <v>9.1487972544765204E-6</v>
      </c>
      <c r="T376">
        <v>1.8599999999999998E-2</v>
      </c>
    </row>
    <row r="377" spans="1:20" x14ac:dyDescent="0.3">
      <c r="A377">
        <v>373</v>
      </c>
      <c r="B377">
        <v>1.0307312160475901</v>
      </c>
      <c r="C377">
        <v>1.865E-2</v>
      </c>
      <c r="R377">
        <v>373</v>
      </c>
      <c r="S377" s="1">
        <v>9.0930358877184401E-6</v>
      </c>
      <c r="T377">
        <v>1.865E-2</v>
      </c>
    </row>
    <row r="378" spans="1:20" x14ac:dyDescent="0.3">
      <c r="A378">
        <v>374</v>
      </c>
      <c r="B378">
        <v>1.0306166708578799</v>
      </c>
      <c r="C378">
        <v>1.8700000000000001E-2</v>
      </c>
      <c r="R378">
        <v>374</v>
      </c>
      <c r="S378" s="1">
        <v>9.0214290238524401E-6</v>
      </c>
      <c r="T378">
        <v>1.8700000000000001E-2</v>
      </c>
    </row>
    <row r="379" spans="1:20" x14ac:dyDescent="0.3">
      <c r="A379">
        <v>375</v>
      </c>
      <c r="B379">
        <v>1.0305021827633101</v>
      </c>
      <c r="C379">
        <v>1.8749999999999999E-2</v>
      </c>
      <c r="R379">
        <v>375</v>
      </c>
      <c r="S379" s="1">
        <v>8.9346687371001597E-6</v>
      </c>
      <c r="T379">
        <v>1.8749999999999999E-2</v>
      </c>
    </row>
    <row r="380" spans="1:20" x14ac:dyDescent="0.3">
      <c r="A380">
        <v>376</v>
      </c>
      <c r="B380">
        <v>1.03038802995491</v>
      </c>
      <c r="C380">
        <v>1.8800000000000001E-2</v>
      </c>
      <c r="R380">
        <v>376</v>
      </c>
      <c r="S380" s="1">
        <v>8.8298391328392705E-6</v>
      </c>
      <c r="T380">
        <v>1.8800000000000001E-2</v>
      </c>
    </row>
    <row r="381" spans="1:20" x14ac:dyDescent="0.3">
      <c r="A381">
        <v>377</v>
      </c>
      <c r="B381">
        <v>1.0302743696899599</v>
      </c>
      <c r="C381">
        <v>1.8849999999999999E-2</v>
      </c>
      <c r="R381">
        <v>377</v>
      </c>
      <c r="S381" s="1">
        <v>8.7028718119776908E-6</v>
      </c>
      <c r="T381">
        <v>1.8849999999999999E-2</v>
      </c>
    </row>
    <row r="382" spans="1:20" x14ac:dyDescent="0.3">
      <c r="A382">
        <v>378</v>
      </c>
      <c r="B382">
        <v>1.03016116498497</v>
      </c>
      <c r="C382">
        <v>1.89E-2</v>
      </c>
      <c r="R382">
        <v>378</v>
      </c>
      <c r="S382" s="1">
        <v>8.5680995606943903E-6</v>
      </c>
      <c r="T382">
        <v>1.89E-2</v>
      </c>
    </row>
    <row r="383" spans="1:20" x14ac:dyDescent="0.3">
      <c r="A383">
        <v>379</v>
      </c>
      <c r="B383">
        <v>1.03004846351918</v>
      </c>
      <c r="C383">
        <v>1.8950000000000002E-2</v>
      </c>
      <c r="R383">
        <v>379</v>
      </c>
      <c r="S383" s="1">
        <v>8.41903548747341E-6</v>
      </c>
      <c r="T383">
        <v>1.8950000000000002E-2</v>
      </c>
    </row>
    <row r="384" spans="1:20" x14ac:dyDescent="0.3">
      <c r="A384">
        <v>380</v>
      </c>
      <c r="B384">
        <v>1.0299362082127399</v>
      </c>
      <c r="C384">
        <v>1.9E-2</v>
      </c>
      <c r="R384">
        <v>380</v>
      </c>
      <c r="S384" s="1">
        <v>8.2386727659503995E-6</v>
      </c>
      <c r="T384">
        <v>1.9E-2</v>
      </c>
    </row>
    <row r="385" spans="1:20" x14ac:dyDescent="0.3">
      <c r="A385">
        <v>381</v>
      </c>
      <c r="B385">
        <v>1.02982427907117</v>
      </c>
      <c r="C385">
        <v>1.9050000000000001E-2</v>
      </c>
      <c r="R385">
        <v>381</v>
      </c>
      <c r="S385" s="1">
        <v>8.0406214908672901E-6</v>
      </c>
      <c r="T385">
        <v>1.9050000000000001E-2</v>
      </c>
    </row>
    <row r="386" spans="1:20" x14ac:dyDescent="0.3">
      <c r="A386">
        <v>382</v>
      </c>
      <c r="B386">
        <v>1.02971297665487</v>
      </c>
      <c r="C386">
        <v>1.9099999999999999E-2</v>
      </c>
      <c r="R386">
        <v>382</v>
      </c>
      <c r="S386" s="1">
        <v>7.8383122743176495E-6</v>
      </c>
      <c r="T386">
        <v>1.9099999999999999E-2</v>
      </c>
    </row>
    <row r="387" spans="1:20" x14ac:dyDescent="0.3">
      <c r="A387">
        <v>383</v>
      </c>
      <c r="B387">
        <v>1.02960224385951</v>
      </c>
      <c r="C387">
        <v>1.915E-2</v>
      </c>
      <c r="R387">
        <v>383</v>
      </c>
      <c r="S387" s="1">
        <v>7.61418386185151E-6</v>
      </c>
      <c r="T387">
        <v>1.915E-2</v>
      </c>
    </row>
    <row r="388" spans="1:20" x14ac:dyDescent="0.3">
      <c r="A388">
        <v>384</v>
      </c>
      <c r="B388">
        <v>1.02949149483449</v>
      </c>
      <c r="C388">
        <v>1.9199999999999998E-2</v>
      </c>
      <c r="R388">
        <v>384</v>
      </c>
      <c r="S388" s="1">
        <v>7.3768687086178801E-6</v>
      </c>
      <c r="T388">
        <v>1.9199999999999998E-2</v>
      </c>
    </row>
    <row r="389" spans="1:20" x14ac:dyDescent="0.3">
      <c r="A389">
        <v>385</v>
      </c>
      <c r="B389">
        <v>1.0293817715432501</v>
      </c>
      <c r="C389">
        <v>1.925E-2</v>
      </c>
      <c r="R389">
        <v>385</v>
      </c>
      <c r="S389" s="1">
        <v>7.1278092770422901E-6</v>
      </c>
      <c r="T389">
        <v>1.925E-2</v>
      </c>
    </row>
    <row r="390" spans="1:20" x14ac:dyDescent="0.3">
      <c r="A390">
        <v>386</v>
      </c>
      <c r="B390">
        <v>1.0292730888031301</v>
      </c>
      <c r="C390">
        <v>1.9300000000000001E-2</v>
      </c>
      <c r="R390">
        <v>386</v>
      </c>
      <c r="S390" s="1">
        <v>6.8544638124623697E-6</v>
      </c>
      <c r="T390">
        <v>1.9300000000000001E-2</v>
      </c>
    </row>
    <row r="391" spans="1:20" x14ac:dyDescent="0.3">
      <c r="A391">
        <v>387</v>
      </c>
      <c r="B391">
        <v>1.0291648890787599</v>
      </c>
      <c r="C391">
        <v>1.9349999999999999E-2</v>
      </c>
      <c r="R391">
        <v>387</v>
      </c>
      <c r="S391" s="1">
        <v>6.5674334659235003E-6</v>
      </c>
      <c r="T391">
        <v>1.9349999999999999E-2</v>
      </c>
    </row>
    <row r="392" spans="1:20" x14ac:dyDescent="0.3">
      <c r="A392">
        <v>388</v>
      </c>
      <c r="B392">
        <v>1.0290572154984401</v>
      </c>
      <c r="C392">
        <v>1.9400000000000001E-2</v>
      </c>
      <c r="R392">
        <v>388</v>
      </c>
      <c r="S392" s="1">
        <v>6.2691802994085704E-6</v>
      </c>
      <c r="T392">
        <v>1.9400000000000001E-2</v>
      </c>
    </row>
    <row r="393" spans="1:20" x14ac:dyDescent="0.3">
      <c r="A393">
        <v>389</v>
      </c>
      <c r="B393">
        <v>1.02895009427866</v>
      </c>
      <c r="C393">
        <v>1.9449999999999999E-2</v>
      </c>
      <c r="R393">
        <v>389</v>
      </c>
      <c r="S393" s="1">
        <v>5.9541408870426897E-6</v>
      </c>
      <c r="T393">
        <v>1.9449999999999999E-2</v>
      </c>
    </row>
    <row r="394" spans="1:20" x14ac:dyDescent="0.3">
      <c r="A394">
        <v>390</v>
      </c>
      <c r="B394">
        <v>1.0288435417034201</v>
      </c>
      <c r="C394">
        <v>1.95E-2</v>
      </c>
      <c r="R394">
        <v>390</v>
      </c>
      <c r="S394" s="1">
        <v>5.6296416436363096E-6</v>
      </c>
      <c r="T394">
        <v>1.95E-2</v>
      </c>
    </row>
    <row r="395" spans="1:20" x14ac:dyDescent="0.3">
      <c r="A395">
        <v>391</v>
      </c>
      <c r="B395">
        <v>1.0287366148020201</v>
      </c>
      <c r="C395">
        <v>1.9550000000000001E-2</v>
      </c>
      <c r="R395">
        <v>391</v>
      </c>
      <c r="S395" s="1">
        <v>5.2970654001507604E-6</v>
      </c>
      <c r="T395">
        <v>1.9550000000000001E-2</v>
      </c>
    </row>
    <row r="396" spans="1:20" x14ac:dyDescent="0.3">
      <c r="A396">
        <v>392</v>
      </c>
      <c r="B396">
        <v>1.0286306096462201</v>
      </c>
      <c r="C396">
        <v>1.9599999999999999E-2</v>
      </c>
      <c r="R396">
        <v>392</v>
      </c>
      <c r="S396" s="1">
        <v>4.94059572005444E-6</v>
      </c>
      <c r="T396">
        <v>1.9599999999999999E-2</v>
      </c>
    </row>
    <row r="397" spans="1:20" x14ac:dyDescent="0.3">
      <c r="A397">
        <v>393</v>
      </c>
      <c r="B397">
        <v>1.02852544647422</v>
      </c>
      <c r="C397">
        <v>1.9650000000000001E-2</v>
      </c>
      <c r="R397">
        <v>393</v>
      </c>
      <c r="S397" s="1">
        <v>4.5775002861224397E-6</v>
      </c>
      <c r="T397">
        <v>1.9650000000000001E-2</v>
      </c>
    </row>
    <row r="398" spans="1:20" x14ac:dyDescent="0.3">
      <c r="A398">
        <v>394</v>
      </c>
      <c r="B398">
        <v>1.02842083092277</v>
      </c>
      <c r="C398">
        <v>1.9699999999999999E-2</v>
      </c>
      <c r="R398">
        <v>394</v>
      </c>
      <c r="S398" s="1">
        <v>4.19903389128121E-6</v>
      </c>
      <c r="T398">
        <v>1.9699999999999999E-2</v>
      </c>
    </row>
    <row r="399" spans="1:20" x14ac:dyDescent="0.3">
      <c r="A399">
        <v>395</v>
      </c>
      <c r="B399">
        <v>1.0283171513777201</v>
      </c>
      <c r="C399">
        <v>1.975E-2</v>
      </c>
      <c r="R399">
        <v>395</v>
      </c>
      <c r="S399" s="1">
        <v>3.8327982949408502E-6</v>
      </c>
      <c r="T399">
        <v>1.975E-2</v>
      </c>
    </row>
    <row r="400" spans="1:20" x14ac:dyDescent="0.3">
      <c r="A400">
        <v>396</v>
      </c>
      <c r="B400">
        <v>1.0282140832982001</v>
      </c>
      <c r="C400">
        <v>1.9800000000000002E-2</v>
      </c>
      <c r="R400">
        <v>396</v>
      </c>
      <c r="S400" s="1">
        <v>3.42995990276012E-6</v>
      </c>
      <c r="T400">
        <v>1.9800000000000002E-2</v>
      </c>
    </row>
    <row r="401" spans="1:20" x14ac:dyDescent="0.3">
      <c r="A401">
        <v>397</v>
      </c>
      <c r="B401">
        <v>1.02811215790732</v>
      </c>
      <c r="C401">
        <v>1.985E-2</v>
      </c>
      <c r="R401">
        <v>397</v>
      </c>
      <c r="S401" s="1">
        <v>3.02540724565751E-6</v>
      </c>
      <c r="T401">
        <v>1.985E-2</v>
      </c>
    </row>
    <row r="402" spans="1:20" x14ac:dyDescent="0.3">
      <c r="A402">
        <v>398</v>
      </c>
      <c r="B402">
        <v>1.0280104985201901</v>
      </c>
      <c r="C402">
        <v>1.9900000000000001E-2</v>
      </c>
      <c r="R402">
        <v>398</v>
      </c>
      <c r="S402" s="1">
        <v>2.6124708581442501E-6</v>
      </c>
      <c r="T402">
        <v>1.9900000000000001E-2</v>
      </c>
    </row>
    <row r="403" spans="1:20" x14ac:dyDescent="0.3">
      <c r="A403">
        <v>399</v>
      </c>
      <c r="B403">
        <v>1.02790930272661</v>
      </c>
      <c r="C403">
        <v>1.9949999999999999E-2</v>
      </c>
      <c r="R403">
        <v>399</v>
      </c>
      <c r="S403" s="1">
        <v>2.1837186875247802E-6</v>
      </c>
      <c r="T403">
        <v>1.9949999999999999E-2</v>
      </c>
    </row>
    <row r="404" spans="1:20" x14ac:dyDescent="0.3">
      <c r="A404">
        <v>400</v>
      </c>
      <c r="B404">
        <v>1.0278087096850701</v>
      </c>
      <c r="C404">
        <v>0.02</v>
      </c>
      <c r="R404">
        <v>400</v>
      </c>
      <c r="S404" s="1">
        <v>1.74387144513972E-6</v>
      </c>
      <c r="T404">
        <v>0.02</v>
      </c>
    </row>
    <row r="405" spans="1:20" x14ac:dyDescent="0.3">
      <c r="A405">
        <v>401</v>
      </c>
      <c r="B405">
        <v>1.02770847667416</v>
      </c>
      <c r="C405">
        <v>2.0049999999999998E-2</v>
      </c>
      <c r="R405">
        <v>401</v>
      </c>
      <c r="S405" s="1">
        <v>1.30035868882689E-6</v>
      </c>
      <c r="T405">
        <v>2.0049999999999998E-2</v>
      </c>
    </row>
    <row r="406" spans="1:20" x14ac:dyDescent="0.3">
      <c r="A406">
        <v>402</v>
      </c>
      <c r="B406">
        <v>1.0276098659467101</v>
      </c>
      <c r="C406">
        <v>2.01E-2</v>
      </c>
      <c r="R406">
        <v>402</v>
      </c>
      <c r="S406" s="1">
        <v>8.5209013214276905E-7</v>
      </c>
      <c r="T406">
        <v>2.01E-2</v>
      </c>
    </row>
    <row r="407" spans="1:20" x14ac:dyDescent="0.3">
      <c r="A407">
        <v>403</v>
      </c>
      <c r="B407">
        <v>1.0275116302556</v>
      </c>
      <c r="C407">
        <v>2.0150000000000001E-2</v>
      </c>
      <c r="R407">
        <v>403</v>
      </c>
      <c r="S407" s="1">
        <v>4.0173768308339098E-7</v>
      </c>
      <c r="T407">
        <v>2.0150000000000001E-2</v>
      </c>
    </row>
    <row r="408" spans="1:20" x14ac:dyDescent="0.3">
      <c r="A408">
        <v>404</v>
      </c>
      <c r="B408">
        <v>1.0274135016364501</v>
      </c>
      <c r="C408">
        <v>2.0199999999999999E-2</v>
      </c>
      <c r="R408">
        <v>404</v>
      </c>
      <c r="S408" s="1">
        <v>-5.5051517204617303E-8</v>
      </c>
      <c r="T408">
        <v>2.0199999999999999E-2</v>
      </c>
    </row>
    <row r="409" spans="1:20" x14ac:dyDescent="0.3">
      <c r="A409">
        <v>405</v>
      </c>
      <c r="B409">
        <v>1.0273157266771999</v>
      </c>
      <c r="C409">
        <v>2.0250000000000001E-2</v>
      </c>
      <c r="R409">
        <v>405</v>
      </c>
      <c r="S409" s="1">
        <v>-5.1701050062899402E-7</v>
      </c>
      <c r="T409">
        <v>2.0250000000000001E-2</v>
      </c>
    </row>
    <row r="410" spans="1:20" x14ac:dyDescent="0.3">
      <c r="A410">
        <v>406</v>
      </c>
      <c r="B410">
        <v>1.0272195553448</v>
      </c>
      <c r="C410">
        <v>2.0299999999999999E-2</v>
      </c>
      <c r="R410">
        <v>406</v>
      </c>
      <c r="S410" s="1">
        <v>-9.55002306397667E-7</v>
      </c>
      <c r="T410">
        <v>2.0299999999999999E-2</v>
      </c>
    </row>
    <row r="411" spans="1:20" x14ac:dyDescent="0.3">
      <c r="A411">
        <v>407</v>
      </c>
      <c r="B411">
        <v>1.0271245559444</v>
      </c>
      <c r="C411">
        <v>2.035E-2</v>
      </c>
      <c r="R411">
        <v>407</v>
      </c>
      <c r="S411" s="1">
        <v>-1.44579490305558E-6</v>
      </c>
      <c r="T411">
        <v>2.035E-2</v>
      </c>
    </row>
    <row r="412" spans="1:20" x14ac:dyDescent="0.3">
      <c r="A412">
        <v>408</v>
      </c>
      <c r="B412">
        <v>1.02702933516133</v>
      </c>
      <c r="C412">
        <v>2.0400000000000001E-2</v>
      </c>
      <c r="R412">
        <v>408</v>
      </c>
      <c r="S412" s="1">
        <v>-1.9262117397235298E-6</v>
      </c>
      <c r="T412">
        <v>2.0400000000000001E-2</v>
      </c>
    </row>
    <row r="413" spans="1:20" x14ac:dyDescent="0.3">
      <c r="A413">
        <v>409</v>
      </c>
      <c r="B413">
        <v>1.0269345149093201</v>
      </c>
      <c r="C413">
        <v>2.0449999999999999E-2</v>
      </c>
      <c r="R413">
        <v>409</v>
      </c>
      <c r="S413" s="1">
        <v>-2.3996307725018099E-6</v>
      </c>
      <c r="T413">
        <v>2.0449999999999999E-2</v>
      </c>
    </row>
    <row r="414" spans="1:20" x14ac:dyDescent="0.3">
      <c r="A414">
        <v>410</v>
      </c>
      <c r="B414">
        <v>1.02684029432762</v>
      </c>
      <c r="C414">
        <v>2.0500000000000001E-2</v>
      </c>
      <c r="R414">
        <v>410</v>
      </c>
      <c r="S414" s="1">
        <v>-2.8716639842925001E-6</v>
      </c>
      <c r="T414">
        <v>2.0500000000000001E-2</v>
      </c>
    </row>
    <row r="415" spans="1:20" x14ac:dyDescent="0.3">
      <c r="A415">
        <v>411</v>
      </c>
      <c r="B415">
        <v>1.02674675465167</v>
      </c>
      <c r="C415">
        <v>2.0549999999999999E-2</v>
      </c>
      <c r="R415">
        <v>411</v>
      </c>
      <c r="S415" s="1">
        <v>-3.3331381780981001E-6</v>
      </c>
      <c r="T415">
        <v>2.0549999999999999E-2</v>
      </c>
    </row>
    <row r="416" spans="1:20" x14ac:dyDescent="0.3">
      <c r="A416">
        <v>412</v>
      </c>
      <c r="B416">
        <v>1.0266538837275001</v>
      </c>
      <c r="C416">
        <v>2.06E-2</v>
      </c>
      <c r="R416">
        <v>412</v>
      </c>
      <c r="S416" s="1">
        <v>-3.8089061743426801E-6</v>
      </c>
      <c r="T416">
        <v>2.06E-2</v>
      </c>
    </row>
    <row r="417" spans="1:20" x14ac:dyDescent="0.3">
      <c r="A417">
        <v>413</v>
      </c>
      <c r="B417">
        <v>1.0265631757956699</v>
      </c>
      <c r="C417">
        <v>2.0650000000000002E-2</v>
      </c>
      <c r="R417">
        <v>413</v>
      </c>
      <c r="S417" s="1">
        <v>-4.5348642668391498E-6</v>
      </c>
      <c r="T417">
        <v>2.0650000000000002E-2</v>
      </c>
    </row>
    <row r="418" spans="1:20" x14ac:dyDescent="0.3">
      <c r="A418">
        <v>414</v>
      </c>
      <c r="B418">
        <v>1.0264724341672899</v>
      </c>
      <c r="C418">
        <v>2.07E-2</v>
      </c>
      <c r="R418">
        <v>414</v>
      </c>
      <c r="S418" s="1">
        <v>-4.82210045975354E-6</v>
      </c>
      <c r="T418">
        <v>2.07E-2</v>
      </c>
    </row>
    <row r="419" spans="1:20" x14ac:dyDescent="0.3">
      <c r="A419">
        <v>415</v>
      </c>
      <c r="B419">
        <v>1.02638147451995</v>
      </c>
      <c r="C419">
        <v>2.0750000000000001E-2</v>
      </c>
      <c r="R419">
        <v>415</v>
      </c>
      <c r="S419" s="1">
        <v>-5.2337053834940702E-6</v>
      </c>
      <c r="T419">
        <v>2.0750000000000001E-2</v>
      </c>
    </row>
    <row r="420" spans="1:20" x14ac:dyDescent="0.3">
      <c r="A420">
        <v>416</v>
      </c>
      <c r="B420">
        <v>1.02629142151677</v>
      </c>
      <c r="C420">
        <v>2.0799999999999999E-2</v>
      </c>
      <c r="R420">
        <v>416</v>
      </c>
      <c r="S420" s="1">
        <v>-5.67860271029729E-6</v>
      </c>
      <c r="T420">
        <v>2.0799999999999999E-2</v>
      </c>
    </row>
    <row r="421" spans="1:20" x14ac:dyDescent="0.3">
      <c r="A421">
        <v>417</v>
      </c>
      <c r="B421">
        <v>1.02620198505293</v>
      </c>
      <c r="C421">
        <v>2.085E-2</v>
      </c>
      <c r="R421">
        <v>417</v>
      </c>
      <c r="S421" s="1">
        <v>-6.1185930366833598E-6</v>
      </c>
      <c r="T421">
        <v>2.085E-2</v>
      </c>
    </row>
    <row r="422" spans="1:20" x14ac:dyDescent="0.3">
      <c r="A422">
        <v>418</v>
      </c>
      <c r="B422">
        <v>1.0261128202959</v>
      </c>
      <c r="C422">
        <v>2.0899999999999998E-2</v>
      </c>
      <c r="R422">
        <v>418</v>
      </c>
      <c r="S422" s="1">
        <v>-6.5633585802878097E-6</v>
      </c>
      <c r="T422">
        <v>2.0899999999999998E-2</v>
      </c>
    </row>
    <row r="423" spans="1:20" x14ac:dyDescent="0.3">
      <c r="A423">
        <v>419</v>
      </c>
      <c r="B423">
        <v>1.0260241729581201</v>
      </c>
      <c r="C423">
        <v>2.095E-2</v>
      </c>
      <c r="R423">
        <v>419</v>
      </c>
      <c r="S423" s="1">
        <v>-7.00010252045836E-6</v>
      </c>
      <c r="T423">
        <v>2.095E-2</v>
      </c>
    </row>
    <row r="424" spans="1:20" x14ac:dyDescent="0.3">
      <c r="A424">
        <v>420</v>
      </c>
      <c r="B424">
        <v>1.0259361714080799</v>
      </c>
      <c r="C424">
        <v>2.1000000000000001E-2</v>
      </c>
      <c r="R424">
        <v>420</v>
      </c>
      <c r="S424" s="1">
        <v>-7.4294487221882199E-6</v>
      </c>
      <c r="T424">
        <v>2.1000000000000001E-2</v>
      </c>
    </row>
    <row r="425" spans="1:20" x14ac:dyDescent="0.3">
      <c r="A425">
        <v>421</v>
      </c>
      <c r="B425">
        <v>1.0258487800323799</v>
      </c>
      <c r="C425">
        <v>2.1049999999999999E-2</v>
      </c>
      <c r="R425">
        <v>421</v>
      </c>
      <c r="S425" s="1">
        <v>-7.8481707497397107E-6</v>
      </c>
      <c r="T425">
        <v>2.1049999999999999E-2</v>
      </c>
    </row>
    <row r="426" spans="1:20" x14ac:dyDescent="0.3">
      <c r="A426">
        <v>422</v>
      </c>
      <c r="B426">
        <v>1.02576204870818</v>
      </c>
      <c r="C426">
        <v>2.1100000000000001E-2</v>
      </c>
      <c r="R426">
        <v>422</v>
      </c>
      <c r="S426" s="1">
        <v>-8.2571984519249107E-6</v>
      </c>
      <c r="T426">
        <v>2.1100000000000001E-2</v>
      </c>
    </row>
    <row r="427" spans="1:20" x14ac:dyDescent="0.3">
      <c r="A427">
        <v>423</v>
      </c>
      <c r="B427">
        <v>1.02567604537669</v>
      </c>
      <c r="C427">
        <v>2.1149999999999999E-2</v>
      </c>
      <c r="R427">
        <v>423</v>
      </c>
      <c r="S427" s="1">
        <v>-8.6678914382290302E-6</v>
      </c>
      <c r="T427">
        <v>2.1149999999999999E-2</v>
      </c>
    </row>
    <row r="428" spans="1:20" x14ac:dyDescent="0.3">
      <c r="A428">
        <v>424</v>
      </c>
      <c r="B428">
        <v>1.0255907861025</v>
      </c>
      <c r="C428">
        <v>2.12E-2</v>
      </c>
      <c r="R428">
        <v>424</v>
      </c>
      <c r="S428" s="1">
        <v>-9.0526264675360202E-6</v>
      </c>
      <c r="T428">
        <v>2.12E-2</v>
      </c>
    </row>
    <row r="429" spans="1:20" x14ac:dyDescent="0.3">
      <c r="A429">
        <v>425</v>
      </c>
      <c r="B429">
        <v>1.02550616493324</v>
      </c>
      <c r="C429">
        <v>2.1250000000000002E-2</v>
      </c>
      <c r="R429">
        <v>425</v>
      </c>
      <c r="S429" s="1">
        <v>-9.4235089005482897E-6</v>
      </c>
      <c r="T429">
        <v>2.1250000000000002E-2</v>
      </c>
    </row>
    <row r="430" spans="1:20" x14ac:dyDescent="0.3">
      <c r="A430">
        <v>426</v>
      </c>
      <c r="B430">
        <v>1.0254221687427001</v>
      </c>
      <c r="C430">
        <v>2.1299999999999999E-2</v>
      </c>
      <c r="R430">
        <v>426</v>
      </c>
      <c r="S430" s="1">
        <v>-9.7738155220057993E-6</v>
      </c>
      <c r="T430">
        <v>2.1299999999999999E-2</v>
      </c>
    </row>
    <row r="431" spans="1:20" x14ac:dyDescent="0.3">
      <c r="A431">
        <v>427</v>
      </c>
      <c r="B431">
        <v>1.02533857516739</v>
      </c>
      <c r="C431">
        <v>2.1350000000000001E-2</v>
      </c>
      <c r="R431">
        <v>427</v>
      </c>
      <c r="S431" s="1">
        <v>-1.01210983585397E-5</v>
      </c>
      <c r="T431">
        <v>2.1350000000000001E-2</v>
      </c>
    </row>
    <row r="432" spans="1:20" x14ac:dyDescent="0.3">
      <c r="A432">
        <v>428</v>
      </c>
      <c r="B432">
        <v>1.0252553798600701</v>
      </c>
      <c r="C432">
        <v>2.1399999999999999E-2</v>
      </c>
      <c r="R432">
        <v>428</v>
      </c>
      <c r="S432" s="1">
        <v>-1.04505215209818E-5</v>
      </c>
      <c r="T432">
        <v>2.1399999999999999E-2</v>
      </c>
    </row>
    <row r="433" spans="1:20" x14ac:dyDescent="0.3">
      <c r="A433">
        <v>429</v>
      </c>
      <c r="B433">
        <v>1.02517197035467</v>
      </c>
      <c r="C433">
        <v>2.145E-2</v>
      </c>
      <c r="R433">
        <v>429</v>
      </c>
      <c r="S433" s="1">
        <v>-1.0763475271624301E-5</v>
      </c>
      <c r="T433">
        <v>2.145E-2</v>
      </c>
    </row>
    <row r="434" spans="1:20" x14ac:dyDescent="0.3">
      <c r="A434">
        <v>430</v>
      </c>
      <c r="B434">
        <v>1.02508996296458</v>
      </c>
      <c r="C434">
        <v>2.1499999999999998E-2</v>
      </c>
      <c r="R434">
        <v>430</v>
      </c>
      <c r="S434" s="1">
        <v>-1.1065724725341899E-5</v>
      </c>
      <c r="T434">
        <v>2.1499999999999998E-2</v>
      </c>
    </row>
    <row r="435" spans="1:20" x14ac:dyDescent="0.3">
      <c r="A435">
        <v>431</v>
      </c>
      <c r="B435">
        <v>1.0250088191034601</v>
      </c>
      <c r="C435">
        <v>2.155E-2</v>
      </c>
      <c r="R435">
        <v>431</v>
      </c>
      <c r="S435" s="1">
        <v>-1.13477912416904E-5</v>
      </c>
      <c r="T435">
        <v>2.155E-2</v>
      </c>
    </row>
    <row r="436" spans="1:20" x14ac:dyDescent="0.3">
      <c r="A436">
        <v>432</v>
      </c>
      <c r="B436">
        <v>1.02492836138643</v>
      </c>
      <c r="C436">
        <v>2.1600000000000001E-2</v>
      </c>
      <c r="R436">
        <v>432</v>
      </c>
      <c r="S436" s="1">
        <v>-1.1613539605491301E-5</v>
      </c>
      <c r="T436">
        <v>2.1600000000000001E-2</v>
      </c>
    </row>
    <row r="437" spans="1:20" x14ac:dyDescent="0.3">
      <c r="A437">
        <v>433</v>
      </c>
      <c r="B437">
        <v>1.02484859855891</v>
      </c>
      <c r="C437">
        <v>2.1649999999999999E-2</v>
      </c>
      <c r="R437">
        <v>433</v>
      </c>
      <c r="S437" s="1">
        <v>-1.1858677185994801E-5</v>
      </c>
      <c r="T437">
        <v>2.1649999999999999E-2</v>
      </c>
    </row>
    <row r="438" spans="1:20" x14ac:dyDescent="0.3">
      <c r="A438">
        <v>434</v>
      </c>
      <c r="B438">
        <v>1.0247694136755201</v>
      </c>
      <c r="C438">
        <v>2.1700000000000001E-2</v>
      </c>
      <c r="R438">
        <v>434</v>
      </c>
      <c r="S438" s="1">
        <v>-1.2087680810855701E-5</v>
      </c>
      <c r="T438">
        <v>2.1700000000000001E-2</v>
      </c>
    </row>
    <row r="439" spans="1:20" x14ac:dyDescent="0.3">
      <c r="A439">
        <v>435</v>
      </c>
      <c r="B439">
        <v>1.0246908349667101</v>
      </c>
      <c r="C439">
        <v>2.1749999999999999E-2</v>
      </c>
      <c r="R439">
        <v>435</v>
      </c>
      <c r="S439" s="1">
        <v>-1.2292578138001199E-5</v>
      </c>
      <c r="T439">
        <v>2.1749999999999999E-2</v>
      </c>
    </row>
    <row r="440" spans="1:20" x14ac:dyDescent="0.3">
      <c r="A440">
        <v>436</v>
      </c>
      <c r="B440">
        <v>1.02461342523428</v>
      </c>
      <c r="C440">
        <v>2.18E-2</v>
      </c>
      <c r="R440">
        <v>436</v>
      </c>
      <c r="S440" s="1">
        <v>-1.24782241630514E-5</v>
      </c>
      <c r="T440">
        <v>2.18E-2</v>
      </c>
    </row>
    <row r="441" spans="1:20" x14ac:dyDescent="0.3">
      <c r="A441">
        <v>437</v>
      </c>
      <c r="B441">
        <v>1.0245358722945801</v>
      </c>
      <c r="C441">
        <v>2.1850000000000001E-2</v>
      </c>
      <c r="R441">
        <v>437</v>
      </c>
      <c r="S441" s="1">
        <v>-1.2643680825728601E-5</v>
      </c>
      <c r="T441">
        <v>2.1850000000000001E-2</v>
      </c>
    </row>
    <row r="442" spans="1:20" x14ac:dyDescent="0.3">
      <c r="A442">
        <v>438</v>
      </c>
      <c r="B442">
        <v>1.02445901482352</v>
      </c>
      <c r="C442">
        <v>2.1899999999999999E-2</v>
      </c>
      <c r="R442">
        <v>438</v>
      </c>
      <c r="S442" s="1">
        <v>-1.27887814506087E-5</v>
      </c>
      <c r="T442">
        <v>2.1899999999999999E-2</v>
      </c>
    </row>
    <row r="443" spans="1:20" x14ac:dyDescent="0.3">
      <c r="A443">
        <v>439</v>
      </c>
      <c r="B443">
        <v>1.0243827941486301</v>
      </c>
      <c r="C443">
        <v>2.1950000000000001E-2</v>
      </c>
      <c r="R443">
        <v>439</v>
      </c>
      <c r="S443" s="1">
        <v>-1.2910657325137501E-5</v>
      </c>
      <c r="T443">
        <v>2.1950000000000001E-2</v>
      </c>
    </row>
    <row r="444" spans="1:20" x14ac:dyDescent="0.3">
      <c r="A444">
        <v>440</v>
      </c>
      <c r="B444">
        <v>1.0243082034627899</v>
      </c>
      <c r="C444">
        <v>2.1999999999999999E-2</v>
      </c>
      <c r="R444">
        <v>440</v>
      </c>
      <c r="S444" s="1">
        <v>-1.3171902358228199E-5</v>
      </c>
      <c r="T444">
        <v>2.1999999999999999E-2</v>
      </c>
    </row>
    <row r="445" spans="1:20" x14ac:dyDescent="0.3">
      <c r="A445">
        <v>441</v>
      </c>
      <c r="B445">
        <v>1.0242337230856999</v>
      </c>
      <c r="C445">
        <v>2.205E-2</v>
      </c>
      <c r="R445">
        <v>441</v>
      </c>
      <c r="S445" s="1">
        <v>-1.3066342946589301E-5</v>
      </c>
      <c r="T445">
        <v>2.205E-2</v>
      </c>
    </row>
    <row r="446" spans="1:20" x14ac:dyDescent="0.3">
      <c r="A446">
        <v>442</v>
      </c>
      <c r="B446">
        <v>1.0241593605917101</v>
      </c>
      <c r="C446">
        <v>2.2100000000000002E-2</v>
      </c>
      <c r="R446">
        <v>442</v>
      </c>
      <c r="S446" s="1">
        <v>-1.3137716369302601E-5</v>
      </c>
      <c r="T446">
        <v>2.2100000000000002E-2</v>
      </c>
    </row>
    <row r="447" spans="1:20" x14ac:dyDescent="0.3">
      <c r="A447">
        <v>443</v>
      </c>
      <c r="B447">
        <v>1.0240851986495201</v>
      </c>
      <c r="C447">
        <v>2.215E-2</v>
      </c>
      <c r="R447">
        <v>443</v>
      </c>
      <c r="S447" s="1">
        <v>-1.3170181057574199E-5</v>
      </c>
      <c r="T447">
        <v>2.215E-2</v>
      </c>
    </row>
    <row r="448" spans="1:20" x14ac:dyDescent="0.3">
      <c r="A448">
        <v>444</v>
      </c>
      <c r="B448">
        <v>1.02401151967691</v>
      </c>
      <c r="C448">
        <v>2.2200000000000001E-2</v>
      </c>
      <c r="R448">
        <v>444</v>
      </c>
      <c r="S448" s="1">
        <v>-1.31753609259341E-5</v>
      </c>
      <c r="T448">
        <v>2.2200000000000001E-2</v>
      </c>
    </row>
    <row r="449" spans="1:20" x14ac:dyDescent="0.3">
      <c r="A449">
        <v>445</v>
      </c>
      <c r="B449">
        <v>1.0239384333260899</v>
      </c>
      <c r="C449">
        <v>2.2249999999999999E-2</v>
      </c>
      <c r="R449">
        <v>445</v>
      </c>
      <c r="S449" s="1">
        <v>-1.31584314189831E-5</v>
      </c>
      <c r="T449">
        <v>2.2249999999999999E-2</v>
      </c>
    </row>
    <row r="450" spans="1:20" x14ac:dyDescent="0.3">
      <c r="A450">
        <v>446</v>
      </c>
      <c r="B450">
        <v>1.0238658917030401</v>
      </c>
      <c r="C450">
        <v>2.23E-2</v>
      </c>
      <c r="R450">
        <v>446</v>
      </c>
      <c r="S450" s="1">
        <v>-1.31390642554017E-5</v>
      </c>
      <c r="T450">
        <v>2.23E-2</v>
      </c>
    </row>
    <row r="451" spans="1:20" x14ac:dyDescent="0.3">
      <c r="A451">
        <v>447</v>
      </c>
      <c r="B451">
        <v>1.0237939546983701</v>
      </c>
      <c r="C451">
        <v>2.2349999999999998E-2</v>
      </c>
      <c r="R451">
        <v>447</v>
      </c>
      <c r="S451" s="1">
        <v>-1.3044968564053701E-5</v>
      </c>
      <c r="T451">
        <v>2.2349999999999998E-2</v>
      </c>
    </row>
    <row r="452" spans="1:20" x14ac:dyDescent="0.3">
      <c r="A452">
        <v>448</v>
      </c>
      <c r="B452">
        <v>1.02372240520971</v>
      </c>
      <c r="C452">
        <v>2.24E-2</v>
      </c>
      <c r="R452">
        <v>448</v>
      </c>
      <c r="S452" s="1">
        <v>-1.29496350007997E-5</v>
      </c>
      <c r="T452">
        <v>2.24E-2</v>
      </c>
    </row>
    <row r="453" spans="1:20" x14ac:dyDescent="0.3">
      <c r="A453">
        <v>449</v>
      </c>
      <c r="B453">
        <v>1.02365136963138</v>
      </c>
      <c r="C453">
        <v>2.2450000000000001E-2</v>
      </c>
      <c r="R453">
        <v>449</v>
      </c>
      <c r="S453" s="1">
        <v>-1.2830833147766999E-5</v>
      </c>
      <c r="T453">
        <v>2.2450000000000001E-2</v>
      </c>
    </row>
    <row r="454" spans="1:20" x14ac:dyDescent="0.3">
      <c r="A454">
        <v>450</v>
      </c>
      <c r="B454">
        <v>1.02358079713776</v>
      </c>
      <c r="C454">
        <v>2.2499999999999999E-2</v>
      </c>
      <c r="R454">
        <v>450</v>
      </c>
      <c r="S454" s="1">
        <v>-1.26889986779002E-5</v>
      </c>
      <c r="T454">
        <v>2.2499999999999999E-2</v>
      </c>
    </row>
    <row r="455" spans="1:20" x14ac:dyDescent="0.3">
      <c r="A455">
        <v>451</v>
      </c>
      <c r="B455">
        <v>1.02351172675561</v>
      </c>
      <c r="C455">
        <v>2.2550000000000001E-2</v>
      </c>
      <c r="R455">
        <v>451</v>
      </c>
      <c r="S455" s="1">
        <v>-1.25614947207933E-5</v>
      </c>
      <c r="T455">
        <v>2.2550000000000001E-2</v>
      </c>
    </row>
    <row r="456" spans="1:20" x14ac:dyDescent="0.3">
      <c r="A456">
        <v>452</v>
      </c>
      <c r="B456">
        <v>1.02344279152266</v>
      </c>
      <c r="C456">
        <v>2.2599999999999999E-2</v>
      </c>
      <c r="R456">
        <v>452</v>
      </c>
      <c r="S456" s="1">
        <v>-1.23472088954858E-5</v>
      </c>
      <c r="T456">
        <v>2.2599999999999999E-2</v>
      </c>
    </row>
    <row r="457" spans="1:20" x14ac:dyDescent="0.3">
      <c r="A457">
        <v>453</v>
      </c>
      <c r="B457">
        <v>1.02337395562484</v>
      </c>
      <c r="C457">
        <v>2.265E-2</v>
      </c>
      <c r="R457">
        <v>453</v>
      </c>
      <c r="S457" s="1">
        <v>-1.2127340388306099E-5</v>
      </c>
      <c r="T457">
        <v>2.265E-2</v>
      </c>
    </row>
    <row r="458" spans="1:20" x14ac:dyDescent="0.3">
      <c r="A458">
        <v>454</v>
      </c>
      <c r="B458">
        <v>1.023305495702</v>
      </c>
      <c r="C458">
        <v>2.2700000000000001E-2</v>
      </c>
      <c r="R458">
        <v>454</v>
      </c>
      <c r="S458" s="1">
        <v>-1.18832810474499E-5</v>
      </c>
      <c r="T458">
        <v>2.2700000000000001E-2</v>
      </c>
    </row>
    <row r="459" spans="1:20" x14ac:dyDescent="0.3">
      <c r="A459">
        <v>455</v>
      </c>
      <c r="B459">
        <v>1.0232374814603</v>
      </c>
      <c r="C459">
        <v>2.2749999999999999E-2</v>
      </c>
      <c r="R459">
        <v>455</v>
      </c>
      <c r="S459" s="1">
        <v>-1.1614290876683801E-5</v>
      </c>
      <c r="T459">
        <v>2.2749999999999999E-2</v>
      </c>
    </row>
    <row r="460" spans="1:20" x14ac:dyDescent="0.3">
      <c r="A460">
        <v>456</v>
      </c>
      <c r="B460">
        <v>1.0231699472379401</v>
      </c>
      <c r="C460">
        <v>2.2800000000000001E-2</v>
      </c>
      <c r="R460">
        <v>456</v>
      </c>
      <c r="S460" s="1">
        <v>-1.1324172595614299E-5</v>
      </c>
      <c r="T460">
        <v>2.2800000000000001E-2</v>
      </c>
    </row>
    <row r="461" spans="1:20" x14ac:dyDescent="0.3">
      <c r="A461">
        <v>457</v>
      </c>
      <c r="B461">
        <v>1.02310287455384</v>
      </c>
      <c r="C461">
        <v>2.2849999999999999E-2</v>
      </c>
      <c r="R461">
        <v>457</v>
      </c>
      <c r="S461" s="1">
        <v>-1.10069359857843E-5</v>
      </c>
      <c r="T461">
        <v>2.2849999999999999E-2</v>
      </c>
    </row>
    <row r="462" spans="1:20" x14ac:dyDescent="0.3">
      <c r="A462">
        <v>458</v>
      </c>
      <c r="B462">
        <v>1.02303627700702</v>
      </c>
      <c r="C462">
        <v>2.29E-2</v>
      </c>
      <c r="R462">
        <v>458</v>
      </c>
      <c r="S462" s="1">
        <v>-1.0675867695322699E-5</v>
      </c>
      <c r="T462">
        <v>2.29E-2</v>
      </c>
    </row>
    <row r="463" spans="1:20" x14ac:dyDescent="0.3">
      <c r="A463">
        <v>459</v>
      </c>
      <c r="B463">
        <v>1.02297016052264</v>
      </c>
      <c r="C463">
        <v>2.2950000000000002E-2</v>
      </c>
      <c r="R463">
        <v>459</v>
      </c>
      <c r="S463" s="1">
        <v>-1.0307216805231399E-5</v>
      </c>
      <c r="T463">
        <v>2.2950000000000002E-2</v>
      </c>
    </row>
    <row r="464" spans="1:20" x14ac:dyDescent="0.3">
      <c r="A464">
        <v>460</v>
      </c>
      <c r="B464">
        <v>1.0229045180643099</v>
      </c>
      <c r="C464">
        <v>2.3E-2</v>
      </c>
      <c r="R464">
        <v>460</v>
      </c>
      <c r="S464" s="1">
        <v>-9.9214108252548292E-6</v>
      </c>
      <c r="T464">
        <v>2.3E-2</v>
      </c>
    </row>
    <row r="465" spans="1:20" x14ac:dyDescent="0.3">
      <c r="A465">
        <v>461</v>
      </c>
      <c r="B465">
        <v>1.0228393466437</v>
      </c>
      <c r="C465">
        <v>2.3050000000000001E-2</v>
      </c>
      <c r="R465">
        <v>461</v>
      </c>
      <c r="S465" s="1">
        <v>-9.5109231509175901E-6</v>
      </c>
      <c r="T465">
        <v>2.3050000000000001E-2</v>
      </c>
    </row>
    <row r="466" spans="1:20" x14ac:dyDescent="0.3">
      <c r="A466">
        <v>462</v>
      </c>
      <c r="B466">
        <v>1.0227745467164</v>
      </c>
      <c r="C466">
        <v>2.3099999999999999E-2</v>
      </c>
      <c r="R466">
        <v>462</v>
      </c>
      <c r="S466" s="1">
        <v>-9.0791743884161194E-6</v>
      </c>
      <c r="T466">
        <v>2.3099999999999999E-2</v>
      </c>
    </row>
    <row r="467" spans="1:20" x14ac:dyDescent="0.3">
      <c r="A467">
        <v>463</v>
      </c>
      <c r="B467">
        <v>1.02271016327052</v>
      </c>
      <c r="C467">
        <v>2.315E-2</v>
      </c>
      <c r="R467">
        <v>463</v>
      </c>
      <c r="S467" s="1">
        <v>-8.6251069045128804E-6</v>
      </c>
      <c r="T467">
        <v>2.315E-2</v>
      </c>
    </row>
    <row r="468" spans="1:20" x14ac:dyDescent="0.3">
      <c r="A468">
        <v>464</v>
      </c>
      <c r="B468">
        <v>1.0226460245851401</v>
      </c>
      <c r="C468">
        <v>2.3199999999999998E-2</v>
      </c>
      <c r="R468">
        <v>464</v>
      </c>
      <c r="S468" s="1">
        <v>-8.1491638084968008E-6</v>
      </c>
      <c r="T468">
        <v>2.3199999999999998E-2</v>
      </c>
    </row>
    <row r="469" spans="1:20" x14ac:dyDescent="0.3">
      <c r="A469">
        <v>465</v>
      </c>
      <c r="B469">
        <v>1.02258230220609</v>
      </c>
      <c r="C469">
        <v>2.325E-2</v>
      </c>
      <c r="R469">
        <v>465</v>
      </c>
      <c r="S469" s="1">
        <v>-7.6526559206515595E-6</v>
      </c>
      <c r="T469">
        <v>2.325E-2</v>
      </c>
    </row>
    <row r="470" spans="1:20" x14ac:dyDescent="0.3">
      <c r="A470">
        <v>466</v>
      </c>
      <c r="B470">
        <v>1.02251908748757</v>
      </c>
      <c r="C470">
        <v>2.3300000000000001E-2</v>
      </c>
      <c r="R470">
        <v>466</v>
      </c>
      <c r="S470" s="1">
        <v>-7.13782096974505E-6</v>
      </c>
      <c r="T470">
        <v>2.3300000000000001E-2</v>
      </c>
    </row>
    <row r="471" spans="1:20" x14ac:dyDescent="0.3">
      <c r="A471">
        <v>467</v>
      </c>
      <c r="B471">
        <v>1.0224569616332</v>
      </c>
      <c r="C471">
        <v>2.3349999999999999E-2</v>
      </c>
      <c r="R471">
        <v>467</v>
      </c>
      <c r="S471" s="1">
        <v>-6.7574133382593604E-6</v>
      </c>
      <c r="T471">
        <v>2.3349999999999999E-2</v>
      </c>
    </row>
    <row r="472" spans="1:20" x14ac:dyDescent="0.3">
      <c r="A472">
        <v>468</v>
      </c>
      <c r="B472">
        <v>1.0223950144188501</v>
      </c>
      <c r="C472">
        <v>2.3400000000000001E-2</v>
      </c>
      <c r="R472">
        <v>468</v>
      </c>
      <c r="S472" s="1">
        <v>-6.0998708244614202E-6</v>
      </c>
      <c r="T472">
        <v>2.3400000000000001E-2</v>
      </c>
    </row>
    <row r="473" spans="1:20" x14ac:dyDescent="0.3">
      <c r="A473">
        <v>469</v>
      </c>
      <c r="B473">
        <v>1.02233316355797</v>
      </c>
      <c r="C473">
        <v>2.3449999999999999E-2</v>
      </c>
      <c r="R473">
        <v>469</v>
      </c>
      <c r="S473" s="1">
        <v>-5.4971861881878998E-6</v>
      </c>
      <c r="T473">
        <v>2.3449999999999999E-2</v>
      </c>
    </row>
    <row r="474" spans="1:20" x14ac:dyDescent="0.3">
      <c r="A474">
        <v>470</v>
      </c>
      <c r="B474">
        <v>1.0222716173955699</v>
      </c>
      <c r="C474">
        <v>2.35E-2</v>
      </c>
      <c r="R474">
        <v>470</v>
      </c>
      <c r="S474" s="1">
        <v>-4.89879613300047E-6</v>
      </c>
      <c r="T474">
        <v>2.35E-2</v>
      </c>
    </row>
    <row r="475" spans="1:20" x14ac:dyDescent="0.3">
      <c r="A475">
        <v>471</v>
      </c>
      <c r="B475">
        <v>1.0222105834403801</v>
      </c>
      <c r="C475">
        <v>2.3550000000000001E-2</v>
      </c>
      <c r="R475">
        <v>471</v>
      </c>
      <c r="S475" s="1">
        <v>-4.2919214617177903E-6</v>
      </c>
      <c r="T475">
        <v>2.3550000000000001E-2</v>
      </c>
    </row>
    <row r="476" spans="1:20" x14ac:dyDescent="0.3">
      <c r="A476">
        <v>472</v>
      </c>
      <c r="B476">
        <v>1.02215021380753</v>
      </c>
      <c r="C476">
        <v>2.3599999999999999E-2</v>
      </c>
      <c r="R476">
        <v>472</v>
      </c>
      <c r="S476" s="1">
        <v>-3.6678279022885901E-6</v>
      </c>
      <c r="T476">
        <v>2.3599999999999999E-2</v>
      </c>
    </row>
    <row r="477" spans="1:20" x14ac:dyDescent="0.3">
      <c r="A477">
        <v>473</v>
      </c>
      <c r="B477">
        <v>1.02208989293778</v>
      </c>
      <c r="C477">
        <v>2.3650000000000001E-2</v>
      </c>
      <c r="R477">
        <v>473</v>
      </c>
      <c r="S477" s="1">
        <v>-3.03308098329699E-6</v>
      </c>
      <c r="T477">
        <v>2.3650000000000001E-2</v>
      </c>
    </row>
    <row r="478" spans="1:20" x14ac:dyDescent="0.3">
      <c r="A478">
        <v>474</v>
      </c>
      <c r="B478">
        <v>1.0220296951448999</v>
      </c>
      <c r="C478">
        <v>2.3699999999999999E-2</v>
      </c>
      <c r="R478">
        <v>474</v>
      </c>
      <c r="S478" s="1">
        <v>-2.38335937712269E-6</v>
      </c>
      <c r="T478">
        <v>2.3699999999999999E-2</v>
      </c>
    </row>
    <row r="479" spans="1:20" x14ac:dyDescent="0.3">
      <c r="A479">
        <v>475</v>
      </c>
      <c r="B479">
        <v>1.0219699132891999</v>
      </c>
      <c r="C479">
        <v>2.375E-2</v>
      </c>
      <c r="R479">
        <v>475</v>
      </c>
      <c r="S479" s="1">
        <v>-1.71283741563045E-6</v>
      </c>
      <c r="T479">
        <v>2.375E-2</v>
      </c>
    </row>
    <row r="480" spans="1:20" x14ac:dyDescent="0.3">
      <c r="A480">
        <v>476</v>
      </c>
      <c r="B480">
        <v>1.02191045494638</v>
      </c>
      <c r="C480">
        <v>2.3800000000000002E-2</v>
      </c>
      <c r="R480">
        <v>476</v>
      </c>
      <c r="S480" s="1">
        <v>-1.04228394857541E-6</v>
      </c>
      <c r="T480">
        <v>2.3800000000000002E-2</v>
      </c>
    </row>
    <row r="481" spans="1:20" x14ac:dyDescent="0.3">
      <c r="A481">
        <v>477</v>
      </c>
      <c r="B481">
        <v>1.02185133428501</v>
      </c>
      <c r="C481">
        <v>2.385E-2</v>
      </c>
      <c r="R481">
        <v>477</v>
      </c>
      <c r="S481" s="1">
        <v>-3.6321233381138898E-7</v>
      </c>
      <c r="T481">
        <v>2.385E-2</v>
      </c>
    </row>
    <row r="482" spans="1:20" x14ac:dyDescent="0.3">
      <c r="A482">
        <v>478</v>
      </c>
      <c r="B482">
        <v>1.02179262051093</v>
      </c>
      <c r="C482">
        <v>2.3900000000000001E-2</v>
      </c>
      <c r="R482">
        <v>478</v>
      </c>
      <c r="S482" s="1">
        <v>3.2600718588565902E-7</v>
      </c>
      <c r="T482">
        <v>2.3900000000000001E-2</v>
      </c>
    </row>
    <row r="483" spans="1:20" x14ac:dyDescent="0.3">
      <c r="A483">
        <v>479</v>
      </c>
      <c r="B483">
        <v>1.02173420526749</v>
      </c>
      <c r="C483">
        <v>2.3949999999999999E-2</v>
      </c>
      <c r="R483">
        <v>479</v>
      </c>
      <c r="S483" s="1">
        <v>1.0250532909927299E-6</v>
      </c>
      <c r="T483">
        <v>2.3949999999999999E-2</v>
      </c>
    </row>
    <row r="484" spans="1:20" x14ac:dyDescent="0.3">
      <c r="A484">
        <v>480</v>
      </c>
      <c r="B484">
        <v>1.02167607497362</v>
      </c>
      <c r="C484">
        <v>2.4E-2</v>
      </c>
      <c r="R484">
        <v>480</v>
      </c>
      <c r="S484" s="1">
        <v>1.7325853685713699E-6</v>
      </c>
      <c r="T484">
        <v>2.4E-2</v>
      </c>
    </row>
    <row r="485" spans="1:20" x14ac:dyDescent="0.3">
      <c r="A485">
        <v>481</v>
      </c>
      <c r="B485">
        <v>1.0216181621267999</v>
      </c>
      <c r="C485">
        <v>2.4049999999999998E-2</v>
      </c>
      <c r="R485">
        <v>481</v>
      </c>
      <c r="S485" s="1">
        <v>2.4445881611656699E-6</v>
      </c>
      <c r="T485">
        <v>2.4049999999999998E-2</v>
      </c>
    </row>
    <row r="486" spans="1:20" x14ac:dyDescent="0.3">
      <c r="A486">
        <v>482</v>
      </c>
      <c r="B486">
        <v>1.0215607312572099</v>
      </c>
      <c r="C486">
        <v>2.41E-2</v>
      </c>
      <c r="R486">
        <v>482</v>
      </c>
      <c r="S486" s="1">
        <v>3.1616478834142801E-6</v>
      </c>
      <c r="T486">
        <v>2.41E-2</v>
      </c>
    </row>
    <row r="487" spans="1:20" x14ac:dyDescent="0.3">
      <c r="A487">
        <v>483</v>
      </c>
      <c r="B487">
        <v>1.02150369901795</v>
      </c>
      <c r="C487">
        <v>2.4150000000000001E-2</v>
      </c>
      <c r="R487">
        <v>483</v>
      </c>
      <c r="S487" s="1">
        <v>3.8832850619536901E-6</v>
      </c>
      <c r="T487">
        <v>2.4150000000000001E-2</v>
      </c>
    </row>
    <row r="488" spans="1:20" x14ac:dyDescent="0.3">
      <c r="A488">
        <v>484</v>
      </c>
      <c r="B488">
        <v>1.0214472928498399</v>
      </c>
      <c r="C488">
        <v>2.4199999999999999E-2</v>
      </c>
      <c r="R488">
        <v>484</v>
      </c>
      <c r="S488" s="1">
        <v>4.5985885071384097E-6</v>
      </c>
      <c r="T488">
        <v>2.4199999999999999E-2</v>
      </c>
    </row>
    <row r="489" spans="1:20" x14ac:dyDescent="0.3">
      <c r="A489">
        <v>485</v>
      </c>
      <c r="B489">
        <v>1.0213912965044301</v>
      </c>
      <c r="C489">
        <v>2.4250000000000001E-2</v>
      </c>
      <c r="R489">
        <v>485</v>
      </c>
      <c r="S489" s="1">
        <v>5.3226464261098197E-6</v>
      </c>
      <c r="T489">
        <v>2.4250000000000001E-2</v>
      </c>
    </row>
    <row r="490" spans="1:20" x14ac:dyDescent="0.3">
      <c r="A490">
        <v>486</v>
      </c>
      <c r="B490">
        <v>1.0213353770714799</v>
      </c>
      <c r="C490">
        <v>2.4299999999999999E-2</v>
      </c>
      <c r="R490">
        <v>486</v>
      </c>
      <c r="S490" s="1">
        <v>6.0486184310357901E-6</v>
      </c>
      <c r="T490">
        <v>2.4299999999999999E-2</v>
      </c>
    </row>
    <row r="491" spans="1:20" x14ac:dyDescent="0.3">
      <c r="A491">
        <v>487</v>
      </c>
      <c r="B491">
        <v>1.021280124967</v>
      </c>
      <c r="C491">
        <v>2.435E-2</v>
      </c>
      <c r="R491">
        <v>487</v>
      </c>
      <c r="S491" s="1">
        <v>6.6498585385555797E-6</v>
      </c>
      <c r="T491">
        <v>2.435E-2</v>
      </c>
    </row>
    <row r="492" spans="1:20" x14ac:dyDescent="0.3">
      <c r="A492">
        <v>488</v>
      </c>
      <c r="B492">
        <v>1.0212250125910201</v>
      </c>
      <c r="C492">
        <v>2.4400000000000002E-2</v>
      </c>
      <c r="R492">
        <v>488</v>
      </c>
      <c r="S492" s="1">
        <v>7.4503450021707399E-6</v>
      </c>
      <c r="T492">
        <v>2.4400000000000002E-2</v>
      </c>
    </row>
    <row r="493" spans="1:20" x14ac:dyDescent="0.3">
      <c r="A493">
        <v>489</v>
      </c>
      <c r="B493">
        <v>1.02116999031644</v>
      </c>
      <c r="C493">
        <v>2.445E-2</v>
      </c>
      <c r="R493">
        <v>489</v>
      </c>
      <c r="S493" s="1">
        <v>8.18848528359028E-6</v>
      </c>
      <c r="T493">
        <v>2.445E-2</v>
      </c>
    </row>
    <row r="494" spans="1:20" x14ac:dyDescent="0.3">
      <c r="A494">
        <v>490</v>
      </c>
      <c r="B494">
        <v>1.02111519674676</v>
      </c>
      <c r="C494">
        <v>2.4500000000000001E-2</v>
      </c>
      <c r="R494">
        <v>490</v>
      </c>
      <c r="S494" s="1">
        <v>8.9033787017401593E-6</v>
      </c>
      <c r="T494">
        <v>2.4500000000000001E-2</v>
      </c>
    </row>
    <row r="495" spans="1:20" x14ac:dyDescent="0.3">
      <c r="A495">
        <v>491</v>
      </c>
      <c r="B495">
        <v>1.02106066987699</v>
      </c>
      <c r="C495">
        <v>2.4549999999999999E-2</v>
      </c>
      <c r="R495">
        <v>491</v>
      </c>
      <c r="S495" s="1">
        <v>9.6074090202800204E-6</v>
      </c>
      <c r="T495">
        <v>2.4549999999999999E-2</v>
      </c>
    </row>
    <row r="496" spans="1:20" x14ac:dyDescent="0.3">
      <c r="A496">
        <v>492</v>
      </c>
      <c r="B496">
        <v>1.0210064167197199</v>
      </c>
      <c r="C496">
        <v>2.46E-2</v>
      </c>
      <c r="R496">
        <v>492</v>
      </c>
      <c r="S496" s="1">
        <v>1.0300958424963599E-5</v>
      </c>
      <c r="T496">
        <v>2.46E-2</v>
      </c>
    </row>
    <row r="497" spans="1:20" x14ac:dyDescent="0.3">
      <c r="A497">
        <v>493</v>
      </c>
      <c r="B497">
        <v>1.0209525907965</v>
      </c>
      <c r="C497">
        <v>2.4649999999999998E-2</v>
      </c>
      <c r="R497">
        <v>493</v>
      </c>
      <c r="S497" s="1">
        <v>1.09768969700965E-5</v>
      </c>
      <c r="T497">
        <v>2.4649999999999998E-2</v>
      </c>
    </row>
    <row r="498" spans="1:20" x14ac:dyDescent="0.3">
      <c r="A498">
        <v>494</v>
      </c>
      <c r="B498">
        <v>1.02089935495092</v>
      </c>
      <c r="C498">
        <v>2.47E-2</v>
      </c>
      <c r="R498">
        <v>494</v>
      </c>
      <c r="S498" s="1">
        <v>1.1654110156229901E-5</v>
      </c>
      <c r="T498">
        <v>2.47E-2</v>
      </c>
    </row>
    <row r="499" spans="1:20" x14ac:dyDescent="0.3">
      <c r="A499">
        <v>495</v>
      </c>
      <c r="B499">
        <v>1.02084605708835</v>
      </c>
      <c r="C499">
        <v>2.4750000000000001E-2</v>
      </c>
      <c r="R499">
        <v>495</v>
      </c>
      <c r="S499" s="1">
        <v>1.2315697842871899E-5</v>
      </c>
      <c r="T499">
        <v>2.4750000000000001E-2</v>
      </c>
    </row>
    <row r="500" spans="1:20" x14ac:dyDescent="0.3">
      <c r="A500">
        <v>496</v>
      </c>
      <c r="B500">
        <v>1.0207929696057501</v>
      </c>
      <c r="C500">
        <v>2.4799999999999999E-2</v>
      </c>
      <c r="R500">
        <v>496</v>
      </c>
      <c r="S500" s="1">
        <v>1.29568183542543E-5</v>
      </c>
      <c r="T500">
        <v>2.4799999999999999E-2</v>
      </c>
    </row>
    <row r="501" spans="1:20" x14ac:dyDescent="0.3">
      <c r="A501">
        <v>497</v>
      </c>
      <c r="B501">
        <v>1.02074033823996</v>
      </c>
      <c r="C501">
        <v>2.4850000000000001E-2</v>
      </c>
      <c r="R501">
        <v>497</v>
      </c>
      <c r="S501" s="1">
        <v>1.3587726858547899E-5</v>
      </c>
      <c r="T501">
        <v>2.4850000000000001E-2</v>
      </c>
    </row>
    <row r="502" spans="1:20" x14ac:dyDescent="0.3">
      <c r="A502">
        <v>498</v>
      </c>
      <c r="B502">
        <v>1.02068770926051</v>
      </c>
      <c r="C502">
        <v>2.4899999999999999E-2</v>
      </c>
      <c r="R502">
        <v>498</v>
      </c>
      <c r="S502" s="1">
        <v>1.42064991468901E-5</v>
      </c>
      <c r="T502">
        <v>2.4899999999999999E-2</v>
      </c>
    </row>
    <row r="503" spans="1:20" x14ac:dyDescent="0.3">
      <c r="A503">
        <v>499</v>
      </c>
      <c r="B503">
        <v>1.0206352770513301</v>
      </c>
      <c r="C503">
        <v>2.495E-2</v>
      </c>
      <c r="R503">
        <v>499</v>
      </c>
      <c r="S503" s="1">
        <v>1.4798903476870599E-5</v>
      </c>
      <c r="T503">
        <v>2.495E-2</v>
      </c>
    </row>
    <row r="504" spans="1:20" x14ac:dyDescent="0.3">
      <c r="A504">
        <v>500</v>
      </c>
      <c r="B504">
        <v>1.02058304473158</v>
      </c>
      <c r="C504">
        <v>2.5000000000000001E-2</v>
      </c>
      <c r="R504">
        <v>500</v>
      </c>
      <c r="S504" s="1">
        <v>1.5376030673335701E-5</v>
      </c>
      <c r="T504">
        <v>2.5000000000000001E-2</v>
      </c>
    </row>
    <row r="505" spans="1:20" x14ac:dyDescent="0.3">
      <c r="A505">
        <v>501</v>
      </c>
      <c r="B505">
        <v>1.02053163574285</v>
      </c>
      <c r="C505">
        <v>2.5049999999999999E-2</v>
      </c>
      <c r="R505">
        <v>501</v>
      </c>
      <c r="S505" s="1">
        <v>1.59209903008891E-5</v>
      </c>
      <c r="T505">
        <v>2.5049999999999999E-2</v>
      </c>
    </row>
    <row r="506" spans="1:20" x14ac:dyDescent="0.3">
      <c r="A506">
        <v>502</v>
      </c>
      <c r="B506">
        <v>1.02048008393463</v>
      </c>
      <c r="C506">
        <v>2.5100000000000001E-2</v>
      </c>
      <c r="R506">
        <v>502</v>
      </c>
      <c r="S506" s="1">
        <v>1.6468279773251901E-5</v>
      </c>
      <c r="T506">
        <v>2.5100000000000001E-2</v>
      </c>
    </row>
    <row r="507" spans="1:20" x14ac:dyDescent="0.3">
      <c r="A507">
        <v>503</v>
      </c>
      <c r="B507">
        <v>1.02042857941645</v>
      </c>
      <c r="C507">
        <v>2.5149999999999999E-2</v>
      </c>
      <c r="R507">
        <v>503</v>
      </c>
      <c r="S507" s="1">
        <v>1.69826420280091E-5</v>
      </c>
      <c r="T507">
        <v>2.5149999999999999E-2</v>
      </c>
    </row>
    <row r="508" spans="1:20" x14ac:dyDescent="0.3">
      <c r="A508">
        <v>504</v>
      </c>
      <c r="B508">
        <v>1.0203773341801099</v>
      </c>
      <c r="C508">
        <v>2.52E-2</v>
      </c>
      <c r="R508">
        <v>504</v>
      </c>
      <c r="S508" s="1">
        <v>1.7470197928594701E-5</v>
      </c>
      <c r="T508">
        <v>2.52E-2</v>
      </c>
    </row>
    <row r="509" spans="1:20" x14ac:dyDescent="0.3">
      <c r="A509">
        <v>505</v>
      </c>
      <c r="B509">
        <v>1.0203263770773601</v>
      </c>
      <c r="C509">
        <v>2.5250000000000002E-2</v>
      </c>
      <c r="R509">
        <v>505</v>
      </c>
      <c r="S509" s="1">
        <v>1.79337617675985E-5</v>
      </c>
      <c r="T509">
        <v>2.5250000000000002E-2</v>
      </c>
    </row>
    <row r="510" spans="1:20" x14ac:dyDescent="0.3">
      <c r="A510">
        <v>506</v>
      </c>
      <c r="B510">
        <v>1.0202756739024501</v>
      </c>
      <c r="C510">
        <v>2.53E-2</v>
      </c>
      <c r="R510">
        <v>506</v>
      </c>
      <c r="S510" s="1">
        <v>1.8369894387160798E-5</v>
      </c>
      <c r="T510">
        <v>2.53E-2</v>
      </c>
    </row>
    <row r="511" spans="1:20" x14ac:dyDescent="0.3">
      <c r="A511">
        <v>507</v>
      </c>
      <c r="B511">
        <v>1.0202254248039699</v>
      </c>
      <c r="C511">
        <v>2.5350000000000001E-2</v>
      </c>
      <c r="R511">
        <v>507</v>
      </c>
      <c r="S511" s="1">
        <v>1.87801837460231E-5</v>
      </c>
      <c r="T511">
        <v>2.5350000000000001E-2</v>
      </c>
    </row>
    <row r="512" spans="1:20" x14ac:dyDescent="0.3">
      <c r="A512">
        <v>508</v>
      </c>
      <c r="B512">
        <v>1.0201754794334099</v>
      </c>
      <c r="C512">
        <v>2.5399999999999999E-2</v>
      </c>
      <c r="R512">
        <v>508</v>
      </c>
      <c r="S512" s="1">
        <v>1.9166107454242799E-5</v>
      </c>
      <c r="T512">
        <v>2.5399999999999999E-2</v>
      </c>
    </row>
    <row r="513" spans="1:20" x14ac:dyDescent="0.3">
      <c r="A513">
        <v>509</v>
      </c>
      <c r="B513">
        <v>1.02012559158755</v>
      </c>
      <c r="C513">
        <v>2.545E-2</v>
      </c>
      <c r="R513">
        <v>509</v>
      </c>
      <c r="S513" s="1">
        <v>1.9522343511938601E-5</v>
      </c>
      <c r="T513">
        <v>2.545E-2</v>
      </c>
    </row>
    <row r="514" spans="1:20" x14ac:dyDescent="0.3">
      <c r="A514">
        <v>510</v>
      </c>
      <c r="B514">
        <v>1.0200760226480201</v>
      </c>
      <c r="C514">
        <v>2.5499999999999998E-2</v>
      </c>
      <c r="R514">
        <v>510</v>
      </c>
      <c r="S514" s="1">
        <v>1.9845730615192499E-5</v>
      </c>
      <c r="T514">
        <v>2.5499999999999998E-2</v>
      </c>
    </row>
    <row r="515" spans="1:20" x14ac:dyDescent="0.3">
      <c r="A515">
        <v>511</v>
      </c>
      <c r="B515">
        <v>1.0200266885195399</v>
      </c>
      <c r="C515">
        <v>2.555E-2</v>
      </c>
      <c r="R515">
        <v>511</v>
      </c>
      <c r="S515" s="1">
        <v>2.0133749282609799E-5</v>
      </c>
      <c r="T515">
        <v>2.555E-2</v>
      </c>
    </row>
    <row r="516" spans="1:20" x14ac:dyDescent="0.3">
      <c r="A516">
        <v>512</v>
      </c>
      <c r="B516">
        <v>1.01997757128686</v>
      </c>
      <c r="C516">
        <v>2.5600000000000001E-2</v>
      </c>
      <c r="R516">
        <v>512</v>
      </c>
      <c r="S516" s="1">
        <v>2.03925388338669E-5</v>
      </c>
      <c r="T516">
        <v>2.5600000000000001E-2</v>
      </c>
    </row>
    <row r="517" spans="1:20" x14ac:dyDescent="0.3">
      <c r="A517">
        <v>513</v>
      </c>
      <c r="B517">
        <v>1.01992868745468</v>
      </c>
      <c r="C517">
        <v>2.5649999999999999E-2</v>
      </c>
      <c r="R517">
        <v>513</v>
      </c>
      <c r="S517" s="1">
        <v>2.0617784741808E-5</v>
      </c>
      <c r="T517">
        <v>2.5649999999999999E-2</v>
      </c>
    </row>
    <row r="518" spans="1:20" x14ac:dyDescent="0.3">
      <c r="A518">
        <v>514</v>
      </c>
      <c r="B518">
        <v>1.0198800077950401</v>
      </c>
      <c r="C518">
        <v>2.5700000000000001E-2</v>
      </c>
      <c r="R518">
        <v>514</v>
      </c>
      <c r="S518" s="1">
        <v>2.0811604282018498E-5</v>
      </c>
      <c r="T518">
        <v>2.5700000000000001E-2</v>
      </c>
    </row>
    <row r="519" spans="1:20" x14ac:dyDescent="0.3">
      <c r="A519">
        <v>515</v>
      </c>
      <c r="B519">
        <v>1.01983150715048</v>
      </c>
      <c r="C519">
        <v>2.5749999999999999E-2</v>
      </c>
      <c r="R519">
        <v>515</v>
      </c>
      <c r="S519" s="1">
        <v>2.0969390996318502E-5</v>
      </c>
      <c r="T519">
        <v>2.5749999999999999E-2</v>
      </c>
    </row>
    <row r="520" spans="1:20" x14ac:dyDescent="0.3">
      <c r="A520">
        <v>516</v>
      </c>
      <c r="B520">
        <v>1.01978320836999</v>
      </c>
      <c r="C520">
        <v>2.58E-2</v>
      </c>
      <c r="R520">
        <v>516</v>
      </c>
      <c r="S520" s="1">
        <v>2.1093427520050499E-5</v>
      </c>
      <c r="T520">
        <v>2.58E-2</v>
      </c>
    </row>
    <row r="521" spans="1:20" x14ac:dyDescent="0.3">
      <c r="A521">
        <v>517</v>
      </c>
      <c r="B521">
        <v>1.01973510313127</v>
      </c>
      <c r="C521">
        <v>2.5850000000000001E-2</v>
      </c>
      <c r="R521">
        <v>517</v>
      </c>
      <c r="S521" s="1">
        <v>2.11816583092164E-5</v>
      </c>
      <c r="T521">
        <v>2.5850000000000001E-2</v>
      </c>
    </row>
    <row r="522" spans="1:20" x14ac:dyDescent="0.3">
      <c r="A522">
        <v>518</v>
      </c>
      <c r="B522">
        <v>1.0196871956138001</v>
      </c>
      <c r="C522">
        <v>2.5899999999999999E-2</v>
      </c>
      <c r="R522">
        <v>518</v>
      </c>
      <c r="S522" s="1">
        <v>2.1230269886804801E-5</v>
      </c>
      <c r="T522">
        <v>2.5899999999999999E-2</v>
      </c>
    </row>
    <row r="523" spans="1:20" x14ac:dyDescent="0.3">
      <c r="A523">
        <v>519</v>
      </c>
      <c r="B523">
        <v>1.0196394964294</v>
      </c>
      <c r="C523">
        <v>2.5950000000000001E-2</v>
      </c>
      <c r="R523">
        <v>519</v>
      </c>
      <c r="S523" s="1">
        <v>2.1242614721435898E-5</v>
      </c>
      <c r="T523">
        <v>2.5950000000000001E-2</v>
      </c>
    </row>
    <row r="524" spans="1:20" x14ac:dyDescent="0.3">
      <c r="A524">
        <v>520</v>
      </c>
      <c r="B524">
        <v>1.01959199390467</v>
      </c>
      <c r="C524">
        <v>2.5999999999999999E-2</v>
      </c>
      <c r="R524">
        <v>520</v>
      </c>
      <c r="S524" s="1">
        <v>2.1218675193095901E-5</v>
      </c>
      <c r="T524">
        <v>2.5999999999999999E-2</v>
      </c>
    </row>
    <row r="525" spans="1:20" x14ac:dyDescent="0.3">
      <c r="A525">
        <v>521</v>
      </c>
      <c r="B525">
        <v>1.01954471057189</v>
      </c>
      <c r="C525">
        <v>2.605E-2</v>
      </c>
      <c r="R525">
        <v>521</v>
      </c>
      <c r="S525" s="1">
        <v>2.1156566145375899E-5</v>
      </c>
      <c r="T525">
        <v>2.605E-2</v>
      </c>
    </row>
    <row r="526" spans="1:20" x14ac:dyDescent="0.3">
      <c r="A526">
        <v>522</v>
      </c>
      <c r="B526">
        <v>1.01949763431547</v>
      </c>
      <c r="C526">
        <v>2.6100000000000002E-2</v>
      </c>
      <c r="R526">
        <v>522</v>
      </c>
      <c r="S526" s="1">
        <v>2.10560092893222E-5</v>
      </c>
      <c r="T526">
        <v>2.6100000000000002E-2</v>
      </c>
    </row>
    <row r="527" spans="1:20" x14ac:dyDescent="0.3">
      <c r="A527">
        <v>523</v>
      </c>
      <c r="B527">
        <v>1.01945074651524</v>
      </c>
      <c r="C527">
        <v>2.615E-2</v>
      </c>
      <c r="R527">
        <v>523</v>
      </c>
      <c r="S527" s="1">
        <v>2.0917731257149499E-5</v>
      </c>
      <c r="T527">
        <v>2.615E-2</v>
      </c>
    </row>
    <row r="528" spans="1:20" x14ac:dyDescent="0.3">
      <c r="A528">
        <v>524</v>
      </c>
      <c r="B528">
        <v>1.0194040367716499</v>
      </c>
      <c r="C528">
        <v>2.6200000000000001E-2</v>
      </c>
      <c r="R528">
        <v>524</v>
      </c>
      <c r="S528" s="1">
        <v>2.07400636244074E-5</v>
      </c>
      <c r="T528">
        <v>2.6200000000000001E-2</v>
      </c>
    </row>
    <row r="529" spans="1:20" x14ac:dyDescent="0.3">
      <c r="A529">
        <v>525</v>
      </c>
      <c r="B529">
        <v>1.01935752857902</v>
      </c>
      <c r="C529">
        <v>2.6249999999999999E-2</v>
      </c>
      <c r="R529">
        <v>525</v>
      </c>
      <c r="S529" s="1">
        <v>2.0523629859020798E-5</v>
      </c>
      <c r="T529">
        <v>2.6249999999999999E-2</v>
      </c>
    </row>
    <row r="530" spans="1:20" x14ac:dyDescent="0.3">
      <c r="A530">
        <v>526</v>
      </c>
      <c r="B530">
        <v>1.01931147853958</v>
      </c>
      <c r="C530">
        <v>2.63E-2</v>
      </c>
      <c r="R530">
        <v>526</v>
      </c>
      <c r="S530" s="1">
        <v>2.0261516380350498E-5</v>
      </c>
      <c r="T530">
        <v>2.63E-2</v>
      </c>
    </row>
    <row r="531" spans="1:20" x14ac:dyDescent="0.3">
      <c r="A531">
        <v>527</v>
      </c>
      <c r="B531">
        <v>1.0192655466484</v>
      </c>
      <c r="C531">
        <v>2.6349999999999998E-2</v>
      </c>
      <c r="R531">
        <v>527</v>
      </c>
      <c r="S531" s="1">
        <v>1.99794212964333E-5</v>
      </c>
      <c r="T531">
        <v>2.6349999999999998E-2</v>
      </c>
    </row>
    <row r="532" spans="1:20" x14ac:dyDescent="0.3">
      <c r="A532">
        <v>528</v>
      </c>
      <c r="B532">
        <v>1.01921955777482</v>
      </c>
      <c r="C532">
        <v>2.64E-2</v>
      </c>
      <c r="R532">
        <v>528</v>
      </c>
      <c r="S532" s="1">
        <v>1.9655348382507E-5</v>
      </c>
      <c r="T532">
        <v>2.64E-2</v>
      </c>
    </row>
    <row r="533" spans="1:20" x14ac:dyDescent="0.3">
      <c r="A533">
        <v>529</v>
      </c>
      <c r="B533">
        <v>1.0191733563229599</v>
      </c>
      <c r="C533">
        <v>2.6450000000000001E-2</v>
      </c>
      <c r="R533">
        <v>529</v>
      </c>
      <c r="S533" s="1">
        <v>1.9289651752962598E-5</v>
      </c>
      <c r="T533">
        <v>2.6450000000000001E-2</v>
      </c>
    </row>
    <row r="534" spans="1:20" x14ac:dyDescent="0.3">
      <c r="A534">
        <v>530</v>
      </c>
      <c r="B534">
        <v>1.0191276441616399</v>
      </c>
      <c r="C534">
        <v>2.6499999999999999E-2</v>
      </c>
      <c r="R534">
        <v>530</v>
      </c>
      <c r="S534" s="1">
        <v>1.8865909198898599E-5</v>
      </c>
      <c r="T534">
        <v>2.6499999999999999E-2</v>
      </c>
    </row>
    <row r="535" spans="1:20" x14ac:dyDescent="0.3">
      <c r="A535">
        <v>531</v>
      </c>
      <c r="B535">
        <v>1.0190822553649901</v>
      </c>
      <c r="C535">
        <v>2.6550000000000001E-2</v>
      </c>
      <c r="R535">
        <v>531</v>
      </c>
      <c r="S535" s="1">
        <v>1.8412565637309499E-5</v>
      </c>
      <c r="T535">
        <v>2.6550000000000001E-2</v>
      </c>
    </row>
    <row r="536" spans="1:20" x14ac:dyDescent="0.3">
      <c r="A536">
        <v>532</v>
      </c>
      <c r="B536">
        <v>1.01903711077806</v>
      </c>
      <c r="C536">
        <v>2.6599999999999999E-2</v>
      </c>
      <c r="R536">
        <v>532</v>
      </c>
      <c r="S536" s="1">
        <v>1.79248189482603E-5</v>
      </c>
      <c r="T536">
        <v>2.6599999999999999E-2</v>
      </c>
    </row>
    <row r="537" spans="1:20" x14ac:dyDescent="0.3">
      <c r="A537">
        <v>533</v>
      </c>
      <c r="B537">
        <v>1.0189922058392999</v>
      </c>
      <c r="C537">
        <v>2.665E-2</v>
      </c>
      <c r="R537">
        <v>533</v>
      </c>
      <c r="S537" s="1">
        <v>1.7397140664308099E-5</v>
      </c>
      <c r="T537">
        <v>2.665E-2</v>
      </c>
    </row>
    <row r="538" spans="1:20" x14ac:dyDescent="0.3">
      <c r="A538">
        <v>534</v>
      </c>
      <c r="B538">
        <v>1.01894748133377</v>
      </c>
      <c r="C538">
        <v>2.6700000000000002E-2</v>
      </c>
      <c r="R538">
        <v>534</v>
      </c>
      <c r="S538" s="1">
        <v>1.6833939878477001E-5</v>
      </c>
      <c r="T538">
        <v>2.6700000000000002E-2</v>
      </c>
    </row>
    <row r="539" spans="1:20" x14ac:dyDescent="0.3">
      <c r="A539">
        <v>535</v>
      </c>
      <c r="B539">
        <v>1.01890293800617</v>
      </c>
      <c r="C539">
        <v>2.6749999999999999E-2</v>
      </c>
      <c r="R539">
        <v>535</v>
      </c>
      <c r="S539" s="1">
        <v>1.6234009287674499E-5</v>
      </c>
      <c r="T539">
        <v>2.6749999999999999E-2</v>
      </c>
    </row>
    <row r="540" spans="1:20" x14ac:dyDescent="0.3">
      <c r="A540">
        <v>536</v>
      </c>
      <c r="B540">
        <v>1.0188585783452699</v>
      </c>
      <c r="C540">
        <v>2.6800000000000001E-2</v>
      </c>
      <c r="R540">
        <v>536</v>
      </c>
      <c r="S540" s="1">
        <v>1.5598312491949999E-5</v>
      </c>
      <c r="T540">
        <v>2.6800000000000001E-2</v>
      </c>
    </row>
    <row r="541" spans="1:20" x14ac:dyDescent="0.3">
      <c r="A541">
        <v>537</v>
      </c>
      <c r="B541">
        <v>1.0188143953117399</v>
      </c>
      <c r="C541">
        <v>2.6849999999999999E-2</v>
      </c>
      <c r="R541">
        <v>537</v>
      </c>
      <c r="S541" s="1">
        <v>1.49269853959224E-5</v>
      </c>
      <c r="T541">
        <v>2.6849999999999999E-2</v>
      </c>
    </row>
    <row r="542" spans="1:20" x14ac:dyDescent="0.3">
      <c r="A542">
        <v>538</v>
      </c>
      <c r="B542">
        <v>1.0187703882483099</v>
      </c>
      <c r="C542">
        <v>2.69E-2</v>
      </c>
      <c r="R542">
        <v>538</v>
      </c>
      <c r="S542" s="1">
        <v>1.42209965239277E-5</v>
      </c>
      <c r="T542">
        <v>2.69E-2</v>
      </c>
    </row>
    <row r="543" spans="1:20" x14ac:dyDescent="0.3">
      <c r="A543">
        <v>539</v>
      </c>
      <c r="B543">
        <v>1.0187265557318601</v>
      </c>
      <c r="C543">
        <v>2.6950000000000002E-2</v>
      </c>
      <c r="R543">
        <v>539</v>
      </c>
      <c r="S543" s="1">
        <v>1.34812176412231E-5</v>
      </c>
      <c r="T543">
        <v>2.6950000000000002E-2</v>
      </c>
    </row>
    <row r="544" spans="1:20" x14ac:dyDescent="0.3">
      <c r="A544">
        <v>540</v>
      </c>
      <c r="B544">
        <v>1.0186829329643401</v>
      </c>
      <c r="C544">
        <v>2.7E-2</v>
      </c>
      <c r="R544">
        <v>540</v>
      </c>
      <c r="S544" s="1">
        <v>1.26891969085854E-5</v>
      </c>
      <c r="T544">
        <v>2.7E-2</v>
      </c>
    </row>
    <row r="545" spans="1:20" x14ac:dyDescent="0.3">
      <c r="A545">
        <v>541</v>
      </c>
      <c r="B545">
        <v>1.01863954469625</v>
      </c>
      <c r="C545">
        <v>2.7050000000000001E-2</v>
      </c>
      <c r="R545">
        <v>541</v>
      </c>
      <c r="S545" s="1">
        <v>1.18906961960475E-5</v>
      </c>
      <c r="T545">
        <v>2.7050000000000001E-2</v>
      </c>
    </row>
    <row r="546" spans="1:20" x14ac:dyDescent="0.3">
      <c r="A546">
        <v>542</v>
      </c>
      <c r="B546">
        <v>1.0185962464819101</v>
      </c>
      <c r="C546">
        <v>2.7099999999999999E-2</v>
      </c>
      <c r="R546">
        <v>542</v>
      </c>
      <c r="S546" s="1">
        <v>1.10627085246475E-5</v>
      </c>
      <c r="T546">
        <v>2.7099999999999999E-2</v>
      </c>
    </row>
    <row r="547" spans="1:20" x14ac:dyDescent="0.3">
      <c r="A547">
        <v>543</v>
      </c>
      <c r="B547">
        <v>1.0185530898711099</v>
      </c>
      <c r="C547">
        <v>2.7150000000000001E-2</v>
      </c>
      <c r="R547">
        <v>543</v>
      </c>
      <c r="S547" s="1">
        <v>1.01989851113462E-5</v>
      </c>
      <c r="T547">
        <v>2.7150000000000001E-2</v>
      </c>
    </row>
    <row r="548" spans="1:20" x14ac:dyDescent="0.3">
      <c r="A548">
        <v>544</v>
      </c>
      <c r="B548">
        <v>1.01851009260237</v>
      </c>
      <c r="C548">
        <v>2.7199999999999998E-2</v>
      </c>
      <c r="R548">
        <v>544</v>
      </c>
      <c r="S548" s="1">
        <v>9.3040624906313806E-6</v>
      </c>
      <c r="T548">
        <v>2.7199999999999998E-2</v>
      </c>
    </row>
    <row r="549" spans="1:20" x14ac:dyDescent="0.3">
      <c r="A549">
        <v>545</v>
      </c>
      <c r="B549">
        <v>1.01846727082199</v>
      </c>
      <c r="C549">
        <v>2.725E-2</v>
      </c>
      <c r="R549">
        <v>545</v>
      </c>
      <c r="S549" s="1">
        <v>8.3808663031899208E-6</v>
      </c>
      <c r="T549">
        <v>2.725E-2</v>
      </c>
    </row>
    <row r="550" spans="1:20" x14ac:dyDescent="0.3">
      <c r="A550">
        <v>546</v>
      </c>
      <c r="B550">
        <v>1.0184246249364599</v>
      </c>
      <c r="C550">
        <v>2.7300000000000001E-2</v>
      </c>
      <c r="R550">
        <v>546</v>
      </c>
      <c r="S550" s="1">
        <v>7.4216786492460499E-6</v>
      </c>
      <c r="T550">
        <v>2.7300000000000001E-2</v>
      </c>
    </row>
    <row r="551" spans="1:20" x14ac:dyDescent="0.3">
      <c r="A551">
        <v>547</v>
      </c>
      <c r="B551">
        <v>1.0183821488640701</v>
      </c>
      <c r="C551">
        <v>2.7349999999999999E-2</v>
      </c>
      <c r="R551">
        <v>547</v>
      </c>
      <c r="S551" s="1">
        <v>6.4527903433777798E-6</v>
      </c>
      <c r="T551">
        <v>2.7349999999999999E-2</v>
      </c>
    </row>
    <row r="552" spans="1:20" x14ac:dyDescent="0.3">
      <c r="A552">
        <v>548</v>
      </c>
      <c r="B552">
        <v>1.0183398187939501</v>
      </c>
      <c r="C552">
        <v>2.7400000000000001E-2</v>
      </c>
      <c r="R552">
        <v>548</v>
      </c>
      <c r="S552" s="1">
        <v>5.4567337809977099E-6</v>
      </c>
      <c r="T552">
        <v>2.7400000000000001E-2</v>
      </c>
    </row>
    <row r="553" spans="1:20" x14ac:dyDescent="0.3">
      <c r="A553">
        <v>549</v>
      </c>
      <c r="B553">
        <v>1.0182976465622799</v>
      </c>
      <c r="C553">
        <v>2.7449999999999999E-2</v>
      </c>
      <c r="R553">
        <v>549</v>
      </c>
      <c r="S553" s="1">
        <v>4.4372611129820697E-6</v>
      </c>
      <c r="T553">
        <v>2.7449999999999999E-2</v>
      </c>
    </row>
    <row r="554" spans="1:20" x14ac:dyDescent="0.3">
      <c r="A554">
        <v>550</v>
      </c>
      <c r="B554">
        <v>1.0182556387320001</v>
      </c>
      <c r="C554">
        <v>2.75E-2</v>
      </c>
      <c r="R554">
        <v>550</v>
      </c>
      <c r="S554" s="1">
        <v>3.3965535492212799E-6</v>
      </c>
      <c r="T554">
        <v>2.75E-2</v>
      </c>
    </row>
    <row r="555" spans="1:20" x14ac:dyDescent="0.3">
      <c r="A555">
        <v>551</v>
      </c>
      <c r="B555">
        <v>1.01821380785306</v>
      </c>
      <c r="C555">
        <v>2.7550000000000002E-2</v>
      </c>
      <c r="R555">
        <v>551</v>
      </c>
      <c r="S555" s="1">
        <v>2.3374772027428701E-6</v>
      </c>
      <c r="T555">
        <v>2.7550000000000002E-2</v>
      </c>
    </row>
    <row r="556" spans="1:20" x14ac:dyDescent="0.3">
      <c r="A556">
        <v>552</v>
      </c>
      <c r="B556">
        <v>1.0181721683212199</v>
      </c>
      <c r="C556">
        <v>2.76E-2</v>
      </c>
      <c r="R556">
        <v>552</v>
      </c>
      <c r="S556" s="1">
        <v>1.2550854768465801E-6</v>
      </c>
      <c r="T556">
        <v>2.76E-2</v>
      </c>
    </row>
    <row r="557" spans="1:20" x14ac:dyDescent="0.3">
      <c r="A557">
        <v>553</v>
      </c>
      <c r="B557">
        <v>1.0181308039935799</v>
      </c>
      <c r="C557">
        <v>2.7650000000000001E-2</v>
      </c>
      <c r="R557">
        <v>553</v>
      </c>
      <c r="S557" s="1">
        <v>1.6599036110110199E-7</v>
      </c>
      <c r="T557">
        <v>2.7650000000000001E-2</v>
      </c>
    </row>
    <row r="558" spans="1:20" x14ac:dyDescent="0.3">
      <c r="A558">
        <v>554</v>
      </c>
      <c r="B558">
        <v>1.01808948082481</v>
      </c>
      <c r="C558">
        <v>2.7699999999999999E-2</v>
      </c>
      <c r="R558">
        <v>554</v>
      </c>
      <c r="S558" s="1">
        <v>-9.3903568461752501E-7</v>
      </c>
      <c r="T558">
        <v>2.7699999999999999E-2</v>
      </c>
    </row>
    <row r="559" spans="1:20" x14ac:dyDescent="0.3">
      <c r="A559">
        <v>555</v>
      </c>
      <c r="B559">
        <v>1.0180482855811399</v>
      </c>
      <c r="C559">
        <v>2.775E-2</v>
      </c>
      <c r="R559">
        <v>555</v>
      </c>
      <c r="S559" s="1">
        <v>-2.05712334143499E-6</v>
      </c>
      <c r="T559">
        <v>2.775E-2</v>
      </c>
    </row>
    <row r="560" spans="1:20" x14ac:dyDescent="0.3">
      <c r="A560">
        <v>556</v>
      </c>
      <c r="B560">
        <v>1.0180072344108699</v>
      </c>
      <c r="C560">
        <v>2.7799999999999998E-2</v>
      </c>
      <c r="R560">
        <v>556</v>
      </c>
      <c r="S560" s="1">
        <v>-3.1853092715500798E-6</v>
      </c>
      <c r="T560">
        <v>2.7799999999999998E-2</v>
      </c>
    </row>
    <row r="561" spans="1:20" x14ac:dyDescent="0.3">
      <c r="A561">
        <v>557</v>
      </c>
      <c r="B561">
        <v>1.01796633452154</v>
      </c>
      <c r="C561">
        <v>2.785E-2</v>
      </c>
      <c r="R561">
        <v>557</v>
      </c>
      <c r="S561" s="1">
        <v>-4.3219828719191702E-6</v>
      </c>
      <c r="T561">
        <v>2.785E-2</v>
      </c>
    </row>
    <row r="562" spans="1:20" x14ac:dyDescent="0.3">
      <c r="A562">
        <v>558</v>
      </c>
      <c r="B562">
        <v>1.0179255957679301</v>
      </c>
      <c r="C562">
        <v>2.7900000000000001E-2</v>
      </c>
      <c r="R562">
        <v>558</v>
      </c>
      <c r="S562" s="1">
        <v>-5.4655782248938997E-6</v>
      </c>
      <c r="T562">
        <v>2.7900000000000001E-2</v>
      </c>
    </row>
    <row r="563" spans="1:20" x14ac:dyDescent="0.3">
      <c r="A563">
        <v>559</v>
      </c>
      <c r="B563">
        <v>1.0178850096674299</v>
      </c>
      <c r="C563">
        <v>2.7949999999999999E-2</v>
      </c>
      <c r="R563">
        <v>559</v>
      </c>
      <c r="S563" s="1">
        <v>-6.61304572133165E-6</v>
      </c>
      <c r="T563">
        <v>2.7949999999999999E-2</v>
      </c>
    </row>
    <row r="564" spans="1:20" x14ac:dyDescent="0.3">
      <c r="A564">
        <v>560</v>
      </c>
      <c r="B564">
        <v>1.0178445715131199</v>
      </c>
      <c r="C564">
        <v>2.8000000000000001E-2</v>
      </c>
      <c r="R564">
        <v>560</v>
      </c>
      <c r="S564" s="1">
        <v>-7.7625060255818201E-6</v>
      </c>
      <c r="T564">
        <v>2.8000000000000001E-2</v>
      </c>
    </row>
    <row r="565" spans="1:20" x14ac:dyDescent="0.3">
      <c r="A565">
        <v>561</v>
      </c>
      <c r="B565">
        <v>1.0178042791188899</v>
      </c>
      <c r="C565">
        <v>2.8049999999999999E-2</v>
      </c>
      <c r="R565">
        <v>561</v>
      </c>
      <c r="S565" s="1">
        <v>-8.9144820253351602E-6</v>
      </c>
      <c r="T565">
        <v>2.8049999999999999E-2</v>
      </c>
    </row>
    <row r="566" spans="1:20" x14ac:dyDescent="0.3">
      <c r="A566">
        <v>562</v>
      </c>
      <c r="B566">
        <v>1.01776414901361</v>
      </c>
      <c r="C566">
        <v>2.81E-2</v>
      </c>
      <c r="R566">
        <v>562</v>
      </c>
      <c r="S566" s="1">
        <v>-1.00630334680885E-5</v>
      </c>
      <c r="T566">
        <v>2.81E-2</v>
      </c>
    </row>
    <row r="567" spans="1:20" x14ac:dyDescent="0.3">
      <c r="A567">
        <v>563</v>
      </c>
      <c r="B567">
        <v>1.01772416325899</v>
      </c>
      <c r="C567">
        <v>2.8150000000000001E-2</v>
      </c>
      <c r="R567">
        <v>563</v>
      </c>
      <c r="S567" s="1">
        <v>-1.12085801699844E-5</v>
      </c>
      <c r="T567">
        <v>2.8150000000000001E-2</v>
      </c>
    </row>
    <row r="568" spans="1:20" x14ac:dyDescent="0.3">
      <c r="A568">
        <v>564</v>
      </c>
      <c r="B568">
        <v>1.0176843220545599</v>
      </c>
      <c r="C568">
        <v>2.8199999999999999E-2</v>
      </c>
      <c r="R568">
        <v>564</v>
      </c>
      <c r="S568" s="1">
        <v>-1.2348244778041201E-5</v>
      </c>
      <c r="T568">
        <v>2.8199999999999999E-2</v>
      </c>
    </row>
    <row r="569" spans="1:20" x14ac:dyDescent="0.3">
      <c r="A569">
        <v>565</v>
      </c>
      <c r="B569">
        <v>1.01764462905683</v>
      </c>
      <c r="C569">
        <v>2.8250000000000001E-2</v>
      </c>
      <c r="R569">
        <v>565</v>
      </c>
      <c r="S569" s="1">
        <v>-1.34806122825165E-5</v>
      </c>
      <c r="T569">
        <v>2.8250000000000001E-2</v>
      </c>
    </row>
    <row r="570" spans="1:20" x14ac:dyDescent="0.3">
      <c r="A570">
        <v>566</v>
      </c>
      <c r="B570">
        <v>1.0176050883532499</v>
      </c>
      <c r="C570">
        <v>2.8299999999999999E-2</v>
      </c>
      <c r="R570">
        <v>566</v>
      </c>
      <c r="S570" s="1">
        <v>-1.4602501546216E-5</v>
      </c>
      <c r="T570">
        <v>2.8299999999999999E-2</v>
      </c>
    </row>
    <row r="571" spans="1:20" x14ac:dyDescent="0.3">
      <c r="A571">
        <v>567</v>
      </c>
      <c r="B571">
        <v>1.01756569494979</v>
      </c>
      <c r="C571">
        <v>2.835E-2</v>
      </c>
      <c r="R571">
        <v>567</v>
      </c>
      <c r="S571" s="1">
        <v>-1.5712288325322E-5</v>
      </c>
      <c r="T571">
        <v>2.835E-2</v>
      </c>
    </row>
    <row r="572" spans="1:20" x14ac:dyDescent="0.3">
      <c r="A572">
        <v>568</v>
      </c>
      <c r="B572">
        <v>1.0175264438821101</v>
      </c>
      <c r="C572">
        <v>2.8400000000000002E-2</v>
      </c>
      <c r="R572">
        <v>568</v>
      </c>
      <c r="S572" s="1">
        <v>-1.6807115100734099E-5</v>
      </c>
      <c r="T572">
        <v>2.8400000000000002E-2</v>
      </c>
    </row>
    <row r="573" spans="1:20" x14ac:dyDescent="0.3">
      <c r="A573">
        <v>569</v>
      </c>
      <c r="B573">
        <v>1.0174873370254001</v>
      </c>
      <c r="C573">
        <v>2.845E-2</v>
      </c>
      <c r="R573">
        <v>569</v>
      </c>
      <c r="S573" s="1">
        <v>-1.7886087977163001E-5</v>
      </c>
      <c r="T573">
        <v>2.845E-2</v>
      </c>
    </row>
    <row r="574" spans="1:20" x14ac:dyDescent="0.3">
      <c r="A574">
        <v>570</v>
      </c>
      <c r="B574">
        <v>1.01744837752816</v>
      </c>
      <c r="C574">
        <v>2.8500000000000001E-2</v>
      </c>
      <c r="R574">
        <v>570</v>
      </c>
      <c r="S574" s="1">
        <v>-1.8946550790189101E-5</v>
      </c>
      <c r="T574">
        <v>2.8500000000000001E-2</v>
      </c>
    </row>
    <row r="575" spans="1:20" x14ac:dyDescent="0.3">
      <c r="A575">
        <v>571</v>
      </c>
      <c r="B575">
        <v>1.01740955748522</v>
      </c>
      <c r="C575">
        <v>2.8549999999999999E-2</v>
      </c>
      <c r="R575">
        <v>571</v>
      </c>
      <c r="S575" s="1">
        <v>-1.9986642485638999E-5</v>
      </c>
      <c r="T575">
        <v>2.8549999999999999E-2</v>
      </c>
    </row>
    <row r="576" spans="1:20" x14ac:dyDescent="0.3">
      <c r="A576">
        <v>572</v>
      </c>
      <c r="B576">
        <v>1.01737088269764</v>
      </c>
      <c r="C576">
        <v>2.86E-2</v>
      </c>
      <c r="R576">
        <v>572</v>
      </c>
      <c r="S576" s="1">
        <v>-2.1004246785611201E-5</v>
      </c>
      <c r="T576">
        <v>2.86E-2</v>
      </c>
    </row>
    <row r="577" spans="1:20" x14ac:dyDescent="0.3">
      <c r="A577">
        <v>573</v>
      </c>
      <c r="B577">
        <v>1.0173323517472601</v>
      </c>
      <c r="C577">
        <v>2.8649999999999998E-2</v>
      </c>
      <c r="R577">
        <v>573</v>
      </c>
      <c r="S577" s="1">
        <v>-2.1997310845203899E-5</v>
      </c>
      <c r="T577">
        <v>2.8649999999999998E-2</v>
      </c>
    </row>
    <row r="578" spans="1:20" x14ac:dyDescent="0.3">
      <c r="A578">
        <v>574</v>
      </c>
      <c r="B578">
        <v>1.01729396488605</v>
      </c>
      <c r="C578">
        <v>2.87E-2</v>
      </c>
      <c r="R578">
        <v>574</v>
      </c>
      <c r="S578" s="1">
        <v>-2.2964078951408198E-5</v>
      </c>
      <c r="T578">
        <v>2.87E-2</v>
      </c>
    </row>
    <row r="579" spans="1:20" x14ac:dyDescent="0.3">
      <c r="A579">
        <v>575</v>
      </c>
      <c r="B579">
        <v>1.0172557133084299</v>
      </c>
      <c r="C579">
        <v>2.8750000000000001E-2</v>
      </c>
      <c r="R579">
        <v>575</v>
      </c>
      <c r="S579" s="1">
        <v>-2.3902445358744701E-5</v>
      </c>
      <c r="T579">
        <v>2.8750000000000001E-2</v>
      </c>
    </row>
    <row r="580" spans="1:20" x14ac:dyDescent="0.3">
      <c r="A580">
        <v>576</v>
      </c>
      <c r="B580">
        <v>1.0172176054808899</v>
      </c>
      <c r="C580">
        <v>2.8799999999999999E-2</v>
      </c>
      <c r="R580">
        <v>576</v>
      </c>
      <c r="S580" s="1">
        <v>-2.4811318842205601E-5</v>
      </c>
      <c r="T580">
        <v>2.8799999999999999E-2</v>
      </c>
    </row>
    <row r="581" spans="1:20" x14ac:dyDescent="0.3">
      <c r="A581">
        <v>577</v>
      </c>
      <c r="B581">
        <v>1.0171796438684599</v>
      </c>
      <c r="C581">
        <v>2.8850000000000001E-2</v>
      </c>
      <c r="R581">
        <v>577</v>
      </c>
      <c r="S581" s="1">
        <v>-2.56876337547712E-5</v>
      </c>
      <c r="T581">
        <v>2.8850000000000001E-2</v>
      </c>
    </row>
    <row r="582" spans="1:20" x14ac:dyDescent="0.3">
      <c r="A582">
        <v>578</v>
      </c>
      <c r="B582">
        <v>1.01714181801951</v>
      </c>
      <c r="C582">
        <v>2.8899999999999999E-2</v>
      </c>
      <c r="R582">
        <v>578</v>
      </c>
      <c r="S582" s="1">
        <v>-2.6526148400381901E-5</v>
      </c>
      <c r="T582">
        <v>2.8899999999999999E-2</v>
      </c>
    </row>
    <row r="583" spans="1:20" x14ac:dyDescent="0.3">
      <c r="A583">
        <v>579</v>
      </c>
      <c r="B583">
        <v>1.0171041294257499</v>
      </c>
      <c r="C583">
        <v>2.895E-2</v>
      </c>
      <c r="R583">
        <v>579</v>
      </c>
      <c r="S583" s="1">
        <v>-2.7329906388594298E-5</v>
      </c>
      <c r="T583">
        <v>2.895E-2</v>
      </c>
    </row>
    <row r="584" spans="1:20" x14ac:dyDescent="0.3">
      <c r="A584">
        <v>580</v>
      </c>
      <c r="B584">
        <v>1.01706657683393</v>
      </c>
      <c r="C584">
        <v>2.9000000000000001E-2</v>
      </c>
      <c r="R584">
        <v>580</v>
      </c>
      <c r="S584" s="1">
        <v>-2.80949655687598E-5</v>
      </c>
      <c r="T584">
        <v>2.9000000000000001E-2</v>
      </c>
    </row>
    <row r="585" spans="1:20" x14ac:dyDescent="0.3">
      <c r="A585">
        <v>581</v>
      </c>
      <c r="B585">
        <v>1.01702916963224</v>
      </c>
      <c r="C585">
        <v>2.9049999999999999E-2</v>
      </c>
      <c r="R585">
        <v>581</v>
      </c>
      <c r="S585" s="1">
        <v>-2.8820554207185401E-5</v>
      </c>
      <c r="T585">
        <v>2.9049999999999999E-2</v>
      </c>
    </row>
    <row r="586" spans="1:20" x14ac:dyDescent="0.3">
      <c r="A586">
        <v>582</v>
      </c>
      <c r="B586">
        <v>1.0169919003768699</v>
      </c>
      <c r="C586">
        <v>2.9100000000000001E-2</v>
      </c>
      <c r="R586">
        <v>582</v>
      </c>
      <c r="S586" s="1">
        <v>-2.95030034674997E-5</v>
      </c>
      <c r="T586">
        <v>2.9100000000000001E-2</v>
      </c>
    </row>
    <row r="587" spans="1:20" x14ac:dyDescent="0.3">
      <c r="A587">
        <v>583</v>
      </c>
      <c r="B587">
        <v>1.0169547567989801</v>
      </c>
      <c r="C587">
        <v>2.9149999999999999E-2</v>
      </c>
      <c r="R587">
        <v>583</v>
      </c>
      <c r="S587" s="1">
        <v>-3.0141349620524299E-5</v>
      </c>
      <c r="T587">
        <v>2.9149999999999999E-2</v>
      </c>
    </row>
    <row r="588" spans="1:20" x14ac:dyDescent="0.3">
      <c r="A588">
        <v>584</v>
      </c>
      <c r="B588">
        <v>1.01691775342669</v>
      </c>
      <c r="C588">
        <v>2.92E-2</v>
      </c>
      <c r="R588">
        <v>584</v>
      </c>
      <c r="S588" s="1">
        <v>-3.0733702041560897E-5</v>
      </c>
      <c r="T588">
        <v>2.92E-2</v>
      </c>
    </row>
    <row r="589" spans="1:20" x14ac:dyDescent="0.3">
      <c r="A589">
        <v>585</v>
      </c>
      <c r="B589">
        <v>1.01688087883798</v>
      </c>
      <c r="C589">
        <v>2.9250000000000002E-2</v>
      </c>
      <c r="R589">
        <v>585</v>
      </c>
      <c r="S589" s="1">
        <v>-3.1279100853183501E-5</v>
      </c>
      <c r="T589">
        <v>2.9250000000000002E-2</v>
      </c>
    </row>
    <row r="590" spans="1:20" x14ac:dyDescent="0.3">
      <c r="A590">
        <v>586</v>
      </c>
      <c r="B590">
        <v>1.0168441368140899</v>
      </c>
      <c r="C590">
        <v>2.93E-2</v>
      </c>
      <c r="R590">
        <v>586</v>
      </c>
      <c r="S590" s="1">
        <v>-3.17763464246029E-5</v>
      </c>
      <c r="T590">
        <v>2.93E-2</v>
      </c>
    </row>
    <row r="591" spans="1:20" x14ac:dyDescent="0.3">
      <c r="A591">
        <v>587</v>
      </c>
      <c r="B591">
        <v>1.0168075252034701</v>
      </c>
      <c r="C591">
        <v>2.9350000000000001E-2</v>
      </c>
      <c r="R591">
        <v>587</v>
      </c>
      <c r="S591" s="1">
        <v>-3.2222903712355299E-5</v>
      </c>
      <c r="T591">
        <v>2.9350000000000001E-2</v>
      </c>
    </row>
    <row r="592" spans="1:20" x14ac:dyDescent="0.3">
      <c r="A592">
        <v>588</v>
      </c>
      <c r="B592">
        <v>1.0167710364458999</v>
      </c>
      <c r="C592">
        <v>2.9399999999999999E-2</v>
      </c>
      <c r="R592">
        <v>588</v>
      </c>
      <c r="S592" s="1">
        <v>-3.26117123050622E-5</v>
      </c>
      <c r="T592">
        <v>2.9399999999999999E-2</v>
      </c>
    </row>
    <row r="593" spans="1:20" x14ac:dyDescent="0.3">
      <c r="A593">
        <v>589</v>
      </c>
      <c r="B593">
        <v>1.01673467946757</v>
      </c>
      <c r="C593">
        <v>2.945E-2</v>
      </c>
      <c r="R593">
        <v>589</v>
      </c>
      <c r="S593" s="1">
        <v>-3.2946601260473897E-5</v>
      </c>
      <c r="T593">
        <v>2.945E-2</v>
      </c>
    </row>
    <row r="594" spans="1:20" x14ac:dyDescent="0.3">
      <c r="A594">
        <v>590</v>
      </c>
      <c r="B594">
        <v>1.01669844426805</v>
      </c>
      <c r="C594">
        <v>2.9499999999999998E-2</v>
      </c>
      <c r="R594">
        <v>590</v>
      </c>
      <c r="S594" s="1">
        <v>-3.3234935667800801E-5</v>
      </c>
      <c r="T594">
        <v>2.9499999999999998E-2</v>
      </c>
    </row>
    <row r="595" spans="1:20" x14ac:dyDescent="0.3">
      <c r="A595">
        <v>591</v>
      </c>
      <c r="B595">
        <v>1.0166623377703199</v>
      </c>
      <c r="C595">
        <v>2.955E-2</v>
      </c>
      <c r="R595">
        <v>591</v>
      </c>
      <c r="S595" s="1">
        <v>-3.3470069066017801E-5</v>
      </c>
      <c r="T595">
        <v>2.955E-2</v>
      </c>
    </row>
    <row r="596" spans="1:20" x14ac:dyDescent="0.3">
      <c r="A596">
        <v>592</v>
      </c>
      <c r="B596">
        <v>1.01662635887306</v>
      </c>
      <c r="C596">
        <v>2.9600000000000001E-2</v>
      </c>
      <c r="R596">
        <v>592</v>
      </c>
      <c r="S596" s="1">
        <v>-3.3647913455863702E-5</v>
      </c>
      <c r="T596">
        <v>2.9600000000000001E-2</v>
      </c>
    </row>
    <row r="597" spans="1:20" x14ac:dyDescent="0.3">
      <c r="A597">
        <v>593</v>
      </c>
      <c r="B597">
        <v>1.0165905061142999</v>
      </c>
      <c r="C597">
        <v>2.9649999999999999E-2</v>
      </c>
      <c r="R597">
        <v>593</v>
      </c>
      <c r="S597" s="1">
        <v>-3.37668706690841E-5</v>
      </c>
      <c r="T597">
        <v>2.9649999999999999E-2</v>
      </c>
    </row>
    <row r="598" spans="1:20" x14ac:dyDescent="0.3">
      <c r="A598">
        <v>594</v>
      </c>
      <c r="B598">
        <v>1.01655478174528</v>
      </c>
      <c r="C598">
        <v>2.9700000000000001E-2</v>
      </c>
      <c r="R598">
        <v>594</v>
      </c>
      <c r="S598" s="1">
        <v>-3.3827751634178698E-5</v>
      </c>
      <c r="T598">
        <v>2.9700000000000001E-2</v>
      </c>
    </row>
    <row r="599" spans="1:20" x14ac:dyDescent="0.3">
      <c r="A599">
        <v>595</v>
      </c>
      <c r="B599">
        <v>1.0165191806305001</v>
      </c>
      <c r="C599">
        <v>2.9749999999999999E-2</v>
      </c>
      <c r="R599">
        <v>595</v>
      </c>
      <c r="S599" s="1">
        <v>-3.3829419945230301E-5</v>
      </c>
      <c r="T599">
        <v>2.9749999999999999E-2</v>
      </c>
    </row>
    <row r="600" spans="1:20" x14ac:dyDescent="0.3">
      <c r="A600">
        <v>596</v>
      </c>
      <c r="B600">
        <v>1.0164837191876199</v>
      </c>
      <c r="C600">
        <v>2.98E-2</v>
      </c>
      <c r="R600">
        <v>596</v>
      </c>
      <c r="S600" s="1">
        <v>-3.3769729081717899E-5</v>
      </c>
      <c r="T600">
        <v>2.98E-2</v>
      </c>
    </row>
    <row r="601" spans="1:20" x14ac:dyDescent="0.3">
      <c r="A601">
        <v>597</v>
      </c>
      <c r="B601">
        <v>1.0164483595298699</v>
      </c>
      <c r="C601">
        <v>2.9850000000000002E-2</v>
      </c>
      <c r="R601">
        <v>597</v>
      </c>
      <c r="S601" s="1">
        <v>-3.3651240184967998E-5</v>
      </c>
      <c r="T601">
        <v>2.9850000000000002E-2</v>
      </c>
    </row>
    <row r="602" spans="1:20" x14ac:dyDescent="0.3">
      <c r="A602">
        <v>598</v>
      </c>
      <c r="B602">
        <v>1.0164131289009199</v>
      </c>
      <c r="C602">
        <v>2.9899999999999999E-2</v>
      </c>
      <c r="R602">
        <v>598</v>
      </c>
      <c r="S602" s="1">
        <v>-3.3470679500266699E-5</v>
      </c>
      <c r="T602">
        <v>2.9899999999999999E-2</v>
      </c>
    </row>
    <row r="603" spans="1:20" x14ac:dyDescent="0.3">
      <c r="A603">
        <v>599</v>
      </c>
      <c r="B603">
        <v>1.0163780257313799</v>
      </c>
      <c r="C603">
        <v>2.9950000000000001E-2</v>
      </c>
      <c r="R603">
        <v>599</v>
      </c>
      <c r="S603" s="1">
        <v>-3.3227771465242199E-5</v>
      </c>
      <c r="T603">
        <v>2.9950000000000001E-2</v>
      </c>
    </row>
    <row r="604" spans="1:20" x14ac:dyDescent="0.3">
      <c r="A604">
        <v>600</v>
      </c>
      <c r="B604">
        <v>1.0163430444349599</v>
      </c>
      <c r="C604">
        <v>0.03</v>
      </c>
      <c r="R604">
        <v>600</v>
      </c>
      <c r="S604" s="1">
        <v>-3.2922934626611301E-5</v>
      </c>
      <c r="T604">
        <v>0.03</v>
      </c>
    </row>
    <row r="605" spans="1:20" x14ac:dyDescent="0.3">
      <c r="A605">
        <v>601</v>
      </c>
      <c r="B605">
        <v>1.01630818681292</v>
      </c>
      <c r="C605">
        <v>3.005E-2</v>
      </c>
      <c r="R605">
        <v>601</v>
      </c>
      <c r="S605" s="1">
        <v>-3.2555830155816E-5</v>
      </c>
      <c r="T605">
        <v>3.005E-2</v>
      </c>
    </row>
    <row r="606" spans="1:20" x14ac:dyDescent="0.3">
      <c r="A606">
        <v>602</v>
      </c>
      <c r="B606">
        <v>1.01627344750967</v>
      </c>
      <c r="C606">
        <v>3.0099999999999998E-2</v>
      </c>
      <c r="R606">
        <v>602</v>
      </c>
      <c r="S606" s="1">
        <v>-3.2125775698510302E-5</v>
      </c>
      <c r="T606">
        <v>3.0099999999999998E-2</v>
      </c>
    </row>
    <row r="607" spans="1:20" x14ac:dyDescent="0.3">
      <c r="A607">
        <v>603</v>
      </c>
      <c r="B607">
        <v>1.01623883203806</v>
      </c>
      <c r="C607">
        <v>3.015E-2</v>
      </c>
      <c r="R607">
        <v>603</v>
      </c>
      <c r="S607" s="1">
        <v>-3.1633156058730697E-5</v>
      </c>
      <c r="T607">
        <v>3.015E-2</v>
      </c>
    </row>
    <row r="608" spans="1:20" x14ac:dyDescent="0.3">
      <c r="A608">
        <v>604</v>
      </c>
      <c r="B608">
        <v>1.01620433524149</v>
      </c>
      <c r="C608">
        <v>3.0200000000000001E-2</v>
      </c>
      <c r="R608">
        <v>604</v>
      </c>
      <c r="S608" s="1">
        <v>-3.1078844855526497E-5</v>
      </c>
      <c r="T608">
        <v>3.0200000000000001E-2</v>
      </c>
    </row>
    <row r="609" spans="1:20" x14ac:dyDescent="0.3">
      <c r="A609">
        <v>605</v>
      </c>
      <c r="B609">
        <v>1.01616996262332</v>
      </c>
      <c r="C609">
        <v>3.0249999999999999E-2</v>
      </c>
      <c r="R609">
        <v>605</v>
      </c>
      <c r="S609" s="1">
        <v>-3.0462084019401598E-5</v>
      </c>
      <c r="T609">
        <v>3.0249999999999999E-2</v>
      </c>
    </row>
    <row r="610" spans="1:20" x14ac:dyDescent="0.3">
      <c r="A610">
        <v>606</v>
      </c>
      <c r="B610">
        <v>1.0161357071246699</v>
      </c>
      <c r="C610">
        <v>3.0300000000000001E-2</v>
      </c>
      <c r="R610">
        <v>606</v>
      </c>
      <c r="S610" s="1">
        <v>-2.97841965066337E-5</v>
      </c>
      <c r="T610">
        <v>3.0300000000000001E-2</v>
      </c>
    </row>
    <row r="611" spans="1:20" x14ac:dyDescent="0.3">
      <c r="A611">
        <v>607</v>
      </c>
      <c r="B611">
        <v>1.0161015693814099</v>
      </c>
      <c r="C611">
        <v>3.0349999999999999E-2</v>
      </c>
      <c r="R611">
        <v>607</v>
      </c>
      <c r="S611" s="1">
        <v>-2.9044516277509102E-5</v>
      </c>
      <c r="T611">
        <v>3.0349999999999999E-2</v>
      </c>
    </row>
    <row r="612" spans="1:20" x14ac:dyDescent="0.3">
      <c r="A612">
        <v>608</v>
      </c>
      <c r="B612">
        <v>1.0160675512658901</v>
      </c>
      <c r="C612">
        <v>3.04E-2</v>
      </c>
      <c r="R612">
        <v>608</v>
      </c>
      <c r="S612" s="1">
        <v>-2.8243944384572399E-5</v>
      </c>
      <c r="T612">
        <v>3.04E-2</v>
      </c>
    </row>
    <row r="613" spans="1:20" x14ac:dyDescent="0.3">
      <c r="A613">
        <v>609</v>
      </c>
      <c r="B613">
        <v>1.01603365265891</v>
      </c>
      <c r="C613">
        <v>3.0450000000000001E-2</v>
      </c>
      <c r="R613">
        <v>609</v>
      </c>
      <c r="S613" s="1">
        <v>-2.7381566176424599E-5</v>
      </c>
      <c r="T613">
        <v>3.0450000000000001E-2</v>
      </c>
    </row>
    <row r="614" spans="1:20" x14ac:dyDescent="0.3">
      <c r="A614">
        <v>610</v>
      </c>
      <c r="B614">
        <v>1.0159998727125601</v>
      </c>
      <c r="C614">
        <v>3.0499999999999999E-2</v>
      </c>
      <c r="R614">
        <v>610</v>
      </c>
      <c r="S614" s="1">
        <v>-2.6459066755507899E-5</v>
      </c>
      <c r="T614">
        <v>3.0499999999999999E-2</v>
      </c>
    </row>
    <row r="615" spans="1:20" x14ac:dyDescent="0.3">
      <c r="A615">
        <v>611</v>
      </c>
      <c r="B615">
        <v>1.0159662099907101</v>
      </c>
      <c r="C615">
        <v>3.0550000000000001E-2</v>
      </c>
      <c r="R615">
        <v>611</v>
      </c>
      <c r="S615" s="1">
        <v>-2.5476192237962001E-5</v>
      </c>
      <c r="T615">
        <v>3.0550000000000001E-2</v>
      </c>
    </row>
    <row r="616" spans="1:20" x14ac:dyDescent="0.3">
      <c r="A616">
        <v>612</v>
      </c>
      <c r="B616">
        <v>1.0159326664025301</v>
      </c>
      <c r="C616">
        <v>3.0599999999999999E-2</v>
      </c>
      <c r="R616">
        <v>612</v>
      </c>
      <c r="S616" s="1">
        <v>-2.44342918439629E-5</v>
      </c>
      <c r="T616">
        <v>3.0599999999999999E-2</v>
      </c>
    </row>
    <row r="617" spans="1:20" x14ac:dyDescent="0.3">
      <c r="A617">
        <v>613</v>
      </c>
      <c r="B617">
        <v>1.0158992351596401</v>
      </c>
      <c r="C617">
        <v>3.065E-2</v>
      </c>
      <c r="R617">
        <v>613</v>
      </c>
      <c r="S617" s="1">
        <v>-2.3334995943191301E-5</v>
      </c>
      <c r="T617">
        <v>3.065E-2</v>
      </c>
    </row>
    <row r="618" spans="1:20" x14ac:dyDescent="0.3">
      <c r="A618">
        <v>614</v>
      </c>
      <c r="B618">
        <v>1.01586592239517</v>
      </c>
      <c r="C618">
        <v>3.0700000000000002E-2</v>
      </c>
      <c r="R618">
        <v>614</v>
      </c>
      <c r="S618" s="1">
        <v>-2.21809230001002E-5</v>
      </c>
      <c r="T618">
        <v>3.0700000000000002E-2</v>
      </c>
    </row>
    <row r="619" spans="1:20" x14ac:dyDescent="0.3">
      <c r="A619">
        <v>615</v>
      </c>
      <c r="B619">
        <v>1.01583272640827</v>
      </c>
      <c r="C619">
        <v>3.075E-2</v>
      </c>
      <c r="R619">
        <v>615</v>
      </c>
      <c r="S619" s="1">
        <v>-2.0972812829934801E-5</v>
      </c>
      <c r="T619">
        <v>3.075E-2</v>
      </c>
    </row>
    <row r="620" spans="1:20" x14ac:dyDescent="0.3">
      <c r="A620">
        <v>616</v>
      </c>
      <c r="B620">
        <v>1.01579964347263</v>
      </c>
      <c r="C620">
        <v>3.0800000000000001E-2</v>
      </c>
      <c r="R620">
        <v>616</v>
      </c>
      <c r="S620" s="1">
        <v>-1.97109090482689E-5</v>
      </c>
      <c r="T620">
        <v>3.0800000000000001E-2</v>
      </c>
    </row>
    <row r="621" spans="1:20" x14ac:dyDescent="0.3">
      <c r="A621">
        <v>617</v>
      </c>
      <c r="B621">
        <v>1.01576667393583</v>
      </c>
      <c r="C621">
        <v>3.0849999999999999E-2</v>
      </c>
      <c r="R621">
        <v>617</v>
      </c>
      <c r="S621" s="1">
        <v>-1.8397893124371901E-5</v>
      </c>
      <c r="T621">
        <v>3.0849999999999999E-2</v>
      </c>
    </row>
    <row r="622" spans="1:20" x14ac:dyDescent="0.3">
      <c r="A622">
        <v>618</v>
      </c>
      <c r="B622">
        <v>1.01573381989873</v>
      </c>
      <c r="C622">
        <v>3.09E-2</v>
      </c>
      <c r="R622">
        <v>618</v>
      </c>
      <c r="S622" s="1">
        <v>-1.7035127418752699E-5</v>
      </c>
      <c r="T622">
        <v>3.09E-2</v>
      </c>
    </row>
    <row r="623" spans="1:20" x14ac:dyDescent="0.3">
      <c r="A623">
        <v>619</v>
      </c>
      <c r="B623">
        <v>1.0157010780053599</v>
      </c>
      <c r="C623">
        <v>3.0949999999999998E-2</v>
      </c>
      <c r="R623">
        <v>619</v>
      </c>
      <c r="S623" s="1">
        <v>-1.5623018268061901E-5</v>
      </c>
      <c r="T623">
        <v>3.0949999999999998E-2</v>
      </c>
    </row>
    <row r="624" spans="1:20" x14ac:dyDescent="0.3">
      <c r="A624">
        <v>620</v>
      </c>
      <c r="B624">
        <v>1.0156684514501499</v>
      </c>
      <c r="C624">
        <v>3.1E-2</v>
      </c>
      <c r="R624">
        <v>620</v>
      </c>
      <c r="S624" s="1">
        <v>-1.41639001223752E-5</v>
      </c>
      <c r="T624">
        <v>3.1E-2</v>
      </c>
    </row>
    <row r="625" spans="1:20" x14ac:dyDescent="0.3">
      <c r="A625">
        <v>621</v>
      </c>
      <c r="B625">
        <v>1.0156359364577201</v>
      </c>
      <c r="C625">
        <v>3.1050000000000001E-2</v>
      </c>
      <c r="R625">
        <v>621</v>
      </c>
      <c r="S625" s="1">
        <v>-1.2659603774922799E-5</v>
      </c>
      <c r="T625">
        <v>3.1050000000000001E-2</v>
      </c>
    </row>
    <row r="626" spans="1:20" x14ac:dyDescent="0.3">
      <c r="A626">
        <v>622</v>
      </c>
      <c r="B626">
        <v>1.01560353423787</v>
      </c>
      <c r="C626">
        <v>3.1099999999999999E-2</v>
      </c>
      <c r="R626">
        <v>622</v>
      </c>
      <c r="S626" s="1">
        <v>-1.11132071540972E-5</v>
      </c>
      <c r="T626">
        <v>3.1099999999999999E-2</v>
      </c>
    </row>
    <row r="627" spans="1:20" x14ac:dyDescent="0.3">
      <c r="A627">
        <v>623</v>
      </c>
      <c r="B627">
        <v>1.01557124376663</v>
      </c>
      <c r="C627">
        <v>3.1150000000000001E-2</v>
      </c>
      <c r="R627">
        <v>623</v>
      </c>
      <c r="S627" s="1">
        <v>-9.5275420544358003E-6</v>
      </c>
      <c r="T627">
        <v>3.1150000000000001E-2</v>
      </c>
    </row>
    <row r="628" spans="1:20" x14ac:dyDescent="0.3">
      <c r="A628">
        <v>624</v>
      </c>
      <c r="B628">
        <v>1.0155390661024599</v>
      </c>
      <c r="C628">
        <v>3.1199999999999999E-2</v>
      </c>
      <c r="R628">
        <v>624</v>
      </c>
      <c r="S628" s="1">
        <v>-7.9038613643554903E-6</v>
      </c>
      <c r="T628">
        <v>3.1199999999999999E-2</v>
      </c>
    </row>
    <row r="629" spans="1:20" x14ac:dyDescent="0.3">
      <c r="A629">
        <v>625</v>
      </c>
      <c r="B629">
        <v>1.0155069999795701</v>
      </c>
      <c r="C629">
        <v>3.125E-2</v>
      </c>
      <c r="R629">
        <v>625</v>
      </c>
      <c r="S629" s="1">
        <v>-6.2443804072202401E-6</v>
      </c>
      <c r="T629">
        <v>3.125E-2</v>
      </c>
    </row>
    <row r="630" spans="1:20" x14ac:dyDescent="0.3">
      <c r="A630">
        <v>626</v>
      </c>
      <c r="B630">
        <v>1.01547503943119</v>
      </c>
      <c r="C630">
        <v>3.1300000000000001E-2</v>
      </c>
      <c r="R630">
        <v>626</v>
      </c>
      <c r="S630" s="1">
        <v>-4.5513389293785102E-6</v>
      </c>
      <c r="T630">
        <v>3.1300000000000001E-2</v>
      </c>
    </row>
    <row r="631" spans="1:20" x14ac:dyDescent="0.3">
      <c r="A631">
        <v>627</v>
      </c>
      <c r="B631">
        <v>1.0154431917570299</v>
      </c>
      <c r="C631">
        <v>3.1350000000000003E-2</v>
      </c>
      <c r="R631">
        <v>627</v>
      </c>
      <c r="S631" s="1">
        <v>-2.8277921128445999E-6</v>
      </c>
      <c r="T631">
        <v>3.1350000000000003E-2</v>
      </c>
    </row>
    <row r="632" spans="1:20" x14ac:dyDescent="0.3">
      <c r="A632">
        <v>628</v>
      </c>
      <c r="B632">
        <v>1.0154114541404999</v>
      </c>
      <c r="C632">
        <v>3.1399999999999997E-2</v>
      </c>
      <c r="R632">
        <v>628</v>
      </c>
      <c r="S632" s="1">
        <v>-1.07521337252893E-6</v>
      </c>
      <c r="T632">
        <v>3.1399999999999997E-2</v>
      </c>
    </row>
    <row r="633" spans="1:20" x14ac:dyDescent="0.3">
      <c r="A633">
        <v>629</v>
      </c>
      <c r="B633">
        <v>1.0153798274323</v>
      </c>
      <c r="C633">
        <v>3.1449999999999999E-2</v>
      </c>
      <c r="R633">
        <v>629</v>
      </c>
      <c r="S633" s="1">
        <v>7.0256782248897996E-7</v>
      </c>
      <c r="T633">
        <v>3.1449999999999999E-2</v>
      </c>
    </row>
    <row r="634" spans="1:20" x14ac:dyDescent="0.3">
      <c r="A634">
        <v>630</v>
      </c>
      <c r="B634">
        <v>1.01534831282614</v>
      </c>
      <c r="C634">
        <v>3.15E-2</v>
      </c>
      <c r="R634">
        <v>630</v>
      </c>
      <c r="S634" s="1">
        <v>2.5025053859456201E-6</v>
      </c>
      <c r="T634">
        <v>3.15E-2</v>
      </c>
    </row>
    <row r="635" spans="1:20" x14ac:dyDescent="0.3">
      <c r="A635">
        <v>631</v>
      </c>
      <c r="B635">
        <v>1.0153169039933601</v>
      </c>
      <c r="C635">
        <v>3.1550000000000002E-2</v>
      </c>
      <c r="R635">
        <v>631</v>
      </c>
      <c r="S635" s="1">
        <v>4.3225498288319198E-6</v>
      </c>
      <c r="T635">
        <v>3.1550000000000002E-2</v>
      </c>
    </row>
    <row r="636" spans="1:20" x14ac:dyDescent="0.3">
      <c r="A636">
        <v>632</v>
      </c>
      <c r="B636">
        <v>1.0152856082670301</v>
      </c>
      <c r="C636">
        <v>3.1600000000000003E-2</v>
      </c>
      <c r="R636">
        <v>632</v>
      </c>
      <c r="S636" s="1">
        <v>6.1589972160655797E-6</v>
      </c>
      <c r="T636">
        <v>3.1600000000000003E-2</v>
      </c>
    </row>
    <row r="637" spans="1:20" x14ac:dyDescent="0.3">
      <c r="A637">
        <v>633</v>
      </c>
      <c r="B637">
        <v>1.01525442062676</v>
      </c>
      <c r="C637">
        <v>3.1649999999999998E-2</v>
      </c>
      <c r="R637">
        <v>633</v>
      </c>
      <c r="S637" s="1">
        <v>8.0087495944450601E-6</v>
      </c>
      <c r="T637">
        <v>3.1649999999999998E-2</v>
      </c>
    </row>
    <row r="638" spans="1:20" x14ac:dyDescent="0.3">
      <c r="A638">
        <v>634</v>
      </c>
      <c r="B638">
        <v>1.0152233393065999</v>
      </c>
      <c r="C638">
        <v>3.1699999999999999E-2</v>
      </c>
      <c r="R638">
        <v>634</v>
      </c>
      <c r="S638" s="1">
        <v>9.8695179126127494E-6</v>
      </c>
      <c r="T638">
        <v>3.1699999999999999E-2</v>
      </c>
    </row>
    <row r="639" spans="1:20" x14ac:dyDescent="0.3">
      <c r="A639">
        <v>635</v>
      </c>
      <c r="B639">
        <v>1.01519236928579</v>
      </c>
      <c r="C639">
        <v>3.175E-2</v>
      </c>
      <c r="R639">
        <v>635</v>
      </c>
      <c r="S639" s="1">
        <v>1.17376811408225E-5</v>
      </c>
      <c r="T639">
        <v>3.175E-2</v>
      </c>
    </row>
    <row r="640" spans="1:20" x14ac:dyDescent="0.3">
      <c r="A640">
        <v>636</v>
      </c>
      <c r="B640">
        <v>1.0151615034096699</v>
      </c>
      <c r="C640">
        <v>3.1800000000000002E-2</v>
      </c>
      <c r="R640">
        <v>636</v>
      </c>
      <c r="S640" s="1">
        <v>1.36105433821551E-5</v>
      </c>
      <c r="T640">
        <v>3.1800000000000002E-2</v>
      </c>
    </row>
    <row r="641" spans="1:20" x14ac:dyDescent="0.3">
      <c r="A641">
        <v>637</v>
      </c>
      <c r="B641">
        <v>1.01513074939265</v>
      </c>
      <c r="C641">
        <v>3.1850000000000003E-2</v>
      </c>
      <c r="R641">
        <v>637</v>
      </c>
      <c r="S641" s="1">
        <v>1.5484270569092701E-5</v>
      </c>
      <c r="T641">
        <v>3.1850000000000003E-2</v>
      </c>
    </row>
    <row r="642" spans="1:20" x14ac:dyDescent="0.3">
      <c r="A642">
        <v>638</v>
      </c>
      <c r="B642">
        <v>1.0151000997150801</v>
      </c>
      <c r="C642">
        <v>3.1899999999999998E-2</v>
      </c>
      <c r="R642">
        <v>638</v>
      </c>
      <c r="S642" s="1">
        <v>1.7356966560591999E-5</v>
      </c>
      <c r="T642">
        <v>3.1899999999999998E-2</v>
      </c>
    </row>
    <row r="643" spans="1:20" x14ac:dyDescent="0.3">
      <c r="A643">
        <v>639</v>
      </c>
      <c r="B643">
        <v>1.01506955879945</v>
      </c>
      <c r="C643">
        <v>3.1949999999999999E-2</v>
      </c>
      <c r="R643">
        <v>639</v>
      </c>
      <c r="S643" s="1">
        <v>1.9224048761033301E-5</v>
      </c>
      <c r="T643">
        <v>3.1949999999999999E-2</v>
      </c>
    </row>
    <row r="644" spans="1:20" x14ac:dyDescent="0.3">
      <c r="A644">
        <v>640</v>
      </c>
      <c r="B644">
        <v>1.0150391231112099</v>
      </c>
      <c r="C644">
        <v>3.2000000000000001E-2</v>
      </c>
      <c r="R644">
        <v>640</v>
      </c>
      <c r="S644" s="1">
        <v>2.1082456300143899E-5</v>
      </c>
      <c r="T644">
        <v>3.2000000000000001E-2</v>
      </c>
    </row>
    <row r="645" spans="1:20" x14ac:dyDescent="0.3">
      <c r="A645">
        <v>641</v>
      </c>
      <c r="B645">
        <v>1.0150087964840999</v>
      </c>
      <c r="C645">
        <v>3.2050000000000002E-2</v>
      </c>
      <c r="R645">
        <v>641</v>
      </c>
      <c r="S645" s="1">
        <v>2.2928630637254401E-5</v>
      </c>
      <c r="T645">
        <v>3.2050000000000002E-2</v>
      </c>
    </row>
    <row r="646" spans="1:20" x14ac:dyDescent="0.3">
      <c r="A646">
        <v>642</v>
      </c>
      <c r="B646">
        <v>1.0149785751285001</v>
      </c>
      <c r="C646">
        <v>3.2099999999999997E-2</v>
      </c>
      <c r="R646">
        <v>642</v>
      </c>
      <c r="S646" s="1">
        <v>2.47595926788004E-5</v>
      </c>
      <c r="T646">
        <v>3.2099999999999997E-2</v>
      </c>
    </row>
    <row r="647" spans="1:20" x14ac:dyDescent="0.3">
      <c r="A647">
        <v>643</v>
      </c>
      <c r="B647">
        <v>1.0149484602632199</v>
      </c>
      <c r="C647">
        <v>3.2149999999999998E-2</v>
      </c>
      <c r="R647">
        <v>643</v>
      </c>
      <c r="S647" s="1">
        <v>2.6571365122093801E-5</v>
      </c>
      <c r="T647">
        <v>3.2149999999999998E-2</v>
      </c>
    </row>
    <row r="648" spans="1:20" x14ac:dyDescent="0.3">
      <c r="A648">
        <v>644</v>
      </c>
      <c r="B648">
        <v>1.0149184794315</v>
      </c>
      <c r="C648">
        <v>3.2199999999999999E-2</v>
      </c>
      <c r="R648">
        <v>644</v>
      </c>
      <c r="S648" s="1">
        <v>2.83347516912191E-5</v>
      </c>
      <c r="T648">
        <v>3.2199999999999999E-2</v>
      </c>
    </row>
    <row r="649" spans="1:20" x14ac:dyDescent="0.3">
      <c r="A649">
        <v>645</v>
      </c>
      <c r="B649">
        <v>1.01488864710256</v>
      </c>
      <c r="C649">
        <v>3.2250000000000001E-2</v>
      </c>
      <c r="R649">
        <v>645</v>
      </c>
      <c r="S649" s="1">
        <v>3.0091841944756E-5</v>
      </c>
      <c r="T649">
        <v>3.2250000000000001E-2</v>
      </c>
    </row>
    <row r="650" spans="1:20" x14ac:dyDescent="0.3">
      <c r="A650">
        <v>646</v>
      </c>
      <c r="B650">
        <v>1.01485890169332</v>
      </c>
      <c r="C650">
        <v>3.2300000000000002E-2</v>
      </c>
      <c r="R650">
        <v>646</v>
      </c>
      <c r="S650" s="1">
        <v>3.1856128740655202E-5</v>
      </c>
      <c r="T650">
        <v>3.2300000000000002E-2</v>
      </c>
    </row>
    <row r="651" spans="1:20" x14ac:dyDescent="0.3">
      <c r="A651">
        <v>647</v>
      </c>
      <c r="B651">
        <v>1.0148292233571099</v>
      </c>
      <c r="C651">
        <v>3.2349999999999997E-2</v>
      </c>
      <c r="R651">
        <v>647</v>
      </c>
      <c r="S651" s="1">
        <v>3.35671173369844E-5</v>
      </c>
      <c r="T651">
        <v>3.2349999999999997E-2</v>
      </c>
    </row>
    <row r="652" spans="1:20" x14ac:dyDescent="0.3">
      <c r="A652">
        <v>648</v>
      </c>
      <c r="B652">
        <v>1.0147996373949799</v>
      </c>
      <c r="C652">
        <v>3.2399999999999998E-2</v>
      </c>
      <c r="R652">
        <v>648</v>
      </c>
      <c r="S652" s="1">
        <v>3.5236634757090497E-5</v>
      </c>
      <c r="T652">
        <v>3.2399999999999998E-2</v>
      </c>
    </row>
    <row r="653" spans="1:20" x14ac:dyDescent="0.3">
      <c r="A653">
        <v>649</v>
      </c>
      <c r="B653">
        <v>1.0147701529083299</v>
      </c>
      <c r="C653">
        <v>3.245E-2</v>
      </c>
      <c r="R653">
        <v>649</v>
      </c>
      <c r="S653" s="1">
        <v>3.6865153821239099E-5</v>
      </c>
      <c r="T653">
        <v>3.245E-2</v>
      </c>
    </row>
    <row r="654" spans="1:20" x14ac:dyDescent="0.3">
      <c r="A654">
        <v>650</v>
      </c>
      <c r="B654">
        <v>1.0147407702389299</v>
      </c>
      <c r="C654">
        <v>3.2500000000000001E-2</v>
      </c>
      <c r="R654">
        <v>650</v>
      </c>
      <c r="S654" s="1">
        <v>3.8449801042548703E-5</v>
      </c>
      <c r="T654">
        <v>3.2500000000000001E-2</v>
      </c>
    </row>
    <row r="655" spans="1:20" x14ac:dyDescent="0.3">
      <c r="A655">
        <v>651</v>
      </c>
      <c r="B655">
        <v>1.0147114767925001</v>
      </c>
      <c r="C655">
        <v>3.2550000000000003E-2</v>
      </c>
      <c r="R655">
        <v>651</v>
      </c>
      <c r="S655" s="1">
        <v>4.0003963147040201E-5</v>
      </c>
      <c r="T655">
        <v>3.2550000000000003E-2</v>
      </c>
    </row>
    <row r="656" spans="1:20" x14ac:dyDescent="0.3">
      <c r="A656">
        <v>652</v>
      </c>
      <c r="B656">
        <v>1.0146822859667199</v>
      </c>
      <c r="C656">
        <v>3.2599999999999997E-2</v>
      </c>
      <c r="R656">
        <v>652</v>
      </c>
      <c r="S656" s="1">
        <v>4.1507828971075697E-5</v>
      </c>
      <c r="T656">
        <v>3.2599999999999997E-2</v>
      </c>
    </row>
    <row r="657" spans="1:20" x14ac:dyDescent="0.3">
      <c r="A657">
        <v>653</v>
      </c>
      <c r="B657">
        <v>1.01465320481873</v>
      </c>
      <c r="C657">
        <v>3.2649999999999998E-2</v>
      </c>
      <c r="R657">
        <v>653</v>
      </c>
      <c r="S657" s="1">
        <v>4.2947916828291001E-5</v>
      </c>
      <c r="T657">
        <v>3.2649999999999998E-2</v>
      </c>
    </row>
    <row r="658" spans="1:20" x14ac:dyDescent="0.3">
      <c r="A658">
        <v>654</v>
      </c>
      <c r="B658">
        <v>1.0146242302903701</v>
      </c>
      <c r="C658">
        <v>3.27E-2</v>
      </c>
      <c r="R658">
        <v>654</v>
      </c>
      <c r="S658" s="1">
        <v>4.4326759755978401E-5</v>
      </c>
      <c r="T658">
        <v>3.27E-2</v>
      </c>
    </row>
    <row r="659" spans="1:20" x14ac:dyDescent="0.3">
      <c r="A659">
        <v>655</v>
      </c>
      <c r="B659">
        <v>1.01459534138576</v>
      </c>
      <c r="C659">
        <v>3.2750000000000001E-2</v>
      </c>
      <c r="R659">
        <v>655</v>
      </c>
      <c r="S659" s="1">
        <v>4.5619557931786598E-5</v>
      </c>
      <c r="T659">
        <v>3.2750000000000001E-2</v>
      </c>
    </row>
    <row r="660" spans="1:20" x14ac:dyDescent="0.3">
      <c r="A660">
        <v>656</v>
      </c>
      <c r="B660">
        <v>1.0145665647536499</v>
      </c>
      <c r="C660">
        <v>3.2800000000000003E-2</v>
      </c>
      <c r="R660">
        <v>656</v>
      </c>
      <c r="S660" s="1">
        <v>4.68624447334242E-5</v>
      </c>
      <c r="T660">
        <v>3.2800000000000003E-2</v>
      </c>
    </row>
    <row r="661" spans="1:20" x14ac:dyDescent="0.3">
      <c r="A661">
        <v>657</v>
      </c>
      <c r="B661">
        <v>1.01453789815019</v>
      </c>
      <c r="C661">
        <v>3.2849999999999997E-2</v>
      </c>
      <c r="R661">
        <v>657</v>
      </c>
      <c r="S661" s="1">
        <v>4.8049183523872199E-5</v>
      </c>
      <c r="T661">
        <v>3.2849999999999997E-2</v>
      </c>
    </row>
    <row r="662" spans="1:20" x14ac:dyDescent="0.3">
      <c r="A662">
        <v>658</v>
      </c>
      <c r="B662">
        <v>1.0145093384222601</v>
      </c>
      <c r="C662">
        <v>3.2899999999999999E-2</v>
      </c>
      <c r="R662">
        <v>658</v>
      </c>
      <c r="S662" s="1">
        <v>4.9170400403754103E-5</v>
      </c>
      <c r="T662">
        <v>3.2899999999999999E-2</v>
      </c>
    </row>
    <row r="663" spans="1:20" x14ac:dyDescent="0.3">
      <c r="A663">
        <v>659</v>
      </c>
      <c r="B663">
        <v>1.0144808843442901</v>
      </c>
      <c r="C663">
        <v>3.295E-2</v>
      </c>
      <c r="R663">
        <v>659</v>
      </c>
      <c r="S663" s="1">
        <v>5.0221405781546398E-5</v>
      </c>
      <c r="T663">
        <v>3.295E-2</v>
      </c>
    </row>
    <row r="664" spans="1:20" x14ac:dyDescent="0.3">
      <c r="A664">
        <v>660</v>
      </c>
      <c r="B664">
        <v>1.01445252798734</v>
      </c>
      <c r="C664">
        <v>3.3000000000000002E-2</v>
      </c>
      <c r="R664">
        <v>660</v>
      </c>
      <c r="S664" s="1">
        <v>5.1200173673749702E-5</v>
      </c>
      <c r="T664">
        <v>3.3000000000000002E-2</v>
      </c>
    </row>
    <row r="665" spans="1:20" x14ac:dyDescent="0.3">
      <c r="A665">
        <v>661</v>
      </c>
      <c r="B665">
        <v>1.0144242736187401</v>
      </c>
      <c r="C665">
        <v>3.3050000000000003E-2</v>
      </c>
      <c r="R665">
        <v>661</v>
      </c>
      <c r="S665" s="1">
        <v>5.2102900774575898E-5</v>
      </c>
      <c r="T665">
        <v>3.3050000000000003E-2</v>
      </c>
    </row>
    <row r="666" spans="1:20" x14ac:dyDescent="0.3">
      <c r="A666">
        <v>662</v>
      </c>
      <c r="B666">
        <v>1.01439611695448</v>
      </c>
      <c r="C666">
        <v>3.3099999999999997E-2</v>
      </c>
      <c r="R666">
        <v>662</v>
      </c>
      <c r="S666" s="1">
        <v>5.2927284554385598E-5</v>
      </c>
      <c r="T666">
        <v>3.3099999999999997E-2</v>
      </c>
    </row>
    <row r="667" spans="1:20" x14ac:dyDescent="0.3">
      <c r="A667">
        <v>663</v>
      </c>
      <c r="B667">
        <v>1.0143680608144201</v>
      </c>
      <c r="C667">
        <v>3.3149999999999999E-2</v>
      </c>
      <c r="R667">
        <v>663</v>
      </c>
      <c r="S667" s="1">
        <v>5.3670499860502897E-5</v>
      </c>
      <c r="T667">
        <v>3.3149999999999999E-2</v>
      </c>
    </row>
    <row r="668" spans="1:20" x14ac:dyDescent="0.3">
      <c r="A668">
        <v>664</v>
      </c>
      <c r="B668">
        <v>1.01434010652691</v>
      </c>
      <c r="C668">
        <v>3.32E-2</v>
      </c>
      <c r="R668">
        <v>664</v>
      </c>
      <c r="S668" s="1">
        <v>5.4329817780047802E-5</v>
      </c>
      <c r="T668">
        <v>3.32E-2</v>
      </c>
    </row>
    <row r="669" spans="1:20" x14ac:dyDescent="0.3">
      <c r="A669">
        <v>665</v>
      </c>
      <c r="B669">
        <v>1.01431224893146</v>
      </c>
      <c r="C669">
        <v>3.3250000000000002E-2</v>
      </c>
      <c r="R669">
        <v>665</v>
      </c>
      <c r="S669" s="1">
        <v>5.4904009941712101E-5</v>
      </c>
      <c r="T669">
        <v>3.3250000000000002E-2</v>
      </c>
    </row>
    <row r="670" spans="1:20" x14ac:dyDescent="0.3">
      <c r="A670">
        <v>666</v>
      </c>
      <c r="B670">
        <v>1.0142844915892899</v>
      </c>
      <c r="C670">
        <v>3.3300000000000003E-2</v>
      </c>
      <c r="R670">
        <v>666</v>
      </c>
      <c r="S670" s="1">
        <v>5.5389254008779303E-5</v>
      </c>
      <c r="T670">
        <v>3.3300000000000003E-2</v>
      </c>
    </row>
    <row r="671" spans="1:20" x14ac:dyDescent="0.3">
      <c r="A671">
        <v>667</v>
      </c>
      <c r="B671">
        <v>1.0142568342434399</v>
      </c>
      <c r="C671">
        <v>3.3349999999999998E-2</v>
      </c>
      <c r="R671">
        <v>667</v>
      </c>
      <c r="S671" s="1">
        <v>5.5783569882733903E-5</v>
      </c>
      <c r="T671">
        <v>3.3349999999999998E-2</v>
      </c>
    </row>
    <row r="672" spans="1:20" x14ac:dyDescent="0.3">
      <c r="A672">
        <v>668</v>
      </c>
      <c r="B672">
        <v>1.01422927536075</v>
      </c>
      <c r="C672">
        <v>3.3399999999999999E-2</v>
      </c>
      <c r="R672">
        <v>668</v>
      </c>
      <c r="S672" s="1">
        <v>5.60856740881949E-5</v>
      </c>
      <c r="T672">
        <v>3.3399999999999999E-2</v>
      </c>
    </row>
    <row r="673" spans="1:20" x14ac:dyDescent="0.3">
      <c r="A673">
        <v>669</v>
      </c>
      <c r="B673">
        <v>1.01420181508643</v>
      </c>
      <c r="C673">
        <v>3.3450000000000001E-2</v>
      </c>
      <c r="R673">
        <v>669</v>
      </c>
      <c r="S673" s="1">
        <v>5.6293846279840298E-5</v>
      </c>
      <c r="T673">
        <v>3.3450000000000001E-2</v>
      </c>
    </row>
    <row r="674" spans="1:20" x14ac:dyDescent="0.3">
      <c r="A674">
        <v>670</v>
      </c>
      <c r="B674">
        <v>1.0141744530337899</v>
      </c>
      <c r="C674">
        <v>3.3500000000000002E-2</v>
      </c>
      <c r="R674">
        <v>670</v>
      </c>
      <c r="S674" s="1">
        <v>5.6406814474797198E-5</v>
      </c>
      <c r="T674">
        <v>3.3500000000000002E-2</v>
      </c>
    </row>
    <row r="675" spans="1:20" x14ac:dyDescent="0.3">
      <c r="A675">
        <v>671</v>
      </c>
      <c r="B675">
        <v>1.0141471894612899</v>
      </c>
      <c r="C675">
        <v>3.3550000000000003E-2</v>
      </c>
      <c r="R675">
        <v>671</v>
      </c>
      <c r="S675" s="1">
        <v>5.6423073355437601E-5</v>
      </c>
      <c r="T675">
        <v>3.3550000000000003E-2</v>
      </c>
    </row>
    <row r="676" spans="1:20" x14ac:dyDescent="0.3">
      <c r="A676">
        <v>672</v>
      </c>
      <c r="B676">
        <v>1.0141200242873001</v>
      </c>
      <c r="C676">
        <v>3.3599999999999998E-2</v>
      </c>
      <c r="R676">
        <v>672</v>
      </c>
      <c r="S676" s="1">
        <v>5.6340863524591303E-5</v>
      </c>
      <c r="T676">
        <v>3.3599999999999998E-2</v>
      </c>
    </row>
    <row r="677" spans="1:20" x14ac:dyDescent="0.3">
      <c r="A677">
        <v>673</v>
      </c>
      <c r="B677">
        <v>1.01409295449992</v>
      </c>
      <c r="C677">
        <v>3.3649999999999999E-2</v>
      </c>
      <c r="R677">
        <v>673</v>
      </c>
      <c r="S677" s="1">
        <v>5.61595463239214E-5</v>
      </c>
      <c r="T677">
        <v>3.3649999999999999E-2</v>
      </c>
    </row>
    <row r="678" spans="1:20" x14ac:dyDescent="0.3">
      <c r="A678">
        <v>674</v>
      </c>
      <c r="B678">
        <v>1.01406598274309</v>
      </c>
      <c r="C678">
        <v>3.3700000000000001E-2</v>
      </c>
      <c r="R678">
        <v>674</v>
      </c>
      <c r="S678" s="1">
        <v>5.5877962387472801E-5</v>
      </c>
      <c r="T678">
        <v>3.3700000000000001E-2</v>
      </c>
    </row>
    <row r="679" spans="1:20" x14ac:dyDescent="0.3">
      <c r="A679">
        <v>675</v>
      </c>
      <c r="B679">
        <v>1.0140391084245399</v>
      </c>
      <c r="C679">
        <v>3.3750000000000002E-2</v>
      </c>
      <c r="R679">
        <v>675</v>
      </c>
      <c r="S679" s="1">
        <v>5.5494952210480801E-5</v>
      </c>
      <c r="T679">
        <v>3.3750000000000002E-2</v>
      </c>
    </row>
    <row r="680" spans="1:20" x14ac:dyDescent="0.3">
      <c r="A680">
        <v>676</v>
      </c>
      <c r="B680">
        <v>1.0140123280956499</v>
      </c>
      <c r="C680">
        <v>3.3799999999999997E-2</v>
      </c>
      <c r="R680">
        <v>676</v>
      </c>
      <c r="S680" s="1">
        <v>5.5010034203468803E-5</v>
      </c>
      <c r="T680">
        <v>3.3799999999999997E-2</v>
      </c>
    </row>
    <row r="681" spans="1:20" x14ac:dyDescent="0.3">
      <c r="A681">
        <v>677</v>
      </c>
      <c r="B681">
        <v>1.01398564675602</v>
      </c>
      <c r="C681">
        <v>3.3849999999999998E-2</v>
      </c>
      <c r="R681">
        <v>677</v>
      </c>
      <c r="S681" s="1">
        <v>5.4422123651827697E-5</v>
      </c>
      <c r="T681">
        <v>3.3849999999999998E-2</v>
      </c>
    </row>
    <row r="682" spans="1:20" x14ac:dyDescent="0.3">
      <c r="A682">
        <v>678</v>
      </c>
      <c r="B682">
        <v>1.01395905762514</v>
      </c>
      <c r="C682">
        <v>3.39E-2</v>
      </c>
      <c r="R682">
        <v>678</v>
      </c>
      <c r="S682" s="1">
        <v>5.3731490382047202E-5</v>
      </c>
      <c r="T682">
        <v>3.39E-2</v>
      </c>
    </row>
    <row r="683" spans="1:20" x14ac:dyDescent="0.3">
      <c r="A683">
        <v>679</v>
      </c>
      <c r="B683">
        <v>1.0139325648044</v>
      </c>
      <c r="C683">
        <v>3.3950000000000001E-2</v>
      </c>
      <c r="R683">
        <v>679</v>
      </c>
      <c r="S683" s="1">
        <v>5.2937702138182399E-5</v>
      </c>
      <c r="T683">
        <v>3.3950000000000001E-2</v>
      </c>
    </row>
    <row r="684" spans="1:20" x14ac:dyDescent="0.3">
      <c r="A684">
        <v>680</v>
      </c>
      <c r="B684">
        <v>1.01390616730482</v>
      </c>
      <c r="C684">
        <v>3.4000000000000002E-2</v>
      </c>
      <c r="R684">
        <v>680</v>
      </c>
      <c r="S684" s="1">
        <v>5.2040844670303601E-5</v>
      </c>
      <c r="T684">
        <v>3.4000000000000002E-2</v>
      </c>
    </row>
    <row r="685" spans="1:20" x14ac:dyDescent="0.3">
      <c r="A685">
        <v>681</v>
      </c>
      <c r="B685">
        <v>1.01387986468334</v>
      </c>
      <c r="C685">
        <v>3.4049999999999997E-2</v>
      </c>
      <c r="R685">
        <v>681</v>
      </c>
      <c r="S685" s="1">
        <v>5.1041076037954201E-5</v>
      </c>
      <c r="T685">
        <v>3.4049999999999997E-2</v>
      </c>
    </row>
    <row r="686" spans="1:20" x14ac:dyDescent="0.3">
      <c r="A686">
        <v>682</v>
      </c>
      <c r="B686">
        <v>1.0138536568674901</v>
      </c>
      <c r="C686">
        <v>3.4099999999999998E-2</v>
      </c>
      <c r="R686">
        <v>682</v>
      </c>
      <c r="S686" s="1">
        <v>4.9938733350993303E-5</v>
      </c>
      <c r="T686">
        <v>3.4099999999999998E-2</v>
      </c>
    </row>
    <row r="687" spans="1:20" x14ac:dyDescent="0.3">
      <c r="A687">
        <v>683</v>
      </c>
      <c r="B687">
        <v>1.0138275627381901</v>
      </c>
      <c r="C687">
        <v>3.415E-2</v>
      </c>
      <c r="R687">
        <v>683</v>
      </c>
      <c r="S687" s="1">
        <v>4.8708416238213501E-5</v>
      </c>
      <c r="T687">
        <v>3.415E-2</v>
      </c>
    </row>
    <row r="688" spans="1:20" x14ac:dyDescent="0.3">
      <c r="A688">
        <v>684</v>
      </c>
      <c r="B688">
        <v>1.01380155613803</v>
      </c>
      <c r="C688">
        <v>3.4200000000000001E-2</v>
      </c>
      <c r="R688">
        <v>684</v>
      </c>
      <c r="S688" s="1">
        <v>4.7381815570578797E-5</v>
      </c>
      <c r="T688">
        <v>3.4200000000000001E-2</v>
      </c>
    </row>
    <row r="689" spans="1:20" x14ac:dyDescent="0.3">
      <c r="A689">
        <v>685</v>
      </c>
      <c r="B689">
        <v>1.0137756567456799</v>
      </c>
      <c r="C689">
        <v>3.4250000000000003E-2</v>
      </c>
      <c r="R689">
        <v>685</v>
      </c>
      <c r="S689" s="1">
        <v>4.6003619006721498E-5</v>
      </c>
      <c r="T689">
        <v>3.4250000000000003E-2</v>
      </c>
    </row>
    <row r="690" spans="1:20" x14ac:dyDescent="0.3">
      <c r="A690">
        <v>686</v>
      </c>
      <c r="B690">
        <v>1.01374983239447</v>
      </c>
      <c r="C690">
        <v>3.4299999999999997E-2</v>
      </c>
      <c r="R690">
        <v>686</v>
      </c>
      <c r="S690" s="1">
        <v>4.4511556699313202E-5</v>
      </c>
      <c r="T690">
        <v>3.4299999999999997E-2</v>
      </c>
    </row>
    <row r="691" spans="1:20" x14ac:dyDescent="0.3">
      <c r="A691">
        <v>687</v>
      </c>
      <c r="B691">
        <v>1.0137240885586001</v>
      </c>
      <c r="C691">
        <v>3.4349999999999999E-2</v>
      </c>
      <c r="R691">
        <v>687</v>
      </c>
      <c r="S691" s="1">
        <v>4.2912579533360901E-5</v>
      </c>
      <c r="T691">
        <v>3.4349999999999999E-2</v>
      </c>
    </row>
    <row r="692" spans="1:20" x14ac:dyDescent="0.3">
      <c r="A692">
        <v>688</v>
      </c>
      <c r="B692">
        <v>1.0136984360410499</v>
      </c>
      <c r="C692">
        <v>3.44E-2</v>
      </c>
      <c r="R692">
        <v>688</v>
      </c>
      <c r="S692" s="1">
        <v>4.1214422331839601E-5</v>
      </c>
      <c r="T692">
        <v>3.44E-2</v>
      </c>
    </row>
    <row r="693" spans="1:20" x14ac:dyDescent="0.3">
      <c r="A693">
        <v>689</v>
      </c>
      <c r="B693">
        <v>1.01367287665612</v>
      </c>
      <c r="C693">
        <v>3.4450000000000001E-2</v>
      </c>
      <c r="R693">
        <v>689</v>
      </c>
      <c r="S693" s="1">
        <v>3.9420863729493302E-5</v>
      </c>
      <c r="T693">
        <v>3.4450000000000001E-2</v>
      </c>
    </row>
    <row r="694" spans="1:20" x14ac:dyDescent="0.3">
      <c r="A694">
        <v>690</v>
      </c>
      <c r="B694">
        <v>1.0136474068316601</v>
      </c>
      <c r="C694">
        <v>3.4500000000000003E-2</v>
      </c>
      <c r="R694">
        <v>690</v>
      </c>
      <c r="S694" s="1">
        <v>3.7534302322028601E-5</v>
      </c>
      <c r="T694">
        <v>3.4500000000000003E-2</v>
      </c>
    </row>
    <row r="695" spans="1:20" x14ac:dyDescent="0.3">
      <c r="A695">
        <v>691</v>
      </c>
      <c r="B695">
        <v>1.0136220304104</v>
      </c>
      <c r="C695">
        <v>3.4549999999999997E-2</v>
      </c>
      <c r="R695">
        <v>691</v>
      </c>
      <c r="S695" s="1">
        <v>3.5556824830651503E-5</v>
      </c>
      <c r="T695">
        <v>3.4549999999999997E-2</v>
      </c>
    </row>
    <row r="696" spans="1:20" x14ac:dyDescent="0.3">
      <c r="A696">
        <v>692</v>
      </c>
      <c r="B696">
        <v>1.0135967444887</v>
      </c>
      <c r="C696">
        <v>3.4599999999999999E-2</v>
      </c>
      <c r="R696">
        <v>692</v>
      </c>
      <c r="S696" s="1">
        <v>3.3490427760646003E-5</v>
      </c>
      <c r="T696">
        <v>3.4599999999999999E-2</v>
      </c>
    </row>
    <row r="697" spans="1:20" x14ac:dyDescent="0.3">
      <c r="A697">
        <v>693</v>
      </c>
      <c r="B697">
        <v>1.01357154410268</v>
      </c>
      <c r="C697">
        <v>3.465E-2</v>
      </c>
      <c r="R697">
        <v>693</v>
      </c>
      <c r="S697" s="1">
        <v>3.1337937238516399E-5</v>
      </c>
      <c r="T697">
        <v>3.465E-2</v>
      </c>
    </row>
    <row r="698" spans="1:20" x14ac:dyDescent="0.3">
      <c r="A698">
        <v>694</v>
      </c>
      <c r="B698">
        <v>1.0135464292888801</v>
      </c>
      <c r="C698">
        <v>3.4700000000000002E-2</v>
      </c>
      <c r="R698">
        <v>694</v>
      </c>
      <c r="S698" s="1">
        <v>2.91020699379492E-5</v>
      </c>
      <c r="T698">
        <v>3.4700000000000002E-2</v>
      </c>
    </row>
    <row r="699" spans="1:20" x14ac:dyDescent="0.3">
      <c r="A699">
        <v>695</v>
      </c>
      <c r="B699">
        <v>1.01352140501591</v>
      </c>
      <c r="C699">
        <v>3.4750000000000003E-2</v>
      </c>
      <c r="R699">
        <v>695</v>
      </c>
      <c r="S699" s="1">
        <v>2.6785444796785401E-5</v>
      </c>
      <c r="T699">
        <v>3.4750000000000003E-2</v>
      </c>
    </row>
    <row r="700" spans="1:20" x14ac:dyDescent="0.3">
      <c r="A700">
        <v>696</v>
      </c>
      <c r="B700">
        <v>1.0134964713961201</v>
      </c>
      <c r="C700">
        <v>3.4799999999999998E-2</v>
      </c>
      <c r="R700">
        <v>696</v>
      </c>
      <c r="S700" s="1">
        <v>2.4390870493169201E-5</v>
      </c>
      <c r="T700">
        <v>3.4799999999999998E-2</v>
      </c>
    </row>
    <row r="701" spans="1:20" x14ac:dyDescent="0.3">
      <c r="A701">
        <v>697</v>
      </c>
      <c r="B701">
        <v>1.0134716228134899</v>
      </c>
      <c r="C701">
        <v>3.4849999999999999E-2</v>
      </c>
      <c r="R701">
        <v>697</v>
      </c>
      <c r="S701" s="1">
        <v>2.1921831673308501E-5</v>
      </c>
      <c r="T701">
        <v>3.4849999999999999E-2</v>
      </c>
    </row>
    <row r="702" spans="1:20" x14ac:dyDescent="0.3">
      <c r="A702">
        <v>698</v>
      </c>
      <c r="B702">
        <v>1.01344686317946</v>
      </c>
      <c r="C702">
        <v>3.49E-2</v>
      </c>
      <c r="R702">
        <v>698</v>
      </c>
      <c r="S702" s="1">
        <v>1.93811327240023E-5</v>
      </c>
      <c r="T702">
        <v>3.49E-2</v>
      </c>
    </row>
    <row r="703" spans="1:20" x14ac:dyDescent="0.3">
      <c r="A703">
        <v>699</v>
      </c>
      <c r="B703">
        <v>1.0134221911823</v>
      </c>
      <c r="C703">
        <v>3.4950000000000002E-2</v>
      </c>
      <c r="R703">
        <v>699</v>
      </c>
      <c r="S703" s="1">
        <v>1.67728085673538E-5</v>
      </c>
      <c r="T703">
        <v>3.4950000000000002E-2</v>
      </c>
    </row>
    <row r="704" spans="1:20" x14ac:dyDescent="0.3">
      <c r="A704">
        <v>700</v>
      </c>
      <c r="B704">
        <v>1.0133976104287401</v>
      </c>
      <c r="C704">
        <v>3.5000000000000003E-2</v>
      </c>
      <c r="R704">
        <v>700</v>
      </c>
      <c r="S704" s="1">
        <v>1.40992487023683E-5</v>
      </c>
      <c r="T704">
        <v>3.5000000000000003E-2</v>
      </c>
    </row>
    <row r="705" spans="1:20" x14ac:dyDescent="0.3">
      <c r="A705">
        <v>701</v>
      </c>
      <c r="B705">
        <v>1.01337311728443</v>
      </c>
      <c r="C705">
        <v>3.5049999999999998E-2</v>
      </c>
      <c r="R705">
        <v>701</v>
      </c>
      <c r="S705" s="1">
        <v>1.1364838946209899E-5</v>
      </c>
      <c r="T705">
        <v>3.5049999999999998E-2</v>
      </c>
    </row>
    <row r="706" spans="1:20" x14ac:dyDescent="0.3">
      <c r="A706">
        <v>702</v>
      </c>
      <c r="B706">
        <v>1.0133487090331501</v>
      </c>
      <c r="C706">
        <v>3.5099999999999999E-2</v>
      </c>
      <c r="R706">
        <v>702</v>
      </c>
      <c r="S706" s="1">
        <v>8.5750420530742493E-6</v>
      </c>
      <c r="T706">
        <v>3.5099999999999999E-2</v>
      </c>
    </row>
    <row r="707" spans="1:20" x14ac:dyDescent="0.3">
      <c r="A707">
        <v>703</v>
      </c>
      <c r="B707">
        <v>1.0133243924720601</v>
      </c>
      <c r="C707">
        <v>3.5150000000000001E-2</v>
      </c>
      <c r="R707">
        <v>703</v>
      </c>
      <c r="S707" s="1">
        <v>5.7318825209552501E-6</v>
      </c>
      <c r="T707">
        <v>3.5150000000000001E-2</v>
      </c>
    </row>
    <row r="708" spans="1:20" x14ac:dyDescent="0.3">
      <c r="A708">
        <v>704</v>
      </c>
      <c r="B708">
        <v>1.01330016000609</v>
      </c>
      <c r="C708">
        <v>3.5200000000000002E-2</v>
      </c>
      <c r="R708">
        <v>704</v>
      </c>
      <c r="S708" s="1">
        <v>2.8400402035227999E-6</v>
      </c>
      <c r="T708">
        <v>3.5200000000000002E-2</v>
      </c>
    </row>
    <row r="709" spans="1:20" x14ac:dyDescent="0.3">
      <c r="A709">
        <v>705</v>
      </c>
      <c r="B709">
        <v>1.0132760204214699</v>
      </c>
      <c r="C709">
        <v>3.5249999999999997E-2</v>
      </c>
      <c r="R709">
        <v>705</v>
      </c>
      <c r="S709" s="1">
        <v>-9.6059123712562599E-8</v>
      </c>
      <c r="T709">
        <v>3.5249999999999997E-2</v>
      </c>
    </row>
    <row r="710" spans="1:20" x14ac:dyDescent="0.3">
      <c r="A710">
        <v>706</v>
      </c>
      <c r="B710">
        <v>1.0132519671576401</v>
      </c>
      <c r="C710">
        <v>3.5299999999999998E-2</v>
      </c>
      <c r="R710">
        <v>706</v>
      </c>
      <c r="S710" s="1">
        <v>-3.0713666042711301E-6</v>
      </c>
      <c r="T710">
        <v>3.5299999999999998E-2</v>
      </c>
    </row>
    <row r="711" spans="1:20" x14ac:dyDescent="0.3">
      <c r="A711">
        <v>707</v>
      </c>
      <c r="B711">
        <v>1.0132280013331101</v>
      </c>
      <c r="C711">
        <v>3.5349999999999999E-2</v>
      </c>
      <c r="R711">
        <v>707</v>
      </c>
      <c r="S711" s="1">
        <v>-6.0812370966704996E-6</v>
      </c>
      <c r="T711">
        <v>3.5349999999999999E-2</v>
      </c>
    </row>
    <row r="712" spans="1:20" x14ac:dyDescent="0.3">
      <c r="A712">
        <v>708</v>
      </c>
      <c r="B712">
        <v>1.01320412015017</v>
      </c>
      <c r="C712">
        <v>3.5400000000000001E-2</v>
      </c>
      <c r="R712">
        <v>708</v>
      </c>
      <c r="S712" s="1">
        <v>-9.1209608069602405E-6</v>
      </c>
      <c r="T712">
        <v>3.5400000000000001E-2</v>
      </c>
    </row>
    <row r="713" spans="1:20" x14ac:dyDescent="0.3">
      <c r="A713">
        <v>709</v>
      </c>
      <c r="B713">
        <v>1.0131803235953001</v>
      </c>
      <c r="C713">
        <v>3.5450000000000002E-2</v>
      </c>
      <c r="R713">
        <v>709</v>
      </c>
      <c r="S713" s="1">
        <v>-1.21853619693585E-5</v>
      </c>
      <c r="T713">
        <v>3.5450000000000002E-2</v>
      </c>
    </row>
    <row r="714" spans="1:20" x14ac:dyDescent="0.3">
      <c r="A714">
        <v>710</v>
      </c>
      <c r="B714">
        <v>1.01315661558037</v>
      </c>
      <c r="C714">
        <v>3.5499999999999997E-2</v>
      </c>
      <c r="R714">
        <v>710</v>
      </c>
      <c r="S714" s="1">
        <v>-1.5269888397073401E-5</v>
      </c>
      <c r="T714">
        <v>3.5499999999999997E-2</v>
      </c>
    </row>
    <row r="715" spans="1:20" x14ac:dyDescent="0.3">
      <c r="A715">
        <v>711</v>
      </c>
      <c r="B715">
        <v>1.0131329939638001</v>
      </c>
      <c r="C715">
        <v>3.5549999999999998E-2</v>
      </c>
      <c r="R715">
        <v>711</v>
      </c>
      <c r="S715" s="1">
        <v>-1.8369106144363599E-5</v>
      </c>
      <c r="T715">
        <v>3.5549999999999998E-2</v>
      </c>
    </row>
    <row r="716" spans="1:20" x14ac:dyDescent="0.3">
      <c r="A716">
        <v>712</v>
      </c>
      <c r="B716">
        <v>1.0131094613080101</v>
      </c>
      <c r="C716">
        <v>3.56E-2</v>
      </c>
      <c r="R716">
        <v>712</v>
      </c>
      <c r="S716" s="1">
        <v>-2.1478297787845601E-5</v>
      </c>
      <c r="T716">
        <v>3.56E-2</v>
      </c>
    </row>
    <row r="717" spans="1:20" x14ac:dyDescent="0.3">
      <c r="A717">
        <v>713</v>
      </c>
      <c r="B717">
        <v>1.01308601095277</v>
      </c>
      <c r="C717">
        <v>3.5650000000000001E-2</v>
      </c>
      <c r="R717">
        <v>713</v>
      </c>
      <c r="S717" s="1">
        <v>-2.4591371356378799E-5</v>
      </c>
      <c r="T717">
        <v>3.5650000000000001E-2</v>
      </c>
    </row>
    <row r="718" spans="1:20" x14ac:dyDescent="0.3">
      <c r="A718">
        <v>714</v>
      </c>
      <c r="B718">
        <v>1.01306264704131</v>
      </c>
      <c r="C718">
        <v>3.5700000000000003E-2</v>
      </c>
      <c r="R718">
        <v>714</v>
      </c>
      <c r="S718" s="1">
        <v>-2.7703631011312499E-5</v>
      </c>
      <c r="T718">
        <v>3.5700000000000003E-2</v>
      </c>
    </row>
    <row r="719" spans="1:20" x14ac:dyDescent="0.3">
      <c r="A719">
        <v>715</v>
      </c>
      <c r="B719">
        <v>1.0130393692084301</v>
      </c>
      <c r="C719">
        <v>3.5749999999999997E-2</v>
      </c>
      <c r="R719">
        <v>715</v>
      </c>
      <c r="S719" s="1">
        <v>-3.0809625231922702E-5</v>
      </c>
      <c r="T719">
        <v>3.5749999999999997E-2</v>
      </c>
    </row>
    <row r="720" spans="1:20" x14ac:dyDescent="0.3">
      <c r="A720">
        <v>716</v>
      </c>
      <c r="B720">
        <v>1.0130161709210901</v>
      </c>
      <c r="C720">
        <v>3.5799999999999998E-2</v>
      </c>
      <c r="R720">
        <v>716</v>
      </c>
      <c r="S720" s="1">
        <v>-3.39039708391276E-5</v>
      </c>
      <c r="T720">
        <v>3.5799999999999998E-2</v>
      </c>
    </row>
    <row r="721" spans="1:20" x14ac:dyDescent="0.3">
      <c r="A721">
        <v>717</v>
      </c>
      <c r="B721">
        <v>1.0129930621115799</v>
      </c>
      <c r="C721">
        <v>3.585E-2</v>
      </c>
      <c r="R721">
        <v>717</v>
      </c>
      <c r="S721" s="1">
        <v>-3.6980518190166397E-5</v>
      </c>
      <c r="T721">
        <v>3.585E-2</v>
      </c>
    </row>
    <row r="722" spans="1:20" x14ac:dyDescent="0.3">
      <c r="A722">
        <v>718</v>
      </c>
      <c r="B722">
        <v>1.0129700392381999</v>
      </c>
      <c r="C722">
        <v>3.5900000000000001E-2</v>
      </c>
      <c r="R722">
        <v>718</v>
      </c>
      <c r="S722" s="1">
        <v>-4.0033914274158701E-5</v>
      </c>
      <c r="T722">
        <v>3.5900000000000001E-2</v>
      </c>
    </row>
    <row r="723" spans="1:20" x14ac:dyDescent="0.3">
      <c r="A723">
        <v>719</v>
      </c>
      <c r="B723">
        <v>1.0129471006937101</v>
      </c>
      <c r="C723">
        <v>3.5950000000000003E-2</v>
      </c>
      <c r="R723">
        <v>719</v>
      </c>
      <c r="S723" s="1">
        <v>-4.3058512751163902E-5</v>
      </c>
      <c r="T723">
        <v>3.5950000000000003E-2</v>
      </c>
    </row>
    <row r="724" spans="1:20" x14ac:dyDescent="0.3">
      <c r="A724">
        <v>720</v>
      </c>
      <c r="B724">
        <v>1.01292424941771</v>
      </c>
      <c r="C724">
        <v>3.5999999999999997E-2</v>
      </c>
      <c r="R724">
        <v>720</v>
      </c>
      <c r="S724" s="1">
        <v>-4.6048832702970003E-5</v>
      </c>
      <c r="T724">
        <v>3.5999999999999997E-2</v>
      </c>
    </row>
    <row r="725" spans="1:20" x14ac:dyDescent="0.3">
      <c r="A725">
        <v>721</v>
      </c>
      <c r="B725">
        <v>1.01290148117954</v>
      </c>
      <c r="C725">
        <v>3.6049999999999999E-2</v>
      </c>
      <c r="R725">
        <v>721</v>
      </c>
      <c r="S725" s="1">
        <v>-4.8999025849811003E-5</v>
      </c>
      <c r="T725">
        <v>3.6049999999999999E-2</v>
      </c>
    </row>
    <row r="726" spans="1:20" x14ac:dyDescent="0.3">
      <c r="A726">
        <v>722</v>
      </c>
      <c r="B726">
        <v>1.01287879648039</v>
      </c>
      <c r="C726">
        <v>3.61E-2</v>
      </c>
      <c r="R726">
        <v>722</v>
      </c>
      <c r="S726" s="1">
        <v>-5.1903614849337101E-5</v>
      </c>
      <c r="T726">
        <v>3.61E-2</v>
      </c>
    </row>
    <row r="727" spans="1:20" x14ac:dyDescent="0.3">
      <c r="A727">
        <v>723</v>
      </c>
      <c r="B727">
        <v>1.0128561948271999</v>
      </c>
      <c r="C727">
        <v>3.6150000000000002E-2</v>
      </c>
      <c r="R727">
        <v>723</v>
      </c>
      <c r="S727" s="1">
        <v>-5.4756824842251199E-5</v>
      </c>
      <c r="T727">
        <v>3.6150000000000002E-2</v>
      </c>
    </row>
    <row r="728" spans="1:20" x14ac:dyDescent="0.3">
      <c r="A728">
        <v>724</v>
      </c>
      <c r="B728">
        <v>1.0128336725859199</v>
      </c>
      <c r="C728">
        <v>3.6200000000000003E-2</v>
      </c>
      <c r="R728">
        <v>724</v>
      </c>
      <c r="S728" s="1">
        <v>-5.7552923096525698E-5</v>
      </c>
      <c r="T728">
        <v>3.6200000000000003E-2</v>
      </c>
    </row>
    <row r="729" spans="1:20" x14ac:dyDescent="0.3">
      <c r="A729">
        <v>725</v>
      </c>
      <c r="B729">
        <v>1.0128112323659</v>
      </c>
      <c r="C729">
        <v>3.6249999999999998E-2</v>
      </c>
      <c r="R729">
        <v>725</v>
      </c>
      <c r="S729" s="1">
        <v>-6.0286429722920901E-5</v>
      </c>
      <c r="T729">
        <v>3.6249999999999998E-2</v>
      </c>
    </row>
    <row r="730" spans="1:20" x14ac:dyDescent="0.3">
      <c r="A730">
        <v>726</v>
      </c>
      <c r="B730">
        <v>1.01278887568155</v>
      </c>
      <c r="C730">
        <v>3.6299999999999999E-2</v>
      </c>
      <c r="R730">
        <v>726</v>
      </c>
      <c r="S730" s="1">
        <v>-6.2951788768380297E-5</v>
      </c>
      <c r="T730">
        <v>3.6299999999999999E-2</v>
      </c>
    </row>
    <row r="731" spans="1:20" x14ac:dyDescent="0.3">
      <c r="A731">
        <v>727</v>
      </c>
      <c r="B731">
        <v>1.012766602144</v>
      </c>
      <c r="C731">
        <v>3.635E-2</v>
      </c>
      <c r="R731">
        <v>727</v>
      </c>
      <c r="S731" s="1">
        <v>-6.55438513518608E-5</v>
      </c>
      <c r="T731">
        <v>3.635E-2</v>
      </c>
    </row>
    <row r="732" spans="1:20" x14ac:dyDescent="0.3">
      <c r="A732">
        <v>728</v>
      </c>
      <c r="B732">
        <v>1.01274441118817</v>
      </c>
      <c r="C732">
        <v>3.6400000000000002E-2</v>
      </c>
      <c r="R732">
        <v>728</v>
      </c>
      <c r="S732" s="1">
        <v>-6.8056611481855493E-5</v>
      </c>
      <c r="T732">
        <v>3.6400000000000002E-2</v>
      </c>
    </row>
    <row r="733" spans="1:20" x14ac:dyDescent="0.3">
      <c r="A733">
        <v>729</v>
      </c>
      <c r="B733">
        <v>1.01272230068882</v>
      </c>
      <c r="C733">
        <v>3.6450000000000003E-2</v>
      </c>
      <c r="R733">
        <v>729</v>
      </c>
      <c r="S733" s="1">
        <v>-7.0484915909051603E-5</v>
      </c>
      <c r="T733">
        <v>3.6450000000000003E-2</v>
      </c>
    </row>
    <row r="734" spans="1:20" x14ac:dyDescent="0.3">
      <c r="A734">
        <v>730</v>
      </c>
      <c r="B734">
        <v>1.01270027170938</v>
      </c>
      <c r="C734">
        <v>3.6499999999999998E-2</v>
      </c>
      <c r="R734">
        <v>730</v>
      </c>
      <c r="S734" s="1">
        <v>-7.2823186591070195E-5</v>
      </c>
      <c r="T734">
        <v>3.6499999999999998E-2</v>
      </c>
    </row>
    <row r="735" spans="1:20" x14ac:dyDescent="0.3">
      <c r="A735">
        <v>731</v>
      </c>
      <c r="B735">
        <v>1.01267832376516</v>
      </c>
      <c r="C735">
        <v>3.6549999999999999E-2</v>
      </c>
      <c r="R735">
        <v>731</v>
      </c>
      <c r="S735" s="1">
        <v>-7.5065877409512206E-5</v>
      </c>
      <c r="T735">
        <v>3.6549999999999999E-2</v>
      </c>
    </row>
    <row r="736" spans="1:20" x14ac:dyDescent="0.3">
      <c r="A736">
        <v>732</v>
      </c>
      <c r="B736">
        <v>1.01265645478487</v>
      </c>
      <c r="C736">
        <v>3.6600000000000001E-2</v>
      </c>
      <c r="R736">
        <v>732</v>
      </c>
      <c r="S736" s="1">
        <v>-7.7207347076123898E-5</v>
      </c>
      <c r="T736">
        <v>3.6600000000000001E-2</v>
      </c>
    </row>
    <row r="737" spans="1:20" x14ac:dyDescent="0.3">
      <c r="A737">
        <v>733</v>
      </c>
      <c r="B737">
        <v>1.0126346650620699</v>
      </c>
      <c r="C737">
        <v>3.6650000000000002E-2</v>
      </c>
      <c r="R737">
        <v>733</v>
      </c>
      <c r="S737" s="1">
        <v>-7.9242941617462304E-5</v>
      </c>
      <c r="T737">
        <v>3.6650000000000002E-2</v>
      </c>
    </row>
    <row r="738" spans="1:20" x14ac:dyDescent="0.3">
      <c r="A738">
        <v>734</v>
      </c>
      <c r="B738">
        <v>1.01261295528118</v>
      </c>
      <c r="C738">
        <v>3.6700000000000003E-2</v>
      </c>
      <c r="R738">
        <v>734</v>
      </c>
      <c r="S738" s="1">
        <v>-8.1168369917929804E-5</v>
      </c>
      <c r="T738">
        <v>3.6700000000000003E-2</v>
      </c>
    </row>
    <row r="739" spans="1:20" x14ac:dyDescent="0.3">
      <c r="A739">
        <v>735</v>
      </c>
      <c r="B739">
        <v>1.0125913265389299</v>
      </c>
      <c r="C739">
        <v>3.6749999999999998E-2</v>
      </c>
      <c r="R739">
        <v>735</v>
      </c>
      <c r="S739" s="1">
        <v>-8.2978764886016494E-5</v>
      </c>
      <c r="T739">
        <v>3.6749999999999998E-2</v>
      </c>
    </row>
    <row r="740" spans="1:20" x14ac:dyDescent="0.3">
      <c r="A740">
        <v>736</v>
      </c>
      <c r="B740">
        <v>1.01256977969016</v>
      </c>
      <c r="C740">
        <v>3.6799999999999999E-2</v>
      </c>
      <c r="R740">
        <v>736</v>
      </c>
      <c r="S740" s="1">
        <v>-8.4669004340972499E-5</v>
      </c>
      <c r="T740">
        <v>3.6799999999999999E-2</v>
      </c>
    </row>
    <row r="741" spans="1:20" x14ac:dyDescent="0.3">
      <c r="A741">
        <v>737</v>
      </c>
      <c r="B741">
        <v>1.01254831244676</v>
      </c>
      <c r="C741">
        <v>3.6850000000000001E-2</v>
      </c>
      <c r="R741">
        <v>737</v>
      </c>
      <c r="S741" s="1">
        <v>-8.6234861580943202E-5</v>
      </c>
      <c r="T741">
        <v>3.6850000000000001E-2</v>
      </c>
    </row>
    <row r="742" spans="1:20" x14ac:dyDescent="0.3">
      <c r="A742">
        <v>738</v>
      </c>
      <c r="B742">
        <v>1.0125269240782799</v>
      </c>
      <c r="C742">
        <v>3.6900000000000002E-2</v>
      </c>
      <c r="R742">
        <v>738</v>
      </c>
      <c r="S742" s="1">
        <v>-8.7671899374297402E-5</v>
      </c>
      <c r="T742">
        <v>3.6900000000000002E-2</v>
      </c>
    </row>
    <row r="743" spans="1:20" x14ac:dyDescent="0.3">
      <c r="A743">
        <v>739</v>
      </c>
      <c r="B743">
        <v>1.01250561669938</v>
      </c>
      <c r="C743">
        <v>3.6949999999999997E-2</v>
      </c>
      <c r="R743">
        <v>739</v>
      </c>
      <c r="S743" s="1">
        <v>-8.8975775393826398E-5</v>
      </c>
      <c r="T743">
        <v>3.6949999999999997E-2</v>
      </c>
    </row>
    <row r="744" spans="1:20" x14ac:dyDescent="0.3">
      <c r="A744">
        <v>740</v>
      </c>
      <c r="B744">
        <v>1.0124843869548601</v>
      </c>
      <c r="C744">
        <v>3.6999999999999998E-2</v>
      </c>
      <c r="R744">
        <v>740</v>
      </c>
      <c r="S744" s="1">
        <v>-9.0142290668496303E-5</v>
      </c>
      <c r="T744">
        <v>3.6999999999999998E-2</v>
      </c>
    </row>
    <row r="745" spans="1:20" x14ac:dyDescent="0.3">
      <c r="A745">
        <v>741</v>
      </c>
      <c r="B745">
        <v>1.0124632362105701</v>
      </c>
      <c r="C745">
        <v>3.705E-2</v>
      </c>
      <c r="R745">
        <v>741</v>
      </c>
      <c r="S745" s="1">
        <v>-9.1167911948226207E-5</v>
      </c>
      <c r="T745">
        <v>3.705E-2</v>
      </c>
    </row>
    <row r="746" spans="1:20" x14ac:dyDescent="0.3">
      <c r="A746">
        <v>742</v>
      </c>
      <c r="B746">
        <v>1.01244216335586</v>
      </c>
      <c r="C746">
        <v>3.7100000000000001E-2</v>
      </c>
      <c r="R746">
        <v>742</v>
      </c>
      <c r="S746" s="1">
        <v>-9.2049180547244106E-5</v>
      </c>
      <c r="T746">
        <v>3.7100000000000001E-2</v>
      </c>
    </row>
    <row r="747" spans="1:20" x14ac:dyDescent="0.3">
      <c r="A747">
        <v>743</v>
      </c>
      <c r="B747">
        <v>1.01242117101964</v>
      </c>
      <c r="C747">
        <v>3.7150000000000002E-2</v>
      </c>
      <c r="R747">
        <v>743</v>
      </c>
      <c r="S747" s="1">
        <v>-9.2782301539942803E-5</v>
      </c>
      <c r="T747">
        <v>3.7150000000000002E-2</v>
      </c>
    </row>
    <row r="748" spans="1:20" x14ac:dyDescent="0.3">
      <c r="A748">
        <v>744</v>
      </c>
      <c r="B748">
        <v>1.0124002530567899</v>
      </c>
      <c r="C748">
        <v>3.7199999999999997E-2</v>
      </c>
      <c r="R748">
        <v>744</v>
      </c>
      <c r="S748" s="1">
        <v>-9.3363666449172196E-5</v>
      </c>
      <c r="T748">
        <v>3.7199999999999997E-2</v>
      </c>
    </row>
    <row r="749" spans="1:20" x14ac:dyDescent="0.3">
      <c r="A749">
        <v>745</v>
      </c>
      <c r="B749">
        <v>1.01237941316295</v>
      </c>
      <c r="C749">
        <v>3.7249999999999998E-2</v>
      </c>
      <c r="R749">
        <v>745</v>
      </c>
      <c r="S749" s="1">
        <v>-9.3790437334998004E-5</v>
      </c>
      <c r="T749">
        <v>3.7249999999999998E-2</v>
      </c>
    </row>
    <row r="750" spans="1:20" x14ac:dyDescent="0.3">
      <c r="A750">
        <v>746</v>
      </c>
      <c r="B750">
        <v>1.01235865037765</v>
      </c>
      <c r="C750">
        <v>3.73E-2</v>
      </c>
      <c r="R750">
        <v>746</v>
      </c>
      <c r="S750" s="1">
        <v>-9.4059594370128299E-5</v>
      </c>
      <c r="T750">
        <v>3.73E-2</v>
      </c>
    </row>
    <row r="751" spans="1:20" x14ac:dyDescent="0.3">
      <c r="A751">
        <v>747</v>
      </c>
      <c r="B751">
        <v>1.01233796466293</v>
      </c>
      <c r="C751">
        <v>3.7350000000000001E-2</v>
      </c>
      <c r="R751">
        <v>747</v>
      </c>
      <c r="S751" s="1">
        <v>-9.4168570178123503E-5</v>
      </c>
      <c r="T751">
        <v>3.7350000000000001E-2</v>
      </c>
    </row>
    <row r="752" spans="1:20" x14ac:dyDescent="0.3">
      <c r="A752">
        <v>748</v>
      </c>
      <c r="B752">
        <v>1.01231735744243</v>
      </c>
      <c r="C752">
        <v>3.7400000000000003E-2</v>
      </c>
      <c r="R752">
        <v>748</v>
      </c>
      <c r="S752" s="1">
        <v>-9.4115172586671899E-5</v>
      </c>
      <c r="T752">
        <v>3.7400000000000003E-2</v>
      </c>
    </row>
    <row r="753" spans="1:20" x14ac:dyDescent="0.3">
      <c r="A753">
        <v>749</v>
      </c>
      <c r="B753">
        <v>1.01229682512935</v>
      </c>
      <c r="C753">
        <v>3.7449999999999997E-2</v>
      </c>
      <c r="R753">
        <v>749</v>
      </c>
      <c r="S753" s="1">
        <v>-9.3897273809892402E-5</v>
      </c>
      <c r="T753">
        <v>3.7449999999999997E-2</v>
      </c>
    </row>
    <row r="754" spans="1:20" x14ac:dyDescent="0.3">
      <c r="A754">
        <v>750</v>
      </c>
      <c r="B754">
        <v>1.0122763681543701</v>
      </c>
      <c r="C754">
        <v>3.7499999999999999E-2</v>
      </c>
      <c r="R754">
        <v>750</v>
      </c>
      <c r="S754" s="1">
        <v>-9.3513174167819406E-5</v>
      </c>
      <c r="T754">
        <v>3.7499999999999999E-2</v>
      </c>
    </row>
    <row r="755" spans="1:20" x14ac:dyDescent="0.3">
      <c r="A755">
        <v>751</v>
      </c>
      <c r="B755">
        <v>1.0122559852279001</v>
      </c>
      <c r="C755">
        <v>3.755E-2</v>
      </c>
      <c r="R755">
        <v>751</v>
      </c>
      <c r="S755" s="1">
        <v>-9.2960873440151698E-5</v>
      </c>
      <c r="T755">
        <v>3.755E-2</v>
      </c>
    </row>
    <row r="756" spans="1:20" x14ac:dyDescent="0.3">
      <c r="A756">
        <v>752</v>
      </c>
      <c r="B756">
        <v>1.01223567808351</v>
      </c>
      <c r="C756">
        <v>3.7600000000000001E-2</v>
      </c>
      <c r="R756">
        <v>752</v>
      </c>
      <c r="S756" s="1">
        <v>-9.2239069075634897E-5</v>
      </c>
      <c r="T756">
        <v>3.7600000000000001E-2</v>
      </c>
    </row>
    <row r="757" spans="1:20" x14ac:dyDescent="0.3">
      <c r="A757">
        <v>753</v>
      </c>
      <c r="B757">
        <v>1.0122154461733199</v>
      </c>
      <c r="C757">
        <v>3.7650000000000003E-2</v>
      </c>
      <c r="R757">
        <v>753</v>
      </c>
      <c r="S757" s="1">
        <v>-9.1346567116180395E-5</v>
      </c>
      <c r="T757">
        <v>3.7650000000000003E-2</v>
      </c>
    </row>
    <row r="758" spans="1:20" x14ac:dyDescent="0.3">
      <c r="A758">
        <v>754</v>
      </c>
      <c r="B758">
        <v>1.0121952877323199</v>
      </c>
      <c r="C758">
        <v>3.7699999999999997E-2</v>
      </c>
      <c r="R758">
        <v>754</v>
      </c>
      <c r="S758" s="1">
        <v>-9.0281676383008195E-5</v>
      </c>
      <c r="T758">
        <v>3.7699999999999997E-2</v>
      </c>
    </row>
    <row r="759" spans="1:20" x14ac:dyDescent="0.3">
      <c r="A759">
        <v>755</v>
      </c>
      <c r="B759">
        <v>1.01217520128949</v>
      </c>
      <c r="C759">
        <v>3.7749999999999999E-2</v>
      </c>
      <c r="R759">
        <v>755</v>
      </c>
      <c r="S759" s="1">
        <v>-8.9043448826556495E-5</v>
      </c>
      <c r="T759">
        <v>3.7749999999999999E-2</v>
      </c>
    </row>
    <row r="760" spans="1:20" x14ac:dyDescent="0.3">
      <c r="A760">
        <v>756</v>
      </c>
      <c r="B760">
        <v>1.0121551830806199</v>
      </c>
      <c r="C760">
        <v>3.78E-2</v>
      </c>
      <c r="R760">
        <v>756</v>
      </c>
      <c r="S760" s="1">
        <v>-8.7635420656162596E-5</v>
      </c>
      <c r="T760">
        <v>3.78E-2</v>
      </c>
    </row>
    <row r="761" spans="1:20" x14ac:dyDescent="0.3">
      <c r="A761">
        <v>757</v>
      </c>
      <c r="B761">
        <v>1.0121352420138601</v>
      </c>
      <c r="C761">
        <v>3.7850000000000002E-2</v>
      </c>
      <c r="R761">
        <v>757</v>
      </c>
      <c r="S761" s="1">
        <v>-8.6056159712865401E-5</v>
      </c>
      <c r="T761">
        <v>3.7850000000000002E-2</v>
      </c>
    </row>
    <row r="762" spans="1:20" x14ac:dyDescent="0.3">
      <c r="A762">
        <v>758</v>
      </c>
      <c r="B762">
        <v>1.0121153767953099</v>
      </c>
      <c r="C762">
        <v>3.7900000000000003E-2</v>
      </c>
      <c r="R762">
        <v>758</v>
      </c>
      <c r="S762" s="1">
        <v>-8.4305638912873101E-5</v>
      </c>
      <c r="T762">
        <v>3.7900000000000003E-2</v>
      </c>
    </row>
    <row r="763" spans="1:20" x14ac:dyDescent="0.3">
      <c r="A763">
        <v>759</v>
      </c>
      <c r="B763">
        <v>1.0120955854221001</v>
      </c>
      <c r="C763">
        <v>3.7949999999999998E-2</v>
      </c>
      <c r="R763">
        <v>759</v>
      </c>
      <c r="S763" s="1">
        <v>-8.2384573855018398E-5</v>
      </c>
      <c r="T763">
        <v>3.7949999999999998E-2</v>
      </c>
    </row>
    <row r="764" spans="1:20" x14ac:dyDescent="0.3">
      <c r="A764">
        <v>760</v>
      </c>
      <c r="B764">
        <v>1.01207586771098</v>
      </c>
      <c r="C764">
        <v>3.7999999999999999E-2</v>
      </c>
      <c r="R764">
        <v>760</v>
      </c>
      <c r="S764" s="1">
        <v>-8.0293973478085006E-5</v>
      </c>
      <c r="T764">
        <v>3.7999999999999999E-2</v>
      </c>
    </row>
    <row r="765" spans="1:20" x14ac:dyDescent="0.3">
      <c r="A765">
        <v>761</v>
      </c>
      <c r="B765">
        <v>1.01205622529679</v>
      </c>
      <c r="C765">
        <v>3.805E-2</v>
      </c>
      <c r="R765">
        <v>761</v>
      </c>
      <c r="S765" s="1">
        <v>-7.80353176652033E-5</v>
      </c>
      <c r="T765">
        <v>3.805E-2</v>
      </c>
    </row>
    <row r="766" spans="1:20" x14ac:dyDescent="0.3">
      <c r="A766">
        <v>762</v>
      </c>
      <c r="B766">
        <v>1.01203665526354</v>
      </c>
      <c r="C766">
        <v>3.8100000000000002E-2</v>
      </c>
      <c r="R766">
        <v>762</v>
      </c>
      <c r="S766" s="1">
        <v>-7.5609992040036897E-5</v>
      </c>
      <c r="T766">
        <v>3.8100000000000002E-2</v>
      </c>
    </row>
    <row r="767" spans="1:20" x14ac:dyDescent="0.3">
      <c r="A767">
        <v>763</v>
      </c>
      <c r="B767">
        <v>1.0120171590743401</v>
      </c>
      <c r="C767">
        <v>3.8150000000000003E-2</v>
      </c>
      <c r="R767">
        <v>763</v>
      </c>
      <c r="S767" s="1">
        <v>-7.3020117866399504E-5</v>
      </c>
      <c r="T767">
        <v>3.8150000000000003E-2</v>
      </c>
    </row>
    <row r="768" spans="1:20" x14ac:dyDescent="0.3">
      <c r="A768">
        <v>764</v>
      </c>
      <c r="B768">
        <v>1.01199773519946</v>
      </c>
      <c r="C768">
        <v>3.8199999999999998E-2</v>
      </c>
      <c r="R768">
        <v>764</v>
      </c>
      <c r="S768" s="1">
        <v>-7.0267886115372007E-5</v>
      </c>
      <c r="T768">
        <v>3.8199999999999998E-2</v>
      </c>
    </row>
    <row r="769" spans="1:20" x14ac:dyDescent="0.3">
      <c r="A769">
        <v>765</v>
      </c>
      <c r="B769">
        <v>1.01197838424202</v>
      </c>
      <c r="C769">
        <v>3.8249999999999999E-2</v>
      </c>
      <c r="R769">
        <v>765</v>
      </c>
      <c r="S769" s="1">
        <v>-6.73559397872721E-5</v>
      </c>
      <c r="T769">
        <v>3.8249999999999999E-2</v>
      </c>
    </row>
    <row r="770" spans="1:20" x14ac:dyDescent="0.3">
      <c r="A770">
        <v>766</v>
      </c>
      <c r="B770">
        <v>1.0119591064887701</v>
      </c>
      <c r="C770">
        <v>3.8300000000000001E-2</v>
      </c>
      <c r="R770">
        <v>766</v>
      </c>
      <c r="S770" s="1">
        <v>-6.4287184452255095E-5</v>
      </c>
      <c r="T770">
        <v>3.8300000000000001E-2</v>
      </c>
    </row>
    <row r="771" spans="1:20" x14ac:dyDescent="0.3">
      <c r="A771">
        <v>767</v>
      </c>
      <c r="B771">
        <v>1.01193989988699</v>
      </c>
      <c r="C771">
        <v>3.8350000000000002E-2</v>
      </c>
      <c r="R771">
        <v>767</v>
      </c>
      <c r="S771" s="1">
        <v>-6.1064630443410798E-5</v>
      </c>
      <c r="T771">
        <v>3.8350000000000002E-2</v>
      </c>
    </row>
    <row r="772" spans="1:20" x14ac:dyDescent="0.3">
      <c r="A772">
        <v>768</v>
      </c>
      <c r="B772">
        <v>1.0119207655406099</v>
      </c>
      <c r="C772">
        <v>3.8399999999999997E-2</v>
      </c>
      <c r="R772">
        <v>768</v>
      </c>
      <c r="S772" s="1">
        <v>-5.7691744539997201E-5</v>
      </c>
      <c r="T772">
        <v>3.8399999999999997E-2</v>
      </c>
    </row>
    <row r="773" spans="1:20" x14ac:dyDescent="0.3">
      <c r="A773">
        <v>769</v>
      </c>
      <c r="B773">
        <v>1.0119016995025101</v>
      </c>
      <c r="C773">
        <v>3.8449999999999998E-2</v>
      </c>
      <c r="R773">
        <v>769</v>
      </c>
      <c r="S773" s="1">
        <v>-5.4172463196366302E-5</v>
      </c>
      <c r="T773">
        <v>3.8449999999999998E-2</v>
      </c>
    </row>
    <row r="774" spans="1:20" x14ac:dyDescent="0.3">
      <c r="A774">
        <v>770</v>
      </c>
      <c r="B774">
        <v>1.0118827071930101</v>
      </c>
      <c r="C774">
        <v>3.85E-2</v>
      </c>
      <c r="R774">
        <v>770</v>
      </c>
      <c r="S774" s="1">
        <v>-5.0511567765280101E-5</v>
      </c>
      <c r="T774">
        <v>3.85E-2</v>
      </c>
    </row>
    <row r="775" spans="1:20" x14ac:dyDescent="0.3">
      <c r="A775">
        <v>771</v>
      </c>
      <c r="B775">
        <v>1.0118637834151001</v>
      </c>
      <c r="C775">
        <v>3.8550000000000001E-2</v>
      </c>
      <c r="R775">
        <v>771</v>
      </c>
      <c r="S775" s="1">
        <v>-4.6712207205324597E-5</v>
      </c>
      <c r="T775">
        <v>3.8550000000000001E-2</v>
      </c>
    </row>
    <row r="776" spans="1:20" x14ac:dyDescent="0.3">
      <c r="A776">
        <v>772</v>
      </c>
      <c r="B776">
        <v>1.01184492979732</v>
      </c>
      <c r="C776">
        <v>3.8600000000000002E-2</v>
      </c>
      <c r="R776">
        <v>772</v>
      </c>
      <c r="S776" s="1">
        <v>-4.2779159105151198E-5</v>
      </c>
      <c r="T776">
        <v>3.8600000000000002E-2</v>
      </c>
    </row>
    <row r="777" spans="1:20" x14ac:dyDescent="0.3">
      <c r="A777">
        <v>773</v>
      </c>
      <c r="B777">
        <v>1.0118261449291801</v>
      </c>
      <c r="C777">
        <v>3.8649999999999997E-2</v>
      </c>
      <c r="R777">
        <v>773</v>
      </c>
      <c r="S777" s="1">
        <v>-3.8717663489052798E-5</v>
      </c>
      <c r="T777">
        <v>3.8649999999999997E-2</v>
      </c>
    </row>
    <row r="778" spans="1:20" x14ac:dyDescent="0.3">
      <c r="A778">
        <v>774</v>
      </c>
      <c r="B778">
        <v>1.0118074299856099</v>
      </c>
      <c r="C778">
        <v>3.8699999999999998E-2</v>
      </c>
      <c r="R778">
        <v>774</v>
      </c>
      <c r="S778" s="1">
        <v>-3.4533214191975201E-5</v>
      </c>
      <c r="T778">
        <v>3.8699999999999998E-2</v>
      </c>
    </row>
    <row r="779" spans="1:20" x14ac:dyDescent="0.3">
      <c r="A779">
        <v>775</v>
      </c>
      <c r="B779">
        <v>1.0117887852945799</v>
      </c>
      <c r="C779">
        <v>3.875E-2</v>
      </c>
      <c r="R779">
        <v>775</v>
      </c>
      <c r="S779" s="1">
        <v>-3.02314434741838E-5</v>
      </c>
      <c r="T779">
        <v>3.875E-2</v>
      </c>
    </row>
    <row r="780" spans="1:20" x14ac:dyDescent="0.3">
      <c r="A780">
        <v>776</v>
      </c>
      <c r="B780">
        <v>1.01177021183614</v>
      </c>
      <c r="C780">
        <v>3.8800000000000001E-2</v>
      </c>
      <c r="R780">
        <v>776</v>
      </c>
      <c r="S780" s="1">
        <v>-2.5818122109078798E-5</v>
      </c>
      <c r="T780">
        <v>3.8800000000000001E-2</v>
      </c>
    </row>
    <row r="781" spans="1:20" x14ac:dyDescent="0.3">
      <c r="A781">
        <v>777</v>
      </c>
      <c r="B781">
        <v>1.0117517060628001</v>
      </c>
      <c r="C781">
        <v>3.8850000000000003E-2</v>
      </c>
      <c r="R781">
        <v>777</v>
      </c>
      <c r="S781" s="1">
        <v>-2.1299513258083201E-5</v>
      </c>
      <c r="T781">
        <v>3.8850000000000003E-2</v>
      </c>
    </row>
    <row r="782" spans="1:20" x14ac:dyDescent="0.3">
      <c r="A782">
        <v>778</v>
      </c>
      <c r="B782">
        <v>1.0117332700047299</v>
      </c>
      <c r="C782">
        <v>3.8899999999999997E-2</v>
      </c>
      <c r="R782">
        <v>778</v>
      </c>
      <c r="S782" s="1">
        <v>-1.6682086135049201E-5</v>
      </c>
      <c r="T782">
        <v>3.8899999999999997E-2</v>
      </c>
    </row>
    <row r="783" spans="1:20" x14ac:dyDescent="0.3">
      <c r="A783">
        <v>779</v>
      </c>
      <c r="B783">
        <v>1.0117149035476201</v>
      </c>
      <c r="C783">
        <v>3.8949999999999999E-2</v>
      </c>
      <c r="R783">
        <v>779</v>
      </c>
      <c r="S783" s="1">
        <v>-1.1972313582846499E-5</v>
      </c>
      <c r="T783">
        <v>3.8949999999999999E-2</v>
      </c>
    </row>
    <row r="784" spans="1:20" x14ac:dyDescent="0.3">
      <c r="A784">
        <v>780</v>
      </c>
      <c r="B784">
        <v>1.0116966057171499</v>
      </c>
      <c r="C784">
        <v>3.9E-2</v>
      </c>
      <c r="R784">
        <v>780</v>
      </c>
      <c r="S784" s="1">
        <v>-7.1771245569723396E-6</v>
      </c>
      <c r="T784">
        <v>3.9E-2</v>
      </c>
    </row>
    <row r="785" spans="1:20" x14ac:dyDescent="0.3">
      <c r="A785">
        <v>781</v>
      </c>
      <c r="B785">
        <v>1.0116783769979301</v>
      </c>
      <c r="C785">
        <v>3.9050000000000001E-2</v>
      </c>
      <c r="R785">
        <v>781</v>
      </c>
      <c r="S785" s="1">
        <v>-2.3036248122926902E-6</v>
      </c>
      <c r="T785">
        <v>3.9050000000000001E-2</v>
      </c>
    </row>
    <row r="786" spans="1:20" x14ac:dyDescent="0.3">
      <c r="A786">
        <v>782</v>
      </c>
      <c r="B786">
        <v>1.0116602188089301</v>
      </c>
      <c r="C786">
        <v>3.9100000000000003E-2</v>
      </c>
      <c r="R786">
        <v>782</v>
      </c>
      <c r="S786" s="1">
        <v>2.6406794074872501E-6</v>
      </c>
      <c r="T786">
        <v>3.9100000000000003E-2</v>
      </c>
    </row>
    <row r="787" spans="1:20" x14ac:dyDescent="0.3">
      <c r="A787">
        <v>783</v>
      </c>
      <c r="B787">
        <v>1.0116421252051799</v>
      </c>
      <c r="C787">
        <v>3.9149999999999997E-2</v>
      </c>
      <c r="R787">
        <v>783</v>
      </c>
      <c r="S787" s="1">
        <v>7.6483097503332305E-6</v>
      </c>
      <c r="T787">
        <v>3.9149999999999997E-2</v>
      </c>
    </row>
    <row r="788" spans="1:20" x14ac:dyDescent="0.3">
      <c r="A788">
        <v>784</v>
      </c>
      <c r="B788">
        <v>1.0116240998125099</v>
      </c>
      <c r="C788">
        <v>3.9199999999999999E-2</v>
      </c>
      <c r="R788">
        <v>784</v>
      </c>
      <c r="S788" s="1">
        <v>1.27115272131625E-5</v>
      </c>
      <c r="T788">
        <v>3.9199999999999999E-2</v>
      </c>
    </row>
    <row r="789" spans="1:20" x14ac:dyDescent="0.3">
      <c r="A789">
        <v>785</v>
      </c>
      <c r="B789">
        <v>1.0116061429991401</v>
      </c>
      <c r="C789">
        <v>3.925E-2</v>
      </c>
      <c r="R789">
        <v>785</v>
      </c>
      <c r="S789" s="1">
        <v>1.7822293351538498E-5</v>
      </c>
      <c r="T789">
        <v>3.925E-2</v>
      </c>
    </row>
    <row r="790" spans="1:20" x14ac:dyDescent="0.3">
      <c r="A790">
        <v>786</v>
      </c>
      <c r="B790">
        <v>1.01158825160374</v>
      </c>
      <c r="C790">
        <v>3.9300000000000002E-2</v>
      </c>
      <c r="R790">
        <v>786</v>
      </c>
      <c r="S790" s="1">
        <v>2.2972257378667999E-5</v>
      </c>
      <c r="T790">
        <v>3.9300000000000002E-2</v>
      </c>
    </row>
    <row r="791" spans="1:20" x14ac:dyDescent="0.3">
      <c r="A791">
        <v>787</v>
      </c>
      <c r="B791">
        <v>1.01157043669861</v>
      </c>
      <c r="C791">
        <v>3.9350000000000003E-2</v>
      </c>
      <c r="R791">
        <v>787</v>
      </c>
      <c r="S791" s="1">
        <v>2.81501003791208E-5</v>
      </c>
      <c r="T791">
        <v>3.9350000000000003E-2</v>
      </c>
    </row>
    <row r="792" spans="1:20" x14ac:dyDescent="0.3">
      <c r="A792">
        <v>788</v>
      </c>
      <c r="B792">
        <v>1.01155267916948</v>
      </c>
      <c r="C792">
        <v>3.9399999999999998E-2</v>
      </c>
      <c r="R792">
        <v>788</v>
      </c>
      <c r="S792" s="1">
        <v>3.3352022445007301E-5</v>
      </c>
      <c r="T792">
        <v>3.9399999999999998E-2</v>
      </c>
    </row>
    <row r="793" spans="1:20" x14ac:dyDescent="0.3">
      <c r="A793">
        <v>789</v>
      </c>
      <c r="B793">
        <v>1.01153498458929</v>
      </c>
      <c r="C793">
        <v>3.9449999999999999E-2</v>
      </c>
      <c r="R793">
        <v>789</v>
      </c>
      <c r="S793" s="1">
        <v>3.8569092819689099E-5</v>
      </c>
      <c r="T793">
        <v>3.9449999999999999E-2</v>
      </c>
    </row>
    <row r="794" spans="1:20" x14ac:dyDescent="0.3">
      <c r="A794">
        <v>790</v>
      </c>
      <c r="B794">
        <v>1.0115173612864199</v>
      </c>
      <c r="C794">
        <v>3.95E-2</v>
      </c>
      <c r="R794">
        <v>790</v>
      </c>
      <c r="S794" s="1">
        <v>4.3791952864557299E-5</v>
      </c>
      <c r="T794">
        <v>3.95E-2</v>
      </c>
    </row>
    <row r="795" spans="1:20" x14ac:dyDescent="0.3">
      <c r="A795">
        <v>791</v>
      </c>
      <c r="B795">
        <v>1.01149980556415</v>
      </c>
      <c r="C795">
        <v>3.9550000000000002E-2</v>
      </c>
      <c r="R795">
        <v>791</v>
      </c>
      <c r="S795" s="1">
        <v>4.9011174949306102E-5</v>
      </c>
      <c r="T795">
        <v>3.9550000000000002E-2</v>
      </c>
    </row>
    <row r="796" spans="1:20" x14ac:dyDescent="0.3">
      <c r="A796">
        <v>792</v>
      </c>
      <c r="B796">
        <v>1.01148230557965</v>
      </c>
      <c r="C796">
        <v>3.9600000000000003E-2</v>
      </c>
      <c r="R796">
        <v>792</v>
      </c>
      <c r="S796" s="1">
        <v>5.4217149358775503E-5</v>
      </c>
      <c r="T796">
        <v>3.9600000000000003E-2</v>
      </c>
    </row>
    <row r="797" spans="1:20" x14ac:dyDescent="0.3">
      <c r="A797">
        <v>793</v>
      </c>
      <c r="B797">
        <v>1.01146487767188</v>
      </c>
      <c r="C797">
        <v>3.9649999999999998E-2</v>
      </c>
      <c r="R797">
        <v>793</v>
      </c>
      <c r="S797" s="1">
        <v>5.9400237000887998E-5</v>
      </c>
      <c r="T797">
        <v>3.9649999999999998E-2</v>
      </c>
    </row>
    <row r="798" spans="1:20" x14ac:dyDescent="0.3">
      <c r="A798">
        <v>794</v>
      </c>
      <c r="B798">
        <v>1.01144752240319</v>
      </c>
      <c r="C798">
        <v>3.9699999999999999E-2</v>
      </c>
      <c r="R798">
        <v>794</v>
      </c>
      <c r="S798" s="1">
        <v>6.4552174225807394E-5</v>
      </c>
      <c r="T798">
        <v>3.9699999999999999E-2</v>
      </c>
    </row>
    <row r="799" spans="1:20" x14ac:dyDescent="0.3">
      <c r="A799">
        <v>795</v>
      </c>
      <c r="B799">
        <v>1.01143024273745</v>
      </c>
      <c r="C799">
        <v>3.9750000000000001E-2</v>
      </c>
      <c r="R799">
        <v>795</v>
      </c>
      <c r="S799" s="1">
        <v>6.9665257620354904E-5</v>
      </c>
      <c r="T799">
        <v>3.9750000000000001E-2</v>
      </c>
    </row>
    <row r="800" spans="1:20" x14ac:dyDescent="0.3">
      <c r="A800">
        <v>796</v>
      </c>
      <c r="B800">
        <v>1.0114130235277901</v>
      </c>
      <c r="C800">
        <v>3.9800000000000002E-2</v>
      </c>
      <c r="R800">
        <v>796</v>
      </c>
      <c r="S800" s="1">
        <v>7.4726339161378794E-5</v>
      </c>
      <c r="T800">
        <v>3.9800000000000002E-2</v>
      </c>
    </row>
    <row r="801" spans="1:20" x14ac:dyDescent="0.3">
      <c r="A801">
        <v>797</v>
      </c>
      <c r="B801">
        <v>1.01139586981255</v>
      </c>
      <c r="C801">
        <v>3.9849999999999997E-2</v>
      </c>
      <c r="R801">
        <v>797</v>
      </c>
      <c r="S801" s="1">
        <v>7.9726852271803196E-5</v>
      </c>
      <c r="T801">
        <v>3.9849999999999997E-2</v>
      </c>
    </row>
    <row r="802" spans="1:20" x14ac:dyDescent="0.3">
      <c r="A802">
        <v>798</v>
      </c>
      <c r="B802">
        <v>1.01137877995505</v>
      </c>
      <c r="C802">
        <v>3.9899999999999998E-2</v>
      </c>
      <c r="R802">
        <v>798</v>
      </c>
      <c r="S802" s="1">
        <v>8.4657821711412698E-5</v>
      </c>
      <c r="T802">
        <v>3.9899999999999998E-2</v>
      </c>
    </row>
    <row r="803" spans="1:20" x14ac:dyDescent="0.3">
      <c r="A803">
        <v>799</v>
      </c>
      <c r="B803">
        <v>1.0113617533650501</v>
      </c>
      <c r="C803">
        <v>3.9949999999999999E-2</v>
      </c>
      <c r="R803">
        <v>799</v>
      </c>
      <c r="S803" s="1">
        <v>8.9510063467809298E-5</v>
      </c>
      <c r="T803">
        <v>3.9949999999999999E-2</v>
      </c>
    </row>
    <row r="804" spans="1:20" x14ac:dyDescent="0.3">
      <c r="A804">
        <v>800</v>
      </c>
      <c r="B804">
        <v>1.0113447925636401</v>
      </c>
      <c r="C804">
        <v>0.04</v>
      </c>
      <c r="R804">
        <v>800</v>
      </c>
      <c r="S804" s="1">
        <v>9.4273923158415498E-5</v>
      </c>
      <c r="T804">
        <v>0.04</v>
      </c>
    </row>
    <row r="805" spans="1:20" x14ac:dyDescent="0.3">
      <c r="A805">
        <v>801</v>
      </c>
      <c r="B805">
        <v>1.01132789382989</v>
      </c>
      <c r="C805">
        <v>4.0050000000000002E-2</v>
      </c>
      <c r="R805">
        <v>801</v>
      </c>
      <c r="S805" s="1">
        <v>9.8940337711492002E-5</v>
      </c>
      <c r="T805">
        <v>4.0050000000000002E-2</v>
      </c>
    </row>
    <row r="806" spans="1:20" x14ac:dyDescent="0.3">
      <c r="A806">
        <v>802</v>
      </c>
      <c r="B806">
        <v>1.0113110589894201</v>
      </c>
      <c r="C806">
        <v>4.0099999999999997E-2</v>
      </c>
      <c r="R806">
        <v>802</v>
      </c>
      <c r="S806">
        <v>1.0349981697308299E-4</v>
      </c>
      <c r="T806">
        <v>4.0099999999999997E-2</v>
      </c>
    </row>
    <row r="807" spans="1:20" x14ac:dyDescent="0.3">
      <c r="A807">
        <v>803</v>
      </c>
      <c r="B807">
        <v>1.0112942889099401</v>
      </c>
      <c r="C807">
        <v>4.0149999999999998E-2</v>
      </c>
      <c r="R807">
        <v>803</v>
      </c>
      <c r="S807">
        <v>1.07943003266395E-4</v>
      </c>
      <c r="T807">
        <v>4.0149999999999998E-2</v>
      </c>
    </row>
    <row r="808" spans="1:20" x14ac:dyDescent="0.3">
      <c r="A808">
        <v>804</v>
      </c>
      <c r="B808">
        <v>1.0112775810163901</v>
      </c>
      <c r="C808">
        <v>4.02E-2</v>
      </c>
      <c r="R808">
        <v>804</v>
      </c>
      <c r="S808">
        <v>1.12260731697687E-4</v>
      </c>
      <c r="T808">
        <v>4.02E-2</v>
      </c>
    </row>
    <row r="809" spans="1:20" x14ac:dyDescent="0.3">
      <c r="A809">
        <v>805</v>
      </c>
      <c r="B809">
        <v>1.0112609357735101</v>
      </c>
      <c r="C809">
        <v>4.0250000000000001E-2</v>
      </c>
      <c r="R809">
        <v>805</v>
      </c>
      <c r="S809">
        <v>1.1644384404368801E-4</v>
      </c>
      <c r="T809">
        <v>4.0250000000000001E-2</v>
      </c>
    </row>
    <row r="810" spans="1:20" x14ac:dyDescent="0.3">
      <c r="A810">
        <v>806</v>
      </c>
      <c r="B810">
        <v>1.0112443543015599</v>
      </c>
      <c r="C810">
        <v>4.0300000000000002E-2</v>
      </c>
      <c r="R810">
        <v>806</v>
      </c>
      <c r="S810">
        <v>1.20482991976427E-4</v>
      </c>
      <c r="T810">
        <v>4.0300000000000002E-2</v>
      </c>
    </row>
    <row r="811" spans="1:20" x14ac:dyDescent="0.3">
      <c r="A811">
        <v>807</v>
      </c>
      <c r="B811">
        <v>1.0112278349067501</v>
      </c>
      <c r="C811">
        <v>4.0349999999999997E-2</v>
      </c>
      <c r="R811">
        <v>807</v>
      </c>
      <c r="S811">
        <v>1.2436952481511301E-4</v>
      </c>
      <c r="T811">
        <v>4.0349999999999997E-2</v>
      </c>
    </row>
    <row r="812" spans="1:20" x14ac:dyDescent="0.3">
      <c r="A812">
        <v>808</v>
      </c>
      <c r="B812">
        <v>1.0112113764400601</v>
      </c>
      <c r="C812">
        <v>4.0399999999999998E-2</v>
      </c>
      <c r="R812">
        <v>808</v>
      </c>
      <c r="S812">
        <v>1.2809462408587999E-4</v>
      </c>
      <c r="T812">
        <v>4.0399999999999998E-2</v>
      </c>
    </row>
    <row r="813" spans="1:20" x14ac:dyDescent="0.3">
      <c r="A813">
        <v>809</v>
      </c>
      <c r="B813">
        <v>1.0111949818492001</v>
      </c>
      <c r="C813">
        <v>4.045E-2</v>
      </c>
      <c r="R813">
        <v>809</v>
      </c>
      <c r="S813">
        <v>1.3164965733184901E-4</v>
      </c>
      <c r="T813">
        <v>4.045E-2</v>
      </c>
    </row>
    <row r="814" spans="1:20" x14ac:dyDescent="0.3">
      <c r="A814">
        <v>810</v>
      </c>
      <c r="B814">
        <v>1.0111786489891099</v>
      </c>
      <c r="C814">
        <v>4.0500000000000001E-2</v>
      </c>
      <c r="R814">
        <v>810</v>
      </c>
      <c r="S814">
        <v>1.3502573887729099E-4</v>
      </c>
      <c r="T814">
        <v>4.0500000000000001E-2</v>
      </c>
    </row>
    <row r="815" spans="1:20" x14ac:dyDescent="0.3">
      <c r="A815">
        <v>811</v>
      </c>
      <c r="B815">
        <v>1.0111623768779301</v>
      </c>
      <c r="C815">
        <v>4.0550000000000003E-2</v>
      </c>
      <c r="R815">
        <v>811</v>
      </c>
      <c r="S815">
        <v>1.38215064529912E-4</v>
      </c>
      <c r="T815">
        <v>4.0550000000000003E-2</v>
      </c>
    </row>
    <row r="816" spans="1:20" x14ac:dyDescent="0.3">
      <c r="A816">
        <v>812</v>
      </c>
      <c r="B816">
        <v>1.0111461653579601</v>
      </c>
      <c r="C816">
        <v>4.0599999999999997E-2</v>
      </c>
      <c r="R816">
        <v>812</v>
      </c>
      <c r="S816">
        <v>1.4120956715566501E-4</v>
      </c>
      <c r="T816">
        <v>4.0599999999999997E-2</v>
      </c>
    </row>
    <row r="817" spans="1:20" x14ac:dyDescent="0.3">
      <c r="A817">
        <v>813</v>
      </c>
      <c r="B817">
        <v>1.01113001679822</v>
      </c>
      <c r="C817">
        <v>4.0649999999999999E-2</v>
      </c>
      <c r="R817">
        <v>813</v>
      </c>
      <c r="S817">
        <v>1.44001531318777E-4</v>
      </c>
      <c r="T817">
        <v>4.0649999999999999E-2</v>
      </c>
    </row>
    <row r="818" spans="1:20" x14ac:dyDescent="0.3">
      <c r="A818">
        <v>814</v>
      </c>
      <c r="B818">
        <v>1.01111392848351</v>
      </c>
      <c r="C818">
        <v>4.07E-2</v>
      </c>
      <c r="R818">
        <v>814</v>
      </c>
      <c r="S818">
        <v>1.46583467751636E-4</v>
      </c>
      <c r="T818">
        <v>4.07E-2</v>
      </c>
    </row>
    <row r="819" spans="1:20" x14ac:dyDescent="0.3">
      <c r="A819">
        <v>815</v>
      </c>
      <c r="B819">
        <v>1.01109789815009</v>
      </c>
      <c r="C819">
        <v>4.0750000000000001E-2</v>
      </c>
      <c r="R819">
        <v>815</v>
      </c>
      <c r="S819">
        <v>1.4894743316972299E-4</v>
      </c>
      <c r="T819">
        <v>4.0750000000000001E-2</v>
      </c>
    </row>
    <row r="820" spans="1:20" x14ac:dyDescent="0.3">
      <c r="A820">
        <v>816</v>
      </c>
      <c r="B820">
        <v>1.0110819281896899</v>
      </c>
      <c r="C820">
        <v>4.0800000000000003E-2</v>
      </c>
      <c r="R820">
        <v>816</v>
      </c>
      <c r="S820">
        <v>1.5108620130016399E-4</v>
      </c>
      <c r="T820">
        <v>4.0800000000000003E-2</v>
      </c>
    </row>
    <row r="821" spans="1:20" x14ac:dyDescent="0.3">
      <c r="A821">
        <v>817</v>
      </c>
      <c r="B821">
        <v>1.0110660165035099</v>
      </c>
      <c r="C821">
        <v>4.0849999999999997E-2</v>
      </c>
      <c r="R821">
        <v>817</v>
      </c>
      <c r="S821">
        <v>1.5299407995649601E-4</v>
      </c>
      <c r="T821">
        <v>4.0849999999999997E-2</v>
      </c>
    </row>
    <row r="822" spans="1:20" x14ac:dyDescent="0.3">
      <c r="A822">
        <v>818</v>
      </c>
      <c r="B822">
        <v>1.0110501651675601</v>
      </c>
      <c r="C822">
        <v>4.0899999999999999E-2</v>
      </c>
      <c r="R822">
        <v>818</v>
      </c>
      <c r="S822">
        <v>1.54664050345787E-4</v>
      </c>
      <c r="T822">
        <v>4.0899999999999999E-2</v>
      </c>
    </row>
    <row r="823" spans="1:20" x14ac:dyDescent="0.3">
      <c r="A823">
        <v>819</v>
      </c>
      <c r="B823">
        <v>1.01103437450571</v>
      </c>
      <c r="C823">
        <v>4.095E-2</v>
      </c>
      <c r="R823">
        <v>819</v>
      </c>
      <c r="S823">
        <v>1.5609001861457999E-4</v>
      </c>
      <c r="T823">
        <v>4.095E-2</v>
      </c>
    </row>
    <row r="824" spans="1:20" x14ac:dyDescent="0.3">
      <c r="A824">
        <v>820</v>
      </c>
      <c r="B824">
        <v>1.0110186428491299</v>
      </c>
      <c r="C824">
        <v>4.1000000000000002E-2</v>
      </c>
      <c r="R824">
        <v>820</v>
      </c>
      <c r="S824">
        <v>1.5726611777457301E-4</v>
      </c>
      <c r="T824">
        <v>4.1000000000000002E-2</v>
      </c>
    </row>
    <row r="825" spans="1:20" x14ac:dyDescent="0.3">
      <c r="A825">
        <v>821</v>
      </c>
      <c r="B825">
        <v>1.01100297071071</v>
      </c>
      <c r="C825">
        <v>4.1050000000000003E-2</v>
      </c>
      <c r="R825">
        <v>821</v>
      </c>
      <c r="S825">
        <v>1.5818685154298101E-4</v>
      </c>
      <c r="T825">
        <v>4.1050000000000003E-2</v>
      </c>
    </row>
    <row r="826" spans="1:20" x14ac:dyDescent="0.3">
      <c r="A826">
        <v>822</v>
      </c>
      <c r="B826">
        <v>1.0109873590868601</v>
      </c>
      <c r="C826">
        <v>4.1099999999999998E-2</v>
      </c>
      <c r="R826">
        <v>822</v>
      </c>
      <c r="S826">
        <v>1.58847329968519E-4</v>
      </c>
      <c r="T826">
        <v>4.1099999999999998E-2</v>
      </c>
    </row>
    <row r="827" spans="1:20" x14ac:dyDescent="0.3">
      <c r="A827">
        <v>823</v>
      </c>
      <c r="B827">
        <v>1.0109718052858701</v>
      </c>
      <c r="C827">
        <v>4.1149999999999999E-2</v>
      </c>
      <c r="R827">
        <v>823</v>
      </c>
      <c r="S827">
        <v>1.5924255174886199E-4</v>
      </c>
      <c r="T827">
        <v>4.1149999999999999E-2</v>
      </c>
    </row>
    <row r="828" spans="1:20" x14ac:dyDescent="0.3">
      <c r="A828">
        <v>824</v>
      </c>
      <c r="B828">
        <v>1.0109563096635601</v>
      </c>
      <c r="C828">
        <v>4.1200000000000001E-2</v>
      </c>
      <c r="R828">
        <v>824</v>
      </c>
      <c r="S828">
        <v>1.5936821979579599E-4</v>
      </c>
      <c r="T828">
        <v>4.1200000000000001E-2</v>
      </c>
    </row>
    <row r="829" spans="1:20" x14ac:dyDescent="0.3">
      <c r="A829">
        <v>825</v>
      </c>
      <c r="B829">
        <v>1.0109408733019201</v>
      </c>
      <c r="C829">
        <v>4.1250000000000002E-2</v>
      </c>
      <c r="R829">
        <v>825</v>
      </c>
      <c r="S829">
        <v>1.59220545442766E-4</v>
      </c>
      <c r="T829">
        <v>4.1250000000000002E-2</v>
      </c>
    </row>
    <row r="830" spans="1:20" x14ac:dyDescent="0.3">
      <c r="A830">
        <v>826</v>
      </c>
      <c r="B830">
        <v>1.0109254955676401</v>
      </c>
      <c r="C830">
        <v>4.1300000000000003E-2</v>
      </c>
      <c r="R830">
        <v>826</v>
      </c>
      <c r="S830">
        <v>1.58796222915659E-4</v>
      </c>
      <c r="T830">
        <v>4.1300000000000003E-2</v>
      </c>
    </row>
    <row r="831" spans="1:20" x14ac:dyDescent="0.3">
      <c r="A831">
        <v>827</v>
      </c>
      <c r="B831">
        <v>1.0109101748781999</v>
      </c>
      <c r="C831">
        <v>4.1349999999999998E-2</v>
      </c>
      <c r="R831">
        <v>827</v>
      </c>
      <c r="S831">
        <v>1.58092070574246E-4</v>
      </c>
      <c r="T831">
        <v>4.1349999999999998E-2</v>
      </c>
    </row>
    <row r="832" spans="1:20" x14ac:dyDescent="0.3">
      <c r="A832">
        <v>828</v>
      </c>
      <c r="B832">
        <v>1.01089491319894</v>
      </c>
      <c r="C832">
        <v>4.1399999999999999E-2</v>
      </c>
      <c r="R832">
        <v>828</v>
      </c>
      <c r="S832">
        <v>1.5710558906479601E-4</v>
      </c>
      <c r="T832">
        <v>4.1399999999999999E-2</v>
      </c>
    </row>
    <row r="833" spans="1:20" x14ac:dyDescent="0.3">
      <c r="A833">
        <v>829</v>
      </c>
      <c r="B833">
        <v>1.01087970866762</v>
      </c>
      <c r="C833">
        <v>4.1450000000000001E-2</v>
      </c>
      <c r="R833">
        <v>829</v>
      </c>
      <c r="S833">
        <v>1.55834549831995E-4</v>
      </c>
      <c r="T833">
        <v>4.1450000000000001E-2</v>
      </c>
    </row>
    <row r="834" spans="1:20" x14ac:dyDescent="0.3">
      <c r="A834">
        <v>830</v>
      </c>
      <c r="B834">
        <v>1.0108645631339599</v>
      </c>
      <c r="C834">
        <v>4.1500000000000002E-2</v>
      </c>
      <c r="R834">
        <v>830</v>
      </c>
      <c r="S834">
        <v>1.5427702064134199E-4</v>
      </c>
      <c r="T834">
        <v>4.1500000000000002E-2</v>
      </c>
    </row>
    <row r="835" spans="1:20" x14ac:dyDescent="0.3">
      <c r="A835">
        <v>831</v>
      </c>
      <c r="B835">
        <v>1.01084947288829</v>
      </c>
      <c r="C835">
        <v>4.1549999999999997E-2</v>
      </c>
      <c r="R835">
        <v>831</v>
      </c>
      <c r="S835">
        <v>1.52431863091985E-4</v>
      </c>
      <c r="T835">
        <v>4.1549999999999997E-2</v>
      </c>
    </row>
    <row r="836" spans="1:20" x14ac:dyDescent="0.3">
      <c r="A836">
        <v>832</v>
      </c>
      <c r="B836">
        <v>1.0108344412302199</v>
      </c>
      <c r="C836">
        <v>4.1599999999999998E-2</v>
      </c>
      <c r="R836">
        <v>832</v>
      </c>
      <c r="S836">
        <v>1.5029788044929699E-4</v>
      </c>
      <c r="T836">
        <v>4.1599999999999998E-2</v>
      </c>
    </row>
    <row r="837" spans="1:20" x14ac:dyDescent="0.3">
      <c r="A837">
        <v>833</v>
      </c>
      <c r="B837">
        <v>1.01081946596762</v>
      </c>
      <c r="C837">
        <v>4.165E-2</v>
      </c>
      <c r="R837">
        <v>833</v>
      </c>
      <c r="S837">
        <v>1.4787545426591601E-4</v>
      </c>
      <c r="T837">
        <v>4.165E-2</v>
      </c>
    </row>
    <row r="838" spans="1:20" x14ac:dyDescent="0.3">
      <c r="A838">
        <v>834</v>
      </c>
      <c r="B838">
        <v>1.01080454288849</v>
      </c>
      <c r="C838">
        <v>4.1700000000000001E-2</v>
      </c>
      <c r="R838">
        <v>834</v>
      </c>
      <c r="S838">
        <v>1.45164966849379E-4</v>
      </c>
      <c r="T838">
        <v>4.1700000000000001E-2</v>
      </c>
    </row>
    <row r="839" spans="1:20" x14ac:dyDescent="0.3">
      <c r="A839">
        <v>835</v>
      </c>
      <c r="B839">
        <v>1.01078967933935</v>
      </c>
      <c r="C839">
        <v>4.1750000000000002E-2</v>
      </c>
      <c r="R839">
        <v>835</v>
      </c>
      <c r="S839">
        <v>1.42166685461827E-4</v>
      </c>
      <c r="T839">
        <v>4.1750000000000002E-2</v>
      </c>
    </row>
    <row r="840" spans="1:20" x14ac:dyDescent="0.3">
      <c r="A840">
        <v>836</v>
      </c>
      <c r="B840">
        <v>1.0107748707567801</v>
      </c>
      <c r="C840">
        <v>4.1799999999999997E-2</v>
      </c>
      <c r="R840">
        <v>836</v>
      </c>
      <c r="S840">
        <v>1.3888200236057401E-4</v>
      </c>
      <c r="T840">
        <v>4.1799999999999997E-2</v>
      </c>
    </row>
    <row r="841" spans="1:20" x14ac:dyDescent="0.3">
      <c r="A841">
        <v>837</v>
      </c>
      <c r="B841">
        <v>1.0107601192432001</v>
      </c>
      <c r="C841">
        <v>4.1849999999999998E-2</v>
      </c>
      <c r="R841">
        <v>837</v>
      </c>
      <c r="S841">
        <v>1.3531236724879399E-4</v>
      </c>
      <c r="T841">
        <v>4.1849999999999998E-2</v>
      </c>
    </row>
    <row r="842" spans="1:20" x14ac:dyDescent="0.3">
      <c r="A842">
        <v>838</v>
      </c>
      <c r="B842">
        <v>1.0107454241260201</v>
      </c>
      <c r="C842">
        <v>4.19E-2</v>
      </c>
      <c r="R842">
        <v>838</v>
      </c>
      <c r="S842">
        <v>1.3145989127707401E-4</v>
      </c>
      <c r="T842">
        <v>4.19E-2</v>
      </c>
    </row>
    <row r="843" spans="1:20" x14ac:dyDescent="0.3">
      <c r="A843">
        <v>839</v>
      </c>
      <c r="B843">
        <v>1.0107307797609799</v>
      </c>
      <c r="C843">
        <v>4.1950000000000001E-2</v>
      </c>
      <c r="R843">
        <v>839</v>
      </c>
      <c r="S843">
        <v>1.2732797099639299E-4</v>
      </c>
      <c r="T843">
        <v>4.1950000000000001E-2</v>
      </c>
    </row>
    <row r="844" spans="1:20" x14ac:dyDescent="0.3">
      <c r="A844">
        <v>840</v>
      </c>
      <c r="B844">
        <v>1.01071619349497</v>
      </c>
      <c r="C844">
        <v>4.2000000000000003E-2</v>
      </c>
      <c r="R844">
        <v>840</v>
      </c>
      <c r="S844">
        <v>1.2291958904687801E-4</v>
      </c>
      <c r="T844">
        <v>4.2000000000000003E-2</v>
      </c>
    </row>
    <row r="845" spans="1:20" x14ac:dyDescent="0.3">
      <c r="A845">
        <v>841</v>
      </c>
      <c r="B845">
        <v>1.0107016613478601</v>
      </c>
      <c r="C845">
        <v>4.2049999999999997E-2</v>
      </c>
      <c r="R845">
        <v>841</v>
      </c>
      <c r="S845">
        <v>1.18238603703555E-4</v>
      </c>
      <c r="T845">
        <v>4.2049999999999997E-2</v>
      </c>
    </row>
    <row r="846" spans="1:20" x14ac:dyDescent="0.3">
      <c r="A846">
        <v>842</v>
      </c>
      <c r="B846">
        <v>1.01068718353803</v>
      </c>
      <c r="C846">
        <v>4.2099999999999999E-2</v>
      </c>
      <c r="R846">
        <v>842</v>
      </c>
      <c r="S846">
        <v>1.13289397107121E-4</v>
      </c>
      <c r="T846">
        <v>4.2099999999999999E-2</v>
      </c>
    </row>
    <row r="847" spans="1:20" x14ac:dyDescent="0.3">
      <c r="A847">
        <v>843</v>
      </c>
      <c r="B847">
        <v>1.0106727619926399</v>
      </c>
      <c r="C847">
        <v>4.215E-2</v>
      </c>
      <c r="R847">
        <v>843</v>
      </c>
      <c r="S847">
        <v>1.08076713209597E-4</v>
      </c>
      <c r="T847">
        <v>4.215E-2</v>
      </c>
    </row>
    <row r="848" spans="1:20" x14ac:dyDescent="0.3">
      <c r="A848">
        <v>844</v>
      </c>
      <c r="B848">
        <v>1.01065839600971</v>
      </c>
      <c r="C848">
        <v>4.2200000000000001E-2</v>
      </c>
      <c r="R848">
        <v>844</v>
      </c>
      <c r="S848">
        <v>1.02605435077708E-4</v>
      </c>
      <c r="T848">
        <v>4.2200000000000001E-2</v>
      </c>
    </row>
    <row r="849" spans="1:20" x14ac:dyDescent="0.3">
      <c r="A849">
        <v>845</v>
      </c>
      <c r="B849">
        <v>1.0106440823423299</v>
      </c>
      <c r="C849">
        <v>4.2250000000000003E-2</v>
      </c>
      <c r="R849">
        <v>845</v>
      </c>
      <c r="S849" s="1">
        <v>9.6881831146521802E-5</v>
      </c>
      <c r="T849">
        <v>4.2250000000000003E-2</v>
      </c>
    </row>
    <row r="850" spans="1:20" x14ac:dyDescent="0.3">
      <c r="A850">
        <v>846</v>
      </c>
      <c r="B850">
        <v>1.01062982464731</v>
      </c>
      <c r="C850">
        <v>4.2299999999999997E-2</v>
      </c>
      <c r="R850">
        <v>846</v>
      </c>
      <c r="S850" s="1">
        <v>9.0912388154222698E-5</v>
      </c>
      <c r="T850">
        <v>4.2299999999999997E-2</v>
      </c>
    </row>
    <row r="851" spans="1:20" x14ac:dyDescent="0.3">
      <c r="A851">
        <v>847</v>
      </c>
      <c r="B851">
        <v>1.01061562072766</v>
      </c>
      <c r="C851">
        <v>4.2349999999999999E-2</v>
      </c>
      <c r="R851">
        <v>847</v>
      </c>
      <c r="S851" s="1">
        <v>8.4703900017651002E-5</v>
      </c>
      <c r="T851">
        <v>4.2349999999999999E-2</v>
      </c>
    </row>
    <row r="852" spans="1:20" x14ac:dyDescent="0.3">
      <c r="A852">
        <v>848</v>
      </c>
      <c r="B852">
        <v>1.0106014698525001</v>
      </c>
      <c r="C852">
        <v>4.24E-2</v>
      </c>
      <c r="R852">
        <v>848</v>
      </c>
      <c r="S852" s="1">
        <v>7.8263964920577799E-5</v>
      </c>
      <c r="T852">
        <v>4.24E-2</v>
      </c>
    </row>
    <row r="853" spans="1:20" x14ac:dyDescent="0.3">
      <c r="A853">
        <v>849</v>
      </c>
      <c r="B853">
        <v>1.0105873730820301</v>
      </c>
      <c r="C853">
        <v>4.2450000000000002E-2</v>
      </c>
      <c r="R853">
        <v>849</v>
      </c>
      <c r="S853" s="1">
        <v>7.1600423095078197E-5</v>
      </c>
      <c r="T853">
        <v>4.2450000000000002E-2</v>
      </c>
    </row>
    <row r="854" spans="1:20" x14ac:dyDescent="0.3">
      <c r="A854">
        <v>850</v>
      </c>
      <c r="B854">
        <v>1.01057333049575</v>
      </c>
      <c r="C854">
        <v>4.2500000000000003E-2</v>
      </c>
      <c r="R854">
        <v>850</v>
      </c>
      <c r="S854" s="1">
        <v>6.4721934905344702E-5</v>
      </c>
      <c r="T854">
        <v>4.2500000000000003E-2</v>
      </c>
    </row>
    <row r="855" spans="1:20" x14ac:dyDescent="0.3">
      <c r="A855">
        <v>851</v>
      </c>
      <c r="B855">
        <v>1.0105593426873301</v>
      </c>
      <c r="C855">
        <v>4.2549999999999998E-2</v>
      </c>
      <c r="R855">
        <v>851</v>
      </c>
      <c r="S855" s="1">
        <v>5.7636876957808998E-5</v>
      </c>
      <c r="T855">
        <v>4.2549999999999998E-2</v>
      </c>
    </row>
    <row r="856" spans="1:20" x14ac:dyDescent="0.3">
      <c r="A856">
        <v>852</v>
      </c>
      <c r="B856">
        <v>1.01054540595982</v>
      </c>
      <c r="C856">
        <v>4.2599999999999999E-2</v>
      </c>
      <c r="R856">
        <v>852</v>
      </c>
      <c r="S856" s="1">
        <v>5.0355030817994202E-5</v>
      </c>
      <c r="T856">
        <v>4.2599999999999999E-2</v>
      </c>
    </row>
    <row r="857" spans="1:20" x14ac:dyDescent="0.3">
      <c r="A857">
        <v>853</v>
      </c>
      <c r="B857">
        <v>1.0105315219325599</v>
      </c>
      <c r="C857">
        <v>4.265E-2</v>
      </c>
      <c r="R857">
        <v>853</v>
      </c>
      <c r="S857" s="1">
        <v>4.28862521857339E-5</v>
      </c>
      <c r="T857">
        <v>4.265E-2</v>
      </c>
    </row>
    <row r="858" spans="1:20" x14ac:dyDescent="0.3">
      <c r="A858">
        <v>854</v>
      </c>
      <c r="B858">
        <v>1.0105176897847601</v>
      </c>
      <c r="C858">
        <v>4.2700000000000002E-2</v>
      </c>
      <c r="R858">
        <v>854</v>
      </c>
      <c r="S858" s="1">
        <v>3.52408654497669E-5</v>
      </c>
      <c r="T858">
        <v>4.2700000000000002E-2</v>
      </c>
    </row>
    <row r="859" spans="1:20" x14ac:dyDescent="0.3">
      <c r="A859">
        <v>855</v>
      </c>
      <c r="B859">
        <v>1.01050391111314</v>
      </c>
      <c r="C859">
        <v>4.2750000000000003E-2</v>
      </c>
      <c r="R859">
        <v>855</v>
      </c>
      <c r="S859" s="1">
        <v>2.7429300282173799E-5</v>
      </c>
      <c r="T859">
        <v>4.2750000000000003E-2</v>
      </c>
    </row>
    <row r="860" spans="1:20" x14ac:dyDescent="0.3">
      <c r="A860">
        <v>856</v>
      </c>
      <c r="B860">
        <v>1.0104901838118101</v>
      </c>
      <c r="C860">
        <v>4.2799999999999998E-2</v>
      </c>
      <c r="R860">
        <v>856</v>
      </c>
      <c r="S860" s="1">
        <v>1.9462860422925299E-5</v>
      </c>
      <c r="T860">
        <v>4.2799999999999998E-2</v>
      </c>
    </row>
    <row r="861" spans="1:20" x14ac:dyDescent="0.3">
      <c r="A861">
        <v>857</v>
      </c>
      <c r="B861">
        <v>1.0104765086215699</v>
      </c>
      <c r="C861">
        <v>4.2849999999999999E-2</v>
      </c>
      <c r="R861">
        <v>857</v>
      </c>
      <c r="S861" s="1">
        <v>1.13531417557251E-5</v>
      </c>
      <c r="T861">
        <v>4.2849999999999999E-2</v>
      </c>
    </row>
    <row r="862" spans="1:20" x14ac:dyDescent="0.3">
      <c r="A862">
        <v>858</v>
      </c>
      <c r="B862">
        <v>1.0104628860395299</v>
      </c>
      <c r="C862">
        <v>4.2900000000000001E-2</v>
      </c>
      <c r="R862">
        <v>858</v>
      </c>
      <c r="S862" s="1">
        <v>3.1121441427189599E-6</v>
      </c>
      <c r="T862">
        <v>4.2900000000000001E-2</v>
      </c>
    </row>
    <row r="863" spans="1:20" x14ac:dyDescent="0.3">
      <c r="A863">
        <v>859</v>
      </c>
      <c r="B863">
        <v>1.01044931390467</v>
      </c>
      <c r="C863">
        <v>4.2950000000000002E-2</v>
      </c>
      <c r="R863">
        <v>859</v>
      </c>
      <c r="S863" s="1">
        <v>-5.2475066779427398E-6</v>
      </c>
      <c r="T863">
        <v>4.2950000000000002E-2</v>
      </c>
    </row>
    <row r="864" spans="1:20" x14ac:dyDescent="0.3">
      <c r="A864">
        <v>860</v>
      </c>
      <c r="B864">
        <v>1.01043579400721</v>
      </c>
      <c r="C864">
        <v>4.2999999999999997E-2</v>
      </c>
      <c r="R864">
        <v>860</v>
      </c>
      <c r="S864" s="1">
        <v>-1.3713605272938101E-5</v>
      </c>
      <c r="T864">
        <v>4.2999999999999997E-2</v>
      </c>
    </row>
    <row r="865" spans="1:20" x14ac:dyDescent="0.3">
      <c r="A865">
        <v>861</v>
      </c>
      <c r="B865">
        <v>1.01042232335144</v>
      </c>
      <c r="C865">
        <v>4.3049999999999998E-2</v>
      </c>
      <c r="R865">
        <v>861</v>
      </c>
      <c r="S865" s="1">
        <v>-2.22728642403653E-5</v>
      </c>
      <c r="T865">
        <v>4.3049999999999998E-2</v>
      </c>
    </row>
    <row r="866" spans="1:20" x14ac:dyDescent="0.3">
      <c r="A866">
        <v>862</v>
      </c>
      <c r="B866">
        <v>1.0104089042804001</v>
      </c>
      <c r="C866">
        <v>4.3099999999999999E-2</v>
      </c>
      <c r="R866">
        <v>862</v>
      </c>
      <c r="S866" s="1">
        <v>-3.0912246965499502E-5</v>
      </c>
      <c r="T866">
        <v>4.3099999999999999E-2</v>
      </c>
    </row>
    <row r="867" spans="1:20" x14ac:dyDescent="0.3">
      <c r="A867">
        <v>863</v>
      </c>
      <c r="B867">
        <v>1.01039553705462</v>
      </c>
      <c r="C867">
        <v>4.3150000000000001E-2</v>
      </c>
      <c r="R867">
        <v>863</v>
      </c>
      <c r="S867" s="1">
        <v>-3.9617554331478001E-5</v>
      </c>
      <c r="T867">
        <v>4.3150000000000001E-2</v>
      </c>
    </row>
    <row r="868" spans="1:20" x14ac:dyDescent="0.3">
      <c r="A868">
        <v>864</v>
      </c>
      <c r="B868">
        <v>1.01038222058432</v>
      </c>
      <c r="C868">
        <v>4.3200000000000002E-2</v>
      </c>
      <c r="R868">
        <v>864</v>
      </c>
      <c r="S868" s="1">
        <v>-4.8375470159319399E-5</v>
      </c>
      <c r="T868">
        <v>4.3200000000000002E-2</v>
      </c>
    </row>
    <row r="869" spans="1:20" x14ac:dyDescent="0.3">
      <c r="A869">
        <v>865</v>
      </c>
      <c r="B869">
        <v>1.0103689547613499</v>
      </c>
      <c r="C869">
        <v>4.3249999999999997E-2</v>
      </c>
      <c r="R869">
        <v>865</v>
      </c>
      <c r="S869" s="1">
        <v>-5.7171015174379703E-5</v>
      </c>
      <c r="T869">
        <v>4.3249999999999997E-2</v>
      </c>
    </row>
    <row r="870" spans="1:20" x14ac:dyDescent="0.3">
      <c r="A870">
        <v>866</v>
      </c>
      <c r="B870">
        <v>1.0103557394282701</v>
      </c>
      <c r="C870">
        <v>4.3299999999999998E-2</v>
      </c>
      <c r="R870">
        <v>866</v>
      </c>
      <c r="S870" s="1">
        <v>-6.5989361483049299E-5</v>
      </c>
      <c r="T870">
        <v>4.3299999999999998E-2</v>
      </c>
    </row>
    <row r="871" spans="1:20" x14ac:dyDescent="0.3">
      <c r="A871">
        <v>867</v>
      </c>
      <c r="B871">
        <v>1.01034257708209</v>
      </c>
      <c r="C871">
        <v>4.335E-2</v>
      </c>
      <c r="R871">
        <v>867</v>
      </c>
      <c r="S871" s="1">
        <v>-7.4815044623132996E-5</v>
      </c>
      <c r="T871">
        <v>4.335E-2</v>
      </c>
    </row>
    <row r="872" spans="1:20" x14ac:dyDescent="0.3">
      <c r="A872">
        <v>868</v>
      </c>
      <c r="B872">
        <v>1.0103294621921901</v>
      </c>
      <c r="C872">
        <v>4.3400000000000001E-2</v>
      </c>
      <c r="R872">
        <v>868</v>
      </c>
      <c r="S872" s="1">
        <v>-8.3633761238610996E-5</v>
      </c>
      <c r="T872">
        <v>4.3400000000000001E-2</v>
      </c>
    </row>
    <row r="873" spans="1:20" x14ac:dyDescent="0.3">
      <c r="A873">
        <v>869</v>
      </c>
      <c r="B873">
        <v>1.0103163990953099</v>
      </c>
      <c r="C873">
        <v>4.3450000000000003E-2</v>
      </c>
      <c r="R873">
        <v>869</v>
      </c>
      <c r="S873" s="1">
        <v>-9.2430586016368902E-5</v>
      </c>
      <c r="T873">
        <v>4.3450000000000003E-2</v>
      </c>
    </row>
    <row r="874" spans="1:20" x14ac:dyDescent="0.3">
      <c r="A874">
        <v>870</v>
      </c>
      <c r="B874">
        <v>1.0103033823676399</v>
      </c>
      <c r="C874">
        <v>4.3499999999999997E-2</v>
      </c>
      <c r="R874">
        <v>870</v>
      </c>
      <c r="S874">
        <v>-1.01189231327122E-4</v>
      </c>
      <c r="T874">
        <v>4.3499999999999997E-2</v>
      </c>
    </row>
    <row r="875" spans="1:20" x14ac:dyDescent="0.3">
      <c r="A875">
        <v>871</v>
      </c>
      <c r="B875">
        <v>1.0102904246701701</v>
      </c>
      <c r="C875">
        <v>4.3549999999999998E-2</v>
      </c>
      <c r="R875">
        <v>871</v>
      </c>
      <c r="S875">
        <v>-1.09894284865248E-4</v>
      </c>
      <c r="T875">
        <v>4.3549999999999998E-2</v>
      </c>
    </row>
    <row r="876" spans="1:20" x14ac:dyDescent="0.3">
      <c r="A876">
        <v>872</v>
      </c>
      <c r="B876">
        <v>1.01027752083459</v>
      </c>
      <c r="C876">
        <v>4.36E-2</v>
      </c>
      <c r="R876">
        <v>872</v>
      </c>
      <c r="S876">
        <v>-1.18530324765924E-4</v>
      </c>
      <c r="T876">
        <v>4.36E-2</v>
      </c>
    </row>
    <row r="877" spans="1:20" x14ac:dyDescent="0.3">
      <c r="A877">
        <v>873</v>
      </c>
      <c r="B877">
        <v>1.0102646667582</v>
      </c>
      <c r="C877">
        <v>4.3650000000000001E-2</v>
      </c>
      <c r="R877">
        <v>873</v>
      </c>
      <c r="S877">
        <v>-1.27081291206174E-4</v>
      </c>
      <c r="T877">
        <v>4.3650000000000001E-2</v>
      </c>
    </row>
    <row r="878" spans="1:20" x14ac:dyDescent="0.3">
      <c r="A878">
        <v>874</v>
      </c>
      <c r="B878">
        <v>1.0102518634547699</v>
      </c>
      <c r="C878">
        <v>4.3700000000000003E-2</v>
      </c>
      <c r="R878">
        <v>874</v>
      </c>
      <c r="S878">
        <v>-1.3553144683166099E-4</v>
      </c>
      <c r="T878">
        <v>4.3700000000000003E-2</v>
      </c>
    </row>
    <row r="879" spans="1:20" x14ac:dyDescent="0.3">
      <c r="A879">
        <v>875</v>
      </c>
      <c r="B879">
        <v>1.0102391070537</v>
      </c>
      <c r="C879">
        <v>4.3749999999999997E-2</v>
      </c>
      <c r="R879">
        <v>875</v>
      </c>
      <c r="S879">
        <v>-1.4386466589561301E-4</v>
      </c>
      <c r="T879">
        <v>4.3749999999999997E-2</v>
      </c>
    </row>
    <row r="880" spans="1:20" x14ac:dyDescent="0.3">
      <c r="A880">
        <v>876</v>
      </c>
      <c r="B880">
        <v>1.0102264012283499</v>
      </c>
      <c r="C880">
        <v>4.3799999999999999E-2</v>
      </c>
      <c r="R880">
        <v>876</v>
      </c>
      <c r="S880">
        <v>-1.52065440192981E-4</v>
      </c>
      <c r="T880">
        <v>4.3799999999999999E-2</v>
      </c>
    </row>
    <row r="881" spans="1:20" x14ac:dyDescent="0.3">
      <c r="A881">
        <v>877</v>
      </c>
      <c r="B881">
        <v>1.0102137441764201</v>
      </c>
      <c r="C881">
        <v>4.385E-2</v>
      </c>
      <c r="R881">
        <v>877</v>
      </c>
      <c r="S881">
        <v>-1.60117898882654E-4</v>
      </c>
      <c r="T881">
        <v>4.385E-2</v>
      </c>
    </row>
    <row r="882" spans="1:20" x14ac:dyDescent="0.3">
      <c r="A882">
        <v>878</v>
      </c>
      <c r="B882">
        <v>1.01020113673906</v>
      </c>
      <c r="C882">
        <v>4.3900000000000002E-2</v>
      </c>
      <c r="R882">
        <v>878</v>
      </c>
      <c r="S882">
        <v>-1.68005590841656E-4</v>
      </c>
      <c r="T882">
        <v>4.3900000000000002E-2</v>
      </c>
    </row>
    <row r="883" spans="1:20" x14ac:dyDescent="0.3">
      <c r="A883">
        <v>879</v>
      </c>
      <c r="B883">
        <v>1.01018857673899</v>
      </c>
      <c r="C883">
        <v>4.3950000000000003E-2</v>
      </c>
      <c r="R883">
        <v>879</v>
      </c>
      <c r="S883">
        <v>-1.75712652422173E-4</v>
      </c>
      <c r="T883">
        <v>4.3950000000000003E-2</v>
      </c>
    </row>
    <row r="884" spans="1:20" x14ac:dyDescent="0.3">
      <c r="A884">
        <v>880</v>
      </c>
      <c r="B884">
        <v>1.01017606404246</v>
      </c>
      <c r="C884">
        <v>4.3999999999999997E-2</v>
      </c>
      <c r="R884">
        <v>880</v>
      </c>
      <c r="S884">
        <v>-1.83223518851876E-4</v>
      </c>
      <c r="T884">
        <v>4.3999999999999997E-2</v>
      </c>
    </row>
    <row r="885" spans="1:20" x14ac:dyDescent="0.3">
      <c r="A885">
        <v>881</v>
      </c>
      <c r="B885">
        <v>1.0101636008772801</v>
      </c>
      <c r="C885">
        <v>4.4049999999999999E-2</v>
      </c>
      <c r="R885">
        <v>881</v>
      </c>
      <c r="S885">
        <v>-1.9052254372857501E-4</v>
      </c>
      <c r="T885">
        <v>4.4049999999999999E-2</v>
      </c>
    </row>
    <row r="886" spans="1:20" x14ac:dyDescent="0.3">
      <c r="A886">
        <v>882</v>
      </c>
      <c r="B886">
        <v>1.0101511818761499</v>
      </c>
      <c r="C886">
        <v>4.41E-2</v>
      </c>
      <c r="R886">
        <v>882</v>
      </c>
      <c r="S886">
        <v>-1.9759434441241801E-4</v>
      </c>
      <c r="T886">
        <v>4.41E-2</v>
      </c>
    </row>
    <row r="887" spans="1:20" x14ac:dyDescent="0.3">
      <c r="A887">
        <v>883</v>
      </c>
      <c r="B887">
        <v>1.01013880928397</v>
      </c>
      <c r="C887">
        <v>4.4150000000000002E-2</v>
      </c>
      <c r="R887">
        <v>883</v>
      </c>
      <c r="S887">
        <v>-2.0442346488345E-4</v>
      </c>
      <c r="T887">
        <v>4.4150000000000002E-2</v>
      </c>
    </row>
    <row r="888" spans="1:20" x14ac:dyDescent="0.3">
      <c r="A888">
        <v>884</v>
      </c>
      <c r="B888">
        <v>1.01012648748165</v>
      </c>
      <c r="C888">
        <v>4.4200000000000003E-2</v>
      </c>
      <c r="R888">
        <v>884</v>
      </c>
      <c r="S888">
        <v>-2.10994762109025E-4</v>
      </c>
      <c r="T888">
        <v>4.4200000000000003E-2</v>
      </c>
    </row>
    <row r="889" spans="1:20" x14ac:dyDescent="0.3">
      <c r="A889">
        <v>885</v>
      </c>
      <c r="B889">
        <v>1.01011420968467</v>
      </c>
      <c r="C889">
        <v>4.4249999999999998E-2</v>
      </c>
      <c r="R889">
        <v>885</v>
      </c>
      <c r="S889">
        <v>-2.1729322504730801E-4</v>
      </c>
      <c r="T889">
        <v>4.4249999999999998E-2</v>
      </c>
    </row>
    <row r="890" spans="1:20" x14ac:dyDescent="0.3">
      <c r="A890">
        <v>886</v>
      </c>
      <c r="B890">
        <v>1.0101019804656199</v>
      </c>
      <c r="C890">
        <v>4.4299999999999999E-2</v>
      </c>
      <c r="R890">
        <v>886</v>
      </c>
      <c r="S890">
        <v>-2.23304739959504E-4</v>
      </c>
      <c r="T890">
        <v>4.4299999999999999E-2</v>
      </c>
    </row>
    <row r="891" spans="1:20" x14ac:dyDescent="0.3">
      <c r="A891">
        <v>887</v>
      </c>
      <c r="B891">
        <v>1.0100897968920299</v>
      </c>
      <c r="C891">
        <v>4.4350000000000001E-2</v>
      </c>
      <c r="R891">
        <v>887</v>
      </c>
      <c r="S891">
        <v>-2.29015086817322E-4</v>
      </c>
      <c r="T891">
        <v>4.4350000000000001E-2</v>
      </c>
    </row>
    <row r="892" spans="1:20" x14ac:dyDescent="0.3">
      <c r="A892">
        <v>888</v>
      </c>
      <c r="B892">
        <v>1.0100776599027399</v>
      </c>
      <c r="C892">
        <v>4.4400000000000002E-2</v>
      </c>
      <c r="R892">
        <v>888</v>
      </c>
      <c r="S892">
        <v>-2.3441033870510601E-4</v>
      </c>
      <c r="T892">
        <v>4.4400000000000002E-2</v>
      </c>
    </row>
    <row r="893" spans="1:20" x14ac:dyDescent="0.3">
      <c r="A893">
        <v>889</v>
      </c>
      <c r="B893">
        <v>1.01006556977624</v>
      </c>
      <c r="C893">
        <v>4.4450000000000003E-2</v>
      </c>
      <c r="R893">
        <v>889</v>
      </c>
      <c r="S893">
        <v>-2.39476858803879E-4</v>
      </c>
      <c r="T893">
        <v>4.4450000000000003E-2</v>
      </c>
    </row>
    <row r="894" spans="1:20" x14ac:dyDescent="0.3">
      <c r="A894">
        <v>890</v>
      </c>
      <c r="B894">
        <v>1.01005352579564</v>
      </c>
      <c r="C894">
        <v>4.4499999999999998E-2</v>
      </c>
      <c r="R894">
        <v>890</v>
      </c>
      <c r="S894">
        <v>-2.44201490875308E-4</v>
      </c>
      <c r="T894">
        <v>4.4499999999999998E-2</v>
      </c>
    </row>
    <row r="895" spans="1:20" x14ac:dyDescent="0.3">
      <c r="A895">
        <v>891</v>
      </c>
      <c r="B895">
        <v>1.0100415260748701</v>
      </c>
      <c r="C895">
        <v>4.4549999999999999E-2</v>
      </c>
      <c r="R895">
        <v>891</v>
      </c>
      <c r="S895">
        <v>-2.4857117869784298E-4</v>
      </c>
      <c r="T895">
        <v>4.4549999999999999E-2</v>
      </c>
    </row>
    <row r="896" spans="1:20" x14ac:dyDescent="0.3">
      <c r="A896">
        <v>892</v>
      </c>
      <c r="B896">
        <v>1.0100295738346099</v>
      </c>
      <c r="C896">
        <v>4.4600000000000001E-2</v>
      </c>
      <c r="R896">
        <v>892</v>
      </c>
      <c r="S896">
        <v>-2.5257338591890498E-4</v>
      </c>
      <c r="T896">
        <v>4.4600000000000001E-2</v>
      </c>
    </row>
    <row r="897" spans="1:20" x14ac:dyDescent="0.3">
      <c r="A897">
        <v>893</v>
      </c>
      <c r="B897">
        <v>1.0100176669587899</v>
      </c>
      <c r="C897">
        <v>4.4650000000000002E-2</v>
      </c>
      <c r="R897">
        <v>893</v>
      </c>
      <c r="S897">
        <v>-2.5619639324537603E-4</v>
      </c>
      <c r="T897">
        <v>4.4650000000000002E-2</v>
      </c>
    </row>
    <row r="898" spans="1:20" x14ac:dyDescent="0.3">
      <c r="A898">
        <v>894</v>
      </c>
      <c r="B898">
        <v>1.01000580667498</v>
      </c>
      <c r="C898">
        <v>4.4699999999999997E-2</v>
      </c>
      <c r="R898">
        <v>894</v>
      </c>
      <c r="S898">
        <v>-2.59428380830351E-4</v>
      </c>
      <c r="T898">
        <v>4.4699999999999997E-2</v>
      </c>
    </row>
    <row r="899" spans="1:20" x14ac:dyDescent="0.3">
      <c r="A899">
        <v>895</v>
      </c>
      <c r="B899">
        <v>1.0099939891095799</v>
      </c>
      <c r="C899">
        <v>4.4749999999999998E-2</v>
      </c>
      <c r="R899">
        <v>895</v>
      </c>
      <c r="S899">
        <v>-2.6225876185855901E-4</v>
      </c>
      <c r="T899">
        <v>4.4749999999999998E-2</v>
      </c>
    </row>
    <row r="900" spans="1:20" x14ac:dyDescent="0.3">
      <c r="A900">
        <v>896</v>
      </c>
      <c r="B900">
        <v>1.00998221784853</v>
      </c>
      <c r="C900">
        <v>4.48E-2</v>
      </c>
      <c r="R900">
        <v>896</v>
      </c>
      <c r="S900">
        <v>-2.6467682684525799E-4</v>
      </c>
      <c r="T900">
        <v>4.48E-2</v>
      </c>
    </row>
    <row r="901" spans="1:20" x14ac:dyDescent="0.3">
      <c r="A901">
        <v>897</v>
      </c>
      <c r="B901">
        <v>1.0099704921332899</v>
      </c>
      <c r="C901">
        <v>4.4850000000000001E-2</v>
      </c>
      <c r="R901">
        <v>897</v>
      </c>
      <c r="S901">
        <v>-2.6667255627963002E-4</v>
      </c>
      <c r="T901">
        <v>4.4850000000000001E-2</v>
      </c>
    </row>
    <row r="902" spans="1:20" x14ac:dyDescent="0.3">
      <c r="A902">
        <v>898</v>
      </c>
      <c r="B902">
        <v>1.00995881107326</v>
      </c>
      <c r="C902">
        <v>4.4900000000000002E-2</v>
      </c>
      <c r="R902">
        <v>898</v>
      </c>
      <c r="S902">
        <v>-2.6823728324196601E-4</v>
      </c>
      <c r="T902">
        <v>4.4900000000000002E-2</v>
      </c>
    </row>
    <row r="903" spans="1:20" x14ac:dyDescent="0.3">
      <c r="A903">
        <v>899</v>
      </c>
      <c r="B903">
        <v>1.0099471742197501</v>
      </c>
      <c r="C903">
        <v>4.4949999999999997E-2</v>
      </c>
      <c r="R903">
        <v>899</v>
      </c>
      <c r="S903">
        <v>-2.69361886721747E-4</v>
      </c>
      <c r="T903">
        <v>4.4949999999999997E-2</v>
      </c>
    </row>
    <row r="904" spans="1:20" x14ac:dyDescent="0.3">
      <c r="A904">
        <v>900</v>
      </c>
      <c r="B904">
        <v>1.00993557937806</v>
      </c>
      <c r="C904">
        <v>4.4999999999999998E-2</v>
      </c>
      <c r="R904">
        <v>900</v>
      </c>
      <c r="S904">
        <v>-2.7003861489967502E-4</v>
      </c>
      <c r="T904">
        <v>4.4999999999999998E-2</v>
      </c>
    </row>
    <row r="905" spans="1:20" x14ac:dyDescent="0.3">
      <c r="A905">
        <v>901</v>
      </c>
      <c r="B905">
        <v>1.00992402794853</v>
      </c>
      <c r="C905">
        <v>4.505E-2</v>
      </c>
      <c r="R905">
        <v>901</v>
      </c>
      <c r="S905">
        <v>-2.70259929304863E-4</v>
      </c>
      <c r="T905">
        <v>4.505E-2</v>
      </c>
    </row>
    <row r="906" spans="1:20" x14ac:dyDescent="0.3">
      <c r="A906">
        <v>902</v>
      </c>
      <c r="B906">
        <v>1.0099125218584</v>
      </c>
      <c r="C906">
        <v>4.5100000000000001E-2</v>
      </c>
      <c r="R906">
        <v>902</v>
      </c>
      <c r="S906">
        <v>-2.70018237903604E-4</v>
      </c>
      <c r="T906">
        <v>4.5100000000000001E-2</v>
      </c>
    </row>
    <row r="907" spans="1:20" x14ac:dyDescent="0.3">
      <c r="A907">
        <v>903</v>
      </c>
      <c r="B907">
        <v>1.00990105665381</v>
      </c>
      <c r="C907">
        <v>4.5150000000000003E-2</v>
      </c>
      <c r="R907">
        <v>903</v>
      </c>
      <c r="S907">
        <v>-2.6930875431660002E-4</v>
      </c>
      <c r="T907">
        <v>4.5150000000000003E-2</v>
      </c>
    </row>
    <row r="908" spans="1:20" x14ac:dyDescent="0.3">
      <c r="A908">
        <v>904</v>
      </c>
      <c r="B908">
        <v>1.00988963753018</v>
      </c>
      <c r="C908">
        <v>4.5199999999999997E-2</v>
      </c>
      <c r="R908">
        <v>904</v>
      </c>
      <c r="S908">
        <v>-2.6812581474975998E-4</v>
      </c>
      <c r="T908">
        <v>4.5199999999999997E-2</v>
      </c>
    </row>
    <row r="909" spans="1:20" x14ac:dyDescent="0.3">
      <c r="A909">
        <v>905</v>
      </c>
      <c r="B909">
        <v>1.0098782592653199</v>
      </c>
      <c r="C909">
        <v>4.5249999999999999E-2</v>
      </c>
      <c r="R909">
        <v>905</v>
      </c>
      <c r="S909">
        <v>-2.6646550098448601E-4</v>
      </c>
      <c r="T909">
        <v>4.5249999999999999E-2</v>
      </c>
    </row>
    <row r="910" spans="1:20" x14ac:dyDescent="0.3">
      <c r="A910">
        <v>906</v>
      </c>
      <c r="B910">
        <v>1.00986692516513</v>
      </c>
      <c r="C910">
        <v>4.53E-2</v>
      </c>
      <c r="R910">
        <v>906</v>
      </c>
      <c r="S910">
        <v>-2.6432425666018201E-4</v>
      </c>
      <c r="T910">
        <v>4.53E-2</v>
      </c>
    </row>
    <row r="911" spans="1:20" x14ac:dyDescent="0.3">
      <c r="A911">
        <v>907</v>
      </c>
      <c r="B911">
        <v>1.0098556353722601</v>
      </c>
      <c r="C911">
        <v>4.5350000000000001E-2</v>
      </c>
      <c r="R911">
        <v>907</v>
      </c>
      <c r="S911">
        <v>-2.6169867619399098E-4</v>
      </c>
      <c r="T911">
        <v>4.5350000000000001E-2</v>
      </c>
    </row>
    <row r="912" spans="1:20" x14ac:dyDescent="0.3">
      <c r="A912">
        <v>908</v>
      </c>
      <c r="B912">
        <v>1.0098443899179901</v>
      </c>
      <c r="C912">
        <v>4.5400000000000003E-2</v>
      </c>
      <c r="R912">
        <v>908</v>
      </c>
      <c r="S912">
        <v>-2.5858692524793501E-4</v>
      </c>
      <c r="T912">
        <v>4.5400000000000003E-2</v>
      </c>
    </row>
    <row r="913" spans="1:20" x14ac:dyDescent="0.3">
      <c r="A913">
        <v>909</v>
      </c>
      <c r="B913">
        <v>1.0098331813355701</v>
      </c>
      <c r="C913">
        <v>4.5449999999999997E-2</v>
      </c>
      <c r="R913">
        <v>909</v>
      </c>
      <c r="S913">
        <v>-2.5498710322549199E-4</v>
      </c>
      <c r="T913">
        <v>4.5449999999999997E-2</v>
      </c>
    </row>
    <row r="914" spans="1:20" x14ac:dyDescent="0.3">
      <c r="A914">
        <v>910</v>
      </c>
      <c r="B914">
        <v>1.00982202623024</v>
      </c>
      <c r="C914">
        <v>4.5499999999999999E-2</v>
      </c>
      <c r="R914">
        <v>910</v>
      </c>
      <c r="S914">
        <v>-2.5089891596154603E-4</v>
      </c>
      <c r="T914">
        <v>4.5499999999999999E-2</v>
      </c>
    </row>
    <row r="915" spans="1:20" x14ac:dyDescent="0.3">
      <c r="A915">
        <v>911</v>
      </c>
      <c r="B915">
        <v>1.00981090341948</v>
      </c>
      <c r="C915">
        <v>4.555E-2</v>
      </c>
      <c r="R915">
        <v>911</v>
      </c>
      <c r="S915">
        <v>-2.4632312646379398E-4</v>
      </c>
      <c r="T915">
        <v>4.555E-2</v>
      </c>
    </row>
    <row r="916" spans="1:20" x14ac:dyDescent="0.3">
      <c r="A916">
        <v>912</v>
      </c>
      <c r="B916">
        <v>1.00979983219412</v>
      </c>
      <c r="C916">
        <v>4.5600000000000002E-2</v>
      </c>
      <c r="R916">
        <v>912</v>
      </c>
      <c r="S916">
        <v>-2.4126138910043399E-4</v>
      </c>
      <c r="T916">
        <v>4.5600000000000002E-2</v>
      </c>
    </row>
    <row r="917" spans="1:20" x14ac:dyDescent="0.3">
      <c r="A917">
        <v>913</v>
      </c>
      <c r="B917">
        <v>1.00978880122341</v>
      </c>
      <c r="C917">
        <v>4.5650000000000003E-2</v>
      </c>
      <c r="R917">
        <v>913</v>
      </c>
      <c r="S917">
        <v>-2.35714436786764E-4</v>
      </c>
      <c r="T917">
        <v>4.5650000000000003E-2</v>
      </c>
    </row>
    <row r="918" spans="1:20" x14ac:dyDescent="0.3">
      <c r="A918">
        <v>914</v>
      </c>
      <c r="B918">
        <v>1.00977781381746</v>
      </c>
      <c r="C918">
        <v>4.5699999999999998E-2</v>
      </c>
      <c r="R918">
        <v>914</v>
      </c>
      <c r="S918">
        <v>-2.29685252433529E-4</v>
      </c>
      <c r="T918">
        <v>4.5699999999999998E-2</v>
      </c>
    </row>
    <row r="919" spans="1:20" x14ac:dyDescent="0.3">
      <c r="A919">
        <v>915</v>
      </c>
      <c r="B919">
        <v>1.00976686963162</v>
      </c>
      <c r="C919">
        <v>4.5749999999999999E-2</v>
      </c>
      <c r="R919">
        <v>915</v>
      </c>
      <c r="S919">
        <v>-2.2317782111796799E-4</v>
      </c>
      <c r="T919">
        <v>4.5749999999999999E-2</v>
      </c>
    </row>
    <row r="920" spans="1:20" x14ac:dyDescent="0.3">
      <c r="A920">
        <v>916</v>
      </c>
      <c r="B920">
        <v>1.0097559638012199</v>
      </c>
      <c r="C920">
        <v>4.58E-2</v>
      </c>
      <c r="R920">
        <v>916</v>
      </c>
      <c r="S920">
        <v>-2.16195508336413E-4</v>
      </c>
      <c r="T920">
        <v>4.58E-2</v>
      </c>
    </row>
    <row r="921" spans="1:20" x14ac:dyDescent="0.3">
      <c r="A921">
        <v>917</v>
      </c>
      <c r="B921">
        <v>1.00974509805613</v>
      </c>
      <c r="C921">
        <v>4.5850000000000002E-2</v>
      </c>
      <c r="R921">
        <v>917</v>
      </c>
      <c r="S921">
        <v>-2.0874353816655399E-4</v>
      </c>
      <c r="T921">
        <v>4.5850000000000002E-2</v>
      </c>
    </row>
    <row r="922" spans="1:20" x14ac:dyDescent="0.3">
      <c r="A922">
        <v>918</v>
      </c>
      <c r="B922">
        <v>1.0097342726132299</v>
      </c>
      <c r="C922">
        <v>4.5900000000000003E-2</v>
      </c>
      <c r="R922">
        <v>918</v>
      </c>
      <c r="S922">
        <v>-2.0083015243960799E-4</v>
      </c>
      <c r="T922">
        <v>4.5900000000000003E-2</v>
      </c>
    </row>
    <row r="923" spans="1:20" x14ac:dyDescent="0.3">
      <c r="A923">
        <v>919</v>
      </c>
      <c r="B923">
        <v>1.0097234958955901</v>
      </c>
      <c r="C923">
        <v>4.5949999999999998E-2</v>
      </c>
      <c r="R923">
        <v>919</v>
      </c>
      <c r="S923">
        <v>-1.92462766394495E-4</v>
      </c>
      <c r="T923">
        <v>4.5949999999999998E-2</v>
      </c>
    </row>
    <row r="924" spans="1:20" x14ac:dyDescent="0.3">
      <c r="A924">
        <v>920</v>
      </c>
      <c r="B924">
        <v>1.0097127569743101</v>
      </c>
      <c r="C924">
        <v>4.5999999999999999E-2</v>
      </c>
      <c r="R924">
        <v>920</v>
      </c>
      <c r="S924">
        <v>-1.83648790386989E-4</v>
      </c>
      <c r="T924">
        <v>4.5999999999999999E-2</v>
      </c>
    </row>
    <row r="925" spans="1:20" x14ac:dyDescent="0.3">
      <c r="A925">
        <v>921</v>
      </c>
      <c r="B925">
        <v>1.00970205589064</v>
      </c>
      <c r="C925">
        <v>4.6050000000000001E-2</v>
      </c>
      <c r="R925">
        <v>921</v>
      </c>
      <c r="S925">
        <v>-1.74397114333515E-4</v>
      </c>
      <c r="T925">
        <v>4.6050000000000001E-2</v>
      </c>
    </row>
    <row r="926" spans="1:20" x14ac:dyDescent="0.3">
      <c r="A926">
        <v>922</v>
      </c>
      <c r="B926">
        <v>1.00969140291019</v>
      </c>
      <c r="C926">
        <v>4.6100000000000002E-2</v>
      </c>
      <c r="R926">
        <v>922</v>
      </c>
      <c r="S926">
        <v>-1.6471789630962701E-4</v>
      </c>
      <c r="T926">
        <v>4.6100000000000002E-2</v>
      </c>
    </row>
    <row r="927" spans="1:20" x14ac:dyDescent="0.3">
      <c r="A927">
        <v>923</v>
      </c>
      <c r="B927">
        <v>1.00968078697213</v>
      </c>
      <c r="C927">
        <v>4.6149999999999997E-2</v>
      </c>
      <c r="R927">
        <v>923</v>
      </c>
      <c r="S927">
        <v>-1.5462136414784E-4</v>
      </c>
      <c r="T927">
        <v>4.6149999999999997E-2</v>
      </c>
    </row>
    <row r="928" spans="1:20" x14ac:dyDescent="0.3">
      <c r="A928">
        <v>924</v>
      </c>
      <c r="B928">
        <v>1.00967020904561</v>
      </c>
      <c r="C928">
        <v>4.6199999999999998E-2</v>
      </c>
      <c r="R928">
        <v>924</v>
      </c>
      <c r="S928">
        <v>-1.44119844570802E-4</v>
      </c>
      <c r="T928">
        <v>4.6199999999999998E-2</v>
      </c>
    </row>
    <row r="929" spans="1:20" x14ac:dyDescent="0.3">
      <c r="A929">
        <v>925</v>
      </c>
      <c r="B929">
        <v>1.00965967500391</v>
      </c>
      <c r="C929">
        <v>4.6249999999999999E-2</v>
      </c>
      <c r="R929">
        <v>925</v>
      </c>
      <c r="S929">
        <v>-1.3322538199286E-4</v>
      </c>
      <c r="T929">
        <v>4.6249999999999999E-2</v>
      </c>
    </row>
    <row r="930" spans="1:20" x14ac:dyDescent="0.3">
      <c r="A930">
        <v>926</v>
      </c>
      <c r="B930">
        <v>1.00964917926501</v>
      </c>
      <c r="C930">
        <v>4.6300000000000001E-2</v>
      </c>
      <c r="R930">
        <v>926</v>
      </c>
      <c r="S930">
        <v>-1.21950900038783E-4</v>
      </c>
      <c r="T930">
        <v>4.6300000000000001E-2</v>
      </c>
    </row>
    <row r="931" spans="1:20" x14ac:dyDescent="0.3">
      <c r="A931">
        <v>927</v>
      </c>
      <c r="B931">
        <v>1.0096387259372499</v>
      </c>
      <c r="C931">
        <v>4.6350000000000002E-2</v>
      </c>
      <c r="R931">
        <v>927</v>
      </c>
      <c r="S931">
        <v>-1.1031079592595099E-4</v>
      </c>
      <c r="T931">
        <v>4.6350000000000002E-2</v>
      </c>
    </row>
    <row r="932" spans="1:20" x14ac:dyDescent="0.3">
      <c r="A932">
        <v>928</v>
      </c>
      <c r="B932">
        <v>1.00962831223335</v>
      </c>
      <c r="C932">
        <v>4.6399999999999997E-2</v>
      </c>
      <c r="R932">
        <v>928</v>
      </c>
      <c r="S932" s="1">
        <v>-9.8320036438038805E-5</v>
      </c>
      <c r="T932">
        <v>4.6399999999999997E-2</v>
      </c>
    </row>
    <row r="933" spans="1:20" x14ac:dyDescent="0.3">
      <c r="A933">
        <v>929</v>
      </c>
      <c r="B933">
        <v>1.0096179390696201</v>
      </c>
      <c r="C933">
        <v>4.6449999999999998E-2</v>
      </c>
      <c r="R933">
        <v>929</v>
      </c>
      <c r="S933" s="1">
        <v>-8.5994221623487605E-5</v>
      </c>
      <c r="T933">
        <v>4.6449999999999998E-2</v>
      </c>
    </row>
    <row r="934" spans="1:20" x14ac:dyDescent="0.3">
      <c r="A934">
        <v>930</v>
      </c>
      <c r="B934">
        <v>1.0096076060429899</v>
      </c>
      <c r="C934">
        <v>4.65E-2</v>
      </c>
      <c r="R934">
        <v>930</v>
      </c>
      <c r="S934" s="1">
        <v>-7.3350120190850606E-5</v>
      </c>
      <c r="T934">
        <v>4.65E-2</v>
      </c>
    </row>
    <row r="935" spans="1:20" x14ac:dyDescent="0.3">
      <c r="A935">
        <v>931</v>
      </c>
      <c r="B935">
        <v>1.00959731557223</v>
      </c>
      <c r="C935">
        <v>4.6550000000000001E-2</v>
      </c>
      <c r="R935">
        <v>931</v>
      </c>
      <c r="S935" s="1">
        <v>-6.0405784956700403E-5</v>
      </c>
      <c r="T935">
        <v>4.6550000000000001E-2</v>
      </c>
    </row>
    <row r="936" spans="1:20" x14ac:dyDescent="0.3">
      <c r="A936">
        <v>932</v>
      </c>
      <c r="B936">
        <v>1.0095870659070201</v>
      </c>
      <c r="C936">
        <v>4.6600000000000003E-2</v>
      </c>
      <c r="R936">
        <v>932</v>
      </c>
      <c r="S936" s="1">
        <v>-4.71783252893375E-5</v>
      </c>
      <c r="T936">
        <v>4.6600000000000003E-2</v>
      </c>
    </row>
    <row r="937" spans="1:20" x14ac:dyDescent="0.3">
      <c r="A937">
        <v>933</v>
      </c>
      <c r="B937">
        <v>1.0095768555134701</v>
      </c>
      <c r="C937">
        <v>4.6649999999999997E-2</v>
      </c>
      <c r="R937">
        <v>933</v>
      </c>
      <c r="S937" s="1">
        <v>-3.36874817764061E-5</v>
      </c>
      <c r="T937">
        <v>4.6649999999999997E-2</v>
      </c>
    </row>
    <row r="938" spans="1:20" x14ac:dyDescent="0.3">
      <c r="A938">
        <v>934</v>
      </c>
      <c r="B938">
        <v>1.0095666867853099</v>
      </c>
      <c r="C938">
        <v>4.6699999999999998E-2</v>
      </c>
      <c r="R938">
        <v>934</v>
      </c>
      <c r="S938" s="1">
        <v>-1.9952790048472401E-5</v>
      </c>
      <c r="T938">
        <v>4.6699999999999998E-2</v>
      </c>
    </row>
    <row r="939" spans="1:20" x14ac:dyDescent="0.3">
      <c r="A939">
        <v>935</v>
      </c>
      <c r="B939">
        <v>1.00955655531267</v>
      </c>
      <c r="C939">
        <v>4.675E-2</v>
      </c>
      <c r="R939">
        <v>935</v>
      </c>
      <c r="S939" s="1">
        <v>-5.9936630842217399E-6</v>
      </c>
      <c r="T939">
        <v>4.675E-2</v>
      </c>
    </row>
    <row r="940" spans="1:20" x14ac:dyDescent="0.3">
      <c r="A940">
        <v>936</v>
      </c>
      <c r="B940">
        <v>1.0095464640585201</v>
      </c>
      <c r="C940">
        <v>4.6800000000000001E-2</v>
      </c>
      <c r="R940">
        <v>936</v>
      </c>
      <c r="S940" s="1">
        <v>8.1694967343952202E-6</v>
      </c>
      <c r="T940">
        <v>4.6800000000000001E-2</v>
      </c>
    </row>
    <row r="941" spans="1:20" x14ac:dyDescent="0.3">
      <c r="A941">
        <v>937</v>
      </c>
      <c r="B941">
        <v>1.0095364130151701</v>
      </c>
      <c r="C941">
        <v>4.6850000000000003E-2</v>
      </c>
      <c r="R941">
        <v>937</v>
      </c>
      <c r="S941" s="1">
        <v>2.2515422478187498E-5</v>
      </c>
      <c r="T941">
        <v>4.6850000000000003E-2</v>
      </c>
    </row>
    <row r="942" spans="1:20" x14ac:dyDescent="0.3">
      <c r="A942">
        <v>938</v>
      </c>
      <c r="B942">
        <v>1.00952640126422</v>
      </c>
      <c r="C942">
        <v>4.6899999999999997E-2</v>
      </c>
      <c r="R942">
        <v>938</v>
      </c>
      <c r="S942" s="1">
        <v>3.7022425587571998E-5</v>
      </c>
      <c r="T942">
        <v>4.6899999999999997E-2</v>
      </c>
    </row>
    <row r="943" spans="1:20" x14ac:dyDescent="0.3">
      <c r="A943">
        <v>939</v>
      </c>
      <c r="B943">
        <v>1.0095164273955599</v>
      </c>
      <c r="C943">
        <v>4.6949999999999999E-2</v>
      </c>
      <c r="R943">
        <v>939</v>
      </c>
      <c r="S943" s="1">
        <v>5.1667360888823998E-5</v>
      </c>
      <c r="T943">
        <v>4.6949999999999999E-2</v>
      </c>
    </row>
    <row r="944" spans="1:20" x14ac:dyDescent="0.3">
      <c r="A944">
        <v>940</v>
      </c>
      <c r="B944">
        <v>1.0095064704850301</v>
      </c>
      <c r="C944">
        <v>4.7E-2</v>
      </c>
      <c r="R944">
        <v>940</v>
      </c>
      <c r="S944" s="1">
        <v>6.6368503049829303E-5</v>
      </c>
      <c r="T944">
        <v>4.7E-2</v>
      </c>
    </row>
    <row r="945" spans="1:20" x14ac:dyDescent="0.3">
      <c r="A945">
        <v>941</v>
      </c>
      <c r="B945">
        <v>1.0094965487073699</v>
      </c>
      <c r="C945">
        <v>4.7050000000000002E-2</v>
      </c>
      <c r="R945">
        <v>941</v>
      </c>
      <c r="S945" s="1">
        <v>8.1168812550546602E-5</v>
      </c>
      <c r="T945">
        <v>4.7050000000000002E-2</v>
      </c>
    </row>
    <row r="946" spans="1:20" x14ac:dyDescent="0.3">
      <c r="A946">
        <v>942</v>
      </c>
      <c r="B946">
        <v>1.0094866688801301</v>
      </c>
      <c r="C946">
        <v>4.7100000000000003E-2</v>
      </c>
      <c r="R946">
        <v>942</v>
      </c>
      <c r="S946" s="1">
        <v>9.6065390746654701E-5</v>
      </c>
      <c r="T946">
        <v>4.7100000000000003E-2</v>
      </c>
    </row>
    <row r="947" spans="1:20" x14ac:dyDescent="0.3">
      <c r="A947">
        <v>943</v>
      </c>
      <c r="B947">
        <v>1.0094768396970899</v>
      </c>
      <c r="C947">
        <v>4.7149999999999997E-2</v>
      </c>
      <c r="R947">
        <v>943</v>
      </c>
      <c r="S947">
        <v>1.11015119733105E-4</v>
      </c>
      <c r="T947">
        <v>4.7149999999999997E-2</v>
      </c>
    </row>
    <row r="948" spans="1:20" x14ac:dyDescent="0.3">
      <c r="A948">
        <v>944</v>
      </c>
      <c r="B948">
        <v>1.0094670394652201</v>
      </c>
      <c r="C948">
        <v>4.7199999999999999E-2</v>
      </c>
      <c r="R948">
        <v>944</v>
      </c>
      <c r="S948">
        <v>1.2598505116443801E-4</v>
      </c>
      <c r="T948">
        <v>4.7199999999999999E-2</v>
      </c>
    </row>
    <row r="949" spans="1:20" x14ac:dyDescent="0.3">
      <c r="A949">
        <v>945</v>
      </c>
      <c r="B949">
        <v>1.0094572818318801</v>
      </c>
      <c r="C949">
        <v>4.725E-2</v>
      </c>
      <c r="R949">
        <v>945</v>
      </c>
      <c r="S949">
        <v>1.40948321466297E-4</v>
      </c>
      <c r="T949">
        <v>4.725E-2</v>
      </c>
    </row>
    <row r="950" spans="1:20" x14ac:dyDescent="0.3">
      <c r="A950">
        <v>946</v>
      </c>
      <c r="B950">
        <v>1.00944755809919</v>
      </c>
      <c r="C950">
        <v>4.7300000000000002E-2</v>
      </c>
      <c r="R950">
        <v>946</v>
      </c>
      <c r="S950">
        <v>1.5587866202271901E-4</v>
      </c>
      <c r="T950">
        <v>4.7300000000000002E-2</v>
      </c>
    </row>
    <row r="951" spans="1:20" x14ac:dyDescent="0.3">
      <c r="A951">
        <v>947</v>
      </c>
      <c r="B951">
        <v>1.0094378742680901</v>
      </c>
      <c r="C951">
        <v>4.7350000000000003E-2</v>
      </c>
      <c r="R951">
        <v>947</v>
      </c>
      <c r="S951">
        <v>1.7074922754695999E-4</v>
      </c>
      <c r="T951">
        <v>4.7350000000000003E-2</v>
      </c>
    </row>
    <row r="952" spans="1:20" x14ac:dyDescent="0.3">
      <c r="A952">
        <v>948</v>
      </c>
      <c r="B952">
        <v>1.0094282429457699</v>
      </c>
      <c r="C952">
        <v>4.7399999999999998E-2</v>
      </c>
      <c r="R952">
        <v>948</v>
      </c>
      <c r="S952">
        <v>1.8553343404080299E-4</v>
      </c>
      <c r="T952">
        <v>4.7399999999999998E-2</v>
      </c>
    </row>
    <row r="953" spans="1:20" x14ac:dyDescent="0.3">
      <c r="A953">
        <v>949</v>
      </c>
      <c r="B953">
        <v>1.00941865173627</v>
      </c>
      <c r="C953">
        <v>4.7449999999999999E-2</v>
      </c>
      <c r="R953">
        <v>949</v>
      </c>
      <c r="S953">
        <v>2.0020369392598401E-4</v>
      </c>
      <c r="T953">
        <v>4.7449999999999999E-2</v>
      </c>
    </row>
    <row r="954" spans="1:20" x14ac:dyDescent="0.3">
      <c r="A954">
        <v>950</v>
      </c>
      <c r="B954">
        <v>1.0094091031732799</v>
      </c>
      <c r="C954">
        <v>4.7500000000000001E-2</v>
      </c>
      <c r="R954">
        <v>950</v>
      </c>
      <c r="S954">
        <v>2.1473346083165199E-4</v>
      </c>
      <c r="T954">
        <v>4.7500000000000001E-2</v>
      </c>
    </row>
    <row r="955" spans="1:20" x14ac:dyDescent="0.3">
      <c r="A955">
        <v>951</v>
      </c>
      <c r="B955">
        <v>1.0093995933105699</v>
      </c>
      <c r="C955">
        <v>4.7550000000000002E-2</v>
      </c>
      <c r="R955">
        <v>951</v>
      </c>
      <c r="S955">
        <v>2.2909645931060699E-4</v>
      </c>
      <c r="T955">
        <v>4.7550000000000002E-2</v>
      </c>
    </row>
    <row r="956" spans="1:20" x14ac:dyDescent="0.3">
      <c r="A956">
        <v>952</v>
      </c>
      <c r="B956">
        <v>1.0093901215458001</v>
      </c>
      <c r="C956">
        <v>4.7600000000000003E-2</v>
      </c>
      <c r="R956">
        <v>952</v>
      </c>
      <c r="S956">
        <v>2.4326506572116801E-4</v>
      </c>
      <c r="T956">
        <v>4.7600000000000003E-2</v>
      </c>
    </row>
    <row r="957" spans="1:20" x14ac:dyDescent="0.3">
      <c r="A957">
        <v>953</v>
      </c>
      <c r="B957">
        <v>1.0093806883545799</v>
      </c>
      <c r="C957">
        <v>4.7649999999999998E-2</v>
      </c>
      <c r="R957">
        <v>953</v>
      </c>
      <c r="S957">
        <v>2.5721240207424498E-4</v>
      </c>
      <c r="T957">
        <v>4.7649999999999998E-2</v>
      </c>
    </row>
    <row r="958" spans="1:20" x14ac:dyDescent="0.3">
      <c r="A958">
        <v>954</v>
      </c>
      <c r="B958">
        <v>1.00937129320513</v>
      </c>
      <c r="C958">
        <v>4.7699999999999999E-2</v>
      </c>
      <c r="R958">
        <v>954</v>
      </c>
      <c r="S958">
        <v>2.70911762316771E-4</v>
      </c>
      <c r="T958">
        <v>4.7699999999999999E-2</v>
      </c>
    </row>
    <row r="959" spans="1:20" x14ac:dyDescent="0.3">
      <c r="A959">
        <v>955</v>
      </c>
      <c r="B959">
        <v>1.00936193643799</v>
      </c>
      <c r="C959">
        <v>4.7750000000000001E-2</v>
      </c>
      <c r="R959">
        <v>955</v>
      </c>
      <c r="S959">
        <v>2.8433599169558002E-4</v>
      </c>
      <c r="T959">
        <v>4.7750000000000001E-2</v>
      </c>
    </row>
    <row r="960" spans="1:20" x14ac:dyDescent="0.3">
      <c r="A960">
        <v>956</v>
      </c>
      <c r="B960">
        <v>1.0093526160458399</v>
      </c>
      <c r="C960">
        <v>4.7800000000000002E-2</v>
      </c>
      <c r="R960">
        <v>956</v>
      </c>
      <c r="S960">
        <v>2.9745780388654402E-4</v>
      </c>
      <c r="T960">
        <v>4.7800000000000002E-2</v>
      </c>
    </row>
    <row r="961" spans="1:20" x14ac:dyDescent="0.3">
      <c r="A961">
        <v>957</v>
      </c>
      <c r="B961">
        <v>1.00934333352047</v>
      </c>
      <c r="C961">
        <v>4.7849999999999997E-2</v>
      </c>
      <c r="R961">
        <v>957</v>
      </c>
      <c r="S961">
        <v>3.10250342041349E-4</v>
      </c>
      <c r="T961">
        <v>4.7849999999999997E-2</v>
      </c>
    </row>
    <row r="962" spans="1:20" x14ac:dyDescent="0.3">
      <c r="A962">
        <v>958</v>
      </c>
      <c r="B962">
        <v>1.0093340832758899</v>
      </c>
      <c r="C962">
        <v>4.7899999999999998E-2</v>
      </c>
      <c r="R962">
        <v>958</v>
      </c>
      <c r="S962">
        <v>3.2269897911609002E-4</v>
      </c>
      <c r="T962">
        <v>4.7899999999999998E-2</v>
      </c>
    </row>
    <row r="963" spans="1:20" x14ac:dyDescent="0.3">
      <c r="A963">
        <v>959</v>
      </c>
      <c r="B963">
        <v>1.0093248616211701</v>
      </c>
      <c r="C963">
        <v>4.795E-2</v>
      </c>
      <c r="R963">
        <v>959</v>
      </c>
      <c r="S963">
        <v>3.3478412356206702E-4</v>
      </c>
      <c r="T963">
        <v>4.795E-2</v>
      </c>
    </row>
    <row r="964" spans="1:20" x14ac:dyDescent="0.3">
      <c r="A964">
        <v>960</v>
      </c>
      <c r="B964">
        <v>1.00931567945884</v>
      </c>
      <c r="C964">
        <v>4.8000000000000001E-2</v>
      </c>
      <c r="R964">
        <v>960</v>
      </c>
      <c r="S964">
        <v>3.4644444830869101E-4</v>
      </c>
      <c r="T964">
        <v>4.8000000000000001E-2</v>
      </c>
    </row>
    <row r="965" spans="1:20" x14ac:dyDescent="0.3">
      <c r="A965">
        <v>961</v>
      </c>
      <c r="B965">
        <v>1.0093065355896</v>
      </c>
      <c r="C965">
        <v>4.8050000000000002E-2</v>
      </c>
      <c r="R965">
        <v>961</v>
      </c>
      <c r="S965">
        <v>3.5766434908760902E-4</v>
      </c>
      <c r="T965">
        <v>4.8050000000000002E-2</v>
      </c>
    </row>
    <row r="966" spans="1:20" x14ac:dyDescent="0.3">
      <c r="A966">
        <v>962</v>
      </c>
      <c r="B966">
        <v>1.0092974260615499</v>
      </c>
      <c r="C966">
        <v>4.8099999999999997E-2</v>
      </c>
      <c r="R966">
        <v>962</v>
      </c>
      <c r="S966">
        <v>3.6842323544310598E-4</v>
      </c>
      <c r="T966">
        <v>4.8099999999999997E-2</v>
      </c>
    </row>
    <row r="967" spans="1:20" x14ac:dyDescent="0.3">
      <c r="A967">
        <v>963</v>
      </c>
      <c r="B967">
        <v>1.0092883537984501</v>
      </c>
      <c r="C967">
        <v>4.8149999999999998E-2</v>
      </c>
      <c r="R967">
        <v>963</v>
      </c>
      <c r="S967">
        <v>3.7869746696813701E-4</v>
      </c>
      <c r="T967">
        <v>4.8149999999999998E-2</v>
      </c>
    </row>
    <row r="968" spans="1:20" x14ac:dyDescent="0.3">
      <c r="A968">
        <v>964</v>
      </c>
      <c r="B968">
        <v>1.0092793171354899</v>
      </c>
      <c r="C968">
        <v>4.82E-2</v>
      </c>
      <c r="R968">
        <v>964</v>
      </c>
      <c r="S968">
        <v>3.8846540575659602E-4</v>
      </c>
      <c r="T968">
        <v>4.82E-2</v>
      </c>
    </row>
    <row r="969" spans="1:20" x14ac:dyDescent="0.3">
      <c r="A969">
        <v>965</v>
      </c>
      <c r="B969">
        <v>1.00927032586748</v>
      </c>
      <c r="C969">
        <v>4.8250000000000001E-2</v>
      </c>
      <c r="R969">
        <v>965</v>
      </c>
      <c r="S969">
        <v>3.9770695873080699E-4</v>
      </c>
      <c r="T969">
        <v>4.8250000000000001E-2</v>
      </c>
    </row>
    <row r="970" spans="1:20" x14ac:dyDescent="0.3">
      <c r="A970">
        <v>966</v>
      </c>
      <c r="B970">
        <v>1.0092613690876699</v>
      </c>
      <c r="C970">
        <v>4.8300000000000003E-2</v>
      </c>
      <c r="R970">
        <v>966</v>
      </c>
      <c r="S970">
        <v>4.0638524564587798E-4</v>
      </c>
      <c r="T970">
        <v>4.8300000000000003E-2</v>
      </c>
    </row>
    <row r="971" spans="1:20" x14ac:dyDescent="0.3">
      <c r="A971">
        <v>967</v>
      </c>
      <c r="B971">
        <v>1.00925244240803</v>
      </c>
      <c r="C971">
        <v>4.8349999999999997E-2</v>
      </c>
      <c r="R971">
        <v>967</v>
      </c>
      <c r="S971">
        <v>4.1448533959190898E-4</v>
      </c>
      <c r="T971">
        <v>4.8349999999999997E-2</v>
      </c>
    </row>
    <row r="972" spans="1:20" x14ac:dyDescent="0.3">
      <c r="A972">
        <v>968</v>
      </c>
      <c r="B972">
        <v>1.0092435429589699</v>
      </c>
      <c r="C972">
        <v>4.8399999999999999E-2</v>
      </c>
      <c r="R972">
        <v>968</v>
      </c>
      <c r="S972">
        <v>4.2199021086201401E-4</v>
      </c>
      <c r="T972">
        <v>4.8399999999999999E-2</v>
      </c>
    </row>
    <row r="973" spans="1:20" x14ac:dyDescent="0.3">
      <c r="A973">
        <v>969</v>
      </c>
      <c r="B973">
        <v>1.0092346779725101</v>
      </c>
      <c r="C973">
        <v>4.845E-2</v>
      </c>
      <c r="R973">
        <v>969</v>
      </c>
      <c r="S973">
        <v>4.2887676758447901E-4</v>
      </c>
      <c r="T973">
        <v>4.845E-2</v>
      </c>
    </row>
    <row r="974" spans="1:20" x14ac:dyDescent="0.3">
      <c r="A974">
        <v>970</v>
      </c>
      <c r="B974">
        <v>1.00922584522388</v>
      </c>
      <c r="C974">
        <v>4.8500000000000001E-2</v>
      </c>
      <c r="R974">
        <v>970</v>
      </c>
      <c r="S974">
        <v>4.3512396189487E-4</v>
      </c>
      <c r="T974">
        <v>4.8500000000000001E-2</v>
      </c>
    </row>
    <row r="975" spans="1:20" x14ac:dyDescent="0.3">
      <c r="A975">
        <v>971</v>
      </c>
      <c r="B975">
        <v>1.0092170493365999</v>
      </c>
      <c r="C975">
        <v>4.8550000000000003E-2</v>
      </c>
      <c r="R975">
        <v>971</v>
      </c>
      <c r="S975">
        <v>4.4071279908234598E-4</v>
      </c>
      <c r="T975">
        <v>4.8550000000000003E-2</v>
      </c>
    </row>
    <row r="976" spans="1:20" x14ac:dyDescent="0.3">
      <c r="A976">
        <v>972</v>
      </c>
      <c r="B976">
        <v>1.00920828499207</v>
      </c>
      <c r="C976">
        <v>4.8599999999999997E-2</v>
      </c>
      <c r="R976">
        <v>972</v>
      </c>
      <c r="S976">
        <v>4.4562369521614499E-4</v>
      </c>
      <c r="T976">
        <v>4.8599999999999997E-2</v>
      </c>
    </row>
    <row r="977" spans="1:20" x14ac:dyDescent="0.3">
      <c r="A977">
        <v>973</v>
      </c>
      <c r="B977">
        <v>1.0091995569863901</v>
      </c>
      <c r="C977">
        <v>4.8649999999999999E-2</v>
      </c>
      <c r="R977">
        <v>973</v>
      </c>
      <c r="S977">
        <v>4.4983754231132402E-4</v>
      </c>
      <c r="T977">
        <v>4.8649999999999999E-2</v>
      </c>
    </row>
    <row r="978" spans="1:20" x14ac:dyDescent="0.3">
      <c r="A978">
        <v>974</v>
      </c>
      <c r="B978">
        <v>1.0091908642978</v>
      </c>
      <c r="C978">
        <v>4.87E-2</v>
      </c>
      <c r="R978">
        <v>974</v>
      </c>
      <c r="S978">
        <v>4.53337685244329E-4</v>
      </c>
      <c r="T978">
        <v>4.87E-2</v>
      </c>
    </row>
    <row r="979" spans="1:20" x14ac:dyDescent="0.3">
      <c r="A979">
        <v>975</v>
      </c>
      <c r="B979">
        <v>1.00918220434673</v>
      </c>
      <c r="C979">
        <v>4.8750000000000002E-2</v>
      </c>
      <c r="R979">
        <v>975</v>
      </c>
      <c r="S979">
        <v>4.5610919065358901E-4</v>
      </c>
      <c r="T979">
        <v>4.8750000000000002E-2</v>
      </c>
    </row>
    <row r="980" spans="1:20" x14ac:dyDescent="0.3">
      <c r="A980">
        <v>976</v>
      </c>
      <c r="B980">
        <v>1.0091735791691001</v>
      </c>
      <c r="C980">
        <v>4.8800000000000003E-2</v>
      </c>
      <c r="R980">
        <v>976</v>
      </c>
      <c r="S980">
        <v>4.5813690868758697E-4</v>
      </c>
      <c r="T980">
        <v>4.8800000000000003E-2</v>
      </c>
    </row>
    <row r="981" spans="1:20" x14ac:dyDescent="0.3">
      <c r="A981">
        <v>977</v>
      </c>
      <c r="B981">
        <v>1.00916499170621</v>
      </c>
      <c r="C981">
        <v>4.8849999999999998E-2</v>
      </c>
      <c r="R981">
        <v>977</v>
      </c>
      <c r="S981">
        <v>4.5940625014845098E-4</v>
      </c>
      <c r="T981">
        <v>4.8849999999999998E-2</v>
      </c>
    </row>
    <row r="982" spans="1:20" x14ac:dyDescent="0.3">
      <c r="A982">
        <v>978</v>
      </c>
      <c r="B982">
        <v>1.00915643971267</v>
      </c>
      <c r="C982">
        <v>4.8899999999999999E-2</v>
      </c>
      <c r="R982">
        <v>978</v>
      </c>
      <c r="S982">
        <v>4.59906092619946E-4</v>
      </c>
      <c r="T982">
        <v>4.8899999999999999E-2</v>
      </c>
    </row>
    <row r="983" spans="1:20" x14ac:dyDescent="0.3">
      <c r="A983">
        <v>979</v>
      </c>
      <c r="B983">
        <v>1.0091479240371</v>
      </c>
      <c r="C983">
        <v>4.895E-2</v>
      </c>
      <c r="R983">
        <v>979</v>
      </c>
      <c r="S983">
        <v>4.5962605510979399E-4</v>
      </c>
      <c r="T983">
        <v>4.895E-2</v>
      </c>
    </row>
    <row r="984" spans="1:20" x14ac:dyDescent="0.3">
      <c r="A984">
        <v>980</v>
      </c>
      <c r="B984">
        <v>1.0091394427345699</v>
      </c>
      <c r="C984">
        <v>4.9000000000000002E-2</v>
      </c>
      <c r="R984">
        <v>980</v>
      </c>
      <c r="S984">
        <v>4.5855370295197901E-4</v>
      </c>
      <c r="T984">
        <v>4.9000000000000002E-2</v>
      </c>
    </row>
    <row r="985" spans="1:20" x14ac:dyDescent="0.3">
      <c r="A985">
        <v>981</v>
      </c>
      <c r="B985">
        <v>1.0091309951907901</v>
      </c>
      <c r="C985">
        <v>4.9050000000000003E-2</v>
      </c>
      <c r="R985">
        <v>981</v>
      </c>
      <c r="S985">
        <v>4.5668020036347299E-4</v>
      </c>
      <c r="T985">
        <v>4.9050000000000003E-2</v>
      </c>
    </row>
    <row r="986" spans="1:20" x14ac:dyDescent="0.3">
      <c r="A986">
        <v>982</v>
      </c>
      <c r="B986">
        <v>1.00912257934924</v>
      </c>
      <c r="C986">
        <v>4.9099999999999998E-2</v>
      </c>
      <c r="R986">
        <v>982</v>
      </c>
      <c r="S986">
        <v>4.5399792469248901E-4</v>
      </c>
      <c r="T986">
        <v>4.9099999999999998E-2</v>
      </c>
    </row>
    <row r="987" spans="1:20" x14ac:dyDescent="0.3">
      <c r="A987">
        <v>983</v>
      </c>
      <c r="B987">
        <v>1.00911419562621</v>
      </c>
      <c r="C987">
        <v>4.9149999999999999E-2</v>
      </c>
      <c r="R987">
        <v>983</v>
      </c>
      <c r="S987">
        <v>4.50499216624845E-4</v>
      </c>
      <c r="T987">
        <v>4.9149999999999999E-2</v>
      </c>
    </row>
    <row r="988" spans="1:20" x14ac:dyDescent="0.3">
      <c r="A988">
        <v>984</v>
      </c>
      <c r="B988">
        <v>1.0091058473929</v>
      </c>
      <c r="C988">
        <v>4.9200000000000001E-2</v>
      </c>
      <c r="R988">
        <v>984</v>
      </c>
      <c r="S988">
        <v>4.4617850010099901E-4</v>
      </c>
      <c r="T988">
        <v>4.9200000000000001E-2</v>
      </c>
    </row>
    <row r="989" spans="1:20" x14ac:dyDescent="0.3">
      <c r="A989">
        <v>985</v>
      </c>
      <c r="B989">
        <v>1.00909753132984</v>
      </c>
      <c r="C989">
        <v>4.9250000000000002E-2</v>
      </c>
      <c r="R989">
        <v>985</v>
      </c>
      <c r="S989">
        <v>4.4103022273701299E-4</v>
      </c>
      <c r="T989">
        <v>4.9250000000000002E-2</v>
      </c>
    </row>
    <row r="990" spans="1:20" x14ac:dyDescent="0.3">
      <c r="A990">
        <v>986</v>
      </c>
      <c r="B990">
        <v>1.0090892423432301</v>
      </c>
      <c r="C990">
        <v>4.9299999999999997E-2</v>
      </c>
      <c r="R990">
        <v>986</v>
      </c>
      <c r="S990">
        <v>4.3505671555118402E-4</v>
      </c>
      <c r="T990">
        <v>4.9299999999999997E-2</v>
      </c>
    </row>
    <row r="991" spans="1:20" x14ac:dyDescent="0.3">
      <c r="A991">
        <v>987</v>
      </c>
      <c r="B991">
        <v>1.0090809879751099</v>
      </c>
      <c r="C991">
        <v>4.9349999999999998E-2</v>
      </c>
      <c r="R991">
        <v>987</v>
      </c>
      <c r="S991">
        <v>4.2825432890959198E-4</v>
      </c>
      <c r="T991">
        <v>4.9349999999999998E-2</v>
      </c>
    </row>
    <row r="992" spans="1:20" x14ac:dyDescent="0.3">
      <c r="A992">
        <v>988</v>
      </c>
      <c r="B992">
        <v>1.00907276600725</v>
      </c>
      <c r="C992">
        <v>4.9399999999999999E-2</v>
      </c>
      <c r="R992">
        <v>988</v>
      </c>
      <c r="S992">
        <v>4.2062210624467999E-4</v>
      </c>
      <c r="T992">
        <v>4.9399999999999999E-2</v>
      </c>
    </row>
    <row r="993" spans="1:20" x14ac:dyDescent="0.3">
      <c r="A993">
        <v>989</v>
      </c>
      <c r="B993">
        <v>1.00906457501202</v>
      </c>
      <c r="C993">
        <v>4.9450000000000001E-2</v>
      </c>
      <c r="R993">
        <v>989</v>
      </c>
      <c r="S993">
        <v>4.1216341027222099E-4</v>
      </c>
      <c r="T993">
        <v>4.9450000000000001E-2</v>
      </c>
    </row>
    <row r="994" spans="1:20" x14ac:dyDescent="0.3">
      <c r="A994">
        <v>990</v>
      </c>
      <c r="B994">
        <v>1.00905642002066</v>
      </c>
      <c r="C994">
        <v>4.9500000000000002E-2</v>
      </c>
      <c r="R994">
        <v>990</v>
      </c>
      <c r="S994">
        <v>4.0288184922061398E-4</v>
      </c>
      <c r="T994">
        <v>4.9500000000000002E-2</v>
      </c>
    </row>
    <row r="995" spans="1:20" x14ac:dyDescent="0.3">
      <c r="A995">
        <v>991</v>
      </c>
      <c r="B995">
        <v>1.0090482984990301</v>
      </c>
      <c r="C995">
        <v>4.9549999999999997E-2</v>
      </c>
      <c r="R995">
        <v>991</v>
      </c>
      <c r="S995">
        <v>3.9278200929232699E-4</v>
      </c>
      <c r="T995">
        <v>4.9549999999999997E-2</v>
      </c>
    </row>
    <row r="996" spans="1:20" x14ac:dyDescent="0.3">
      <c r="A996">
        <v>992</v>
      </c>
      <c r="B996">
        <v>1.00904020581878</v>
      </c>
      <c r="C996">
        <v>4.9599999999999998E-2</v>
      </c>
      <c r="R996">
        <v>992</v>
      </c>
      <c r="S996">
        <v>3.8186923936087299E-4</v>
      </c>
      <c r="T996">
        <v>4.9599999999999998E-2</v>
      </c>
    </row>
    <row r="997" spans="1:20" x14ac:dyDescent="0.3">
      <c r="A997">
        <v>993</v>
      </c>
      <c r="B997">
        <v>1.00903215172784</v>
      </c>
      <c r="C997">
        <v>4.965E-2</v>
      </c>
      <c r="R997">
        <v>993</v>
      </c>
      <c r="S997">
        <v>3.7015085178480997E-4</v>
      </c>
      <c r="T997">
        <v>4.965E-2</v>
      </c>
    </row>
    <row r="998" spans="1:20" x14ac:dyDescent="0.3">
      <c r="A998">
        <v>994</v>
      </c>
      <c r="B998">
        <v>1.00902412705355</v>
      </c>
      <c r="C998">
        <v>4.9700000000000001E-2</v>
      </c>
      <c r="R998">
        <v>994</v>
      </c>
      <c r="S998">
        <v>3.5763498812018502E-4</v>
      </c>
      <c r="T998">
        <v>4.9700000000000001E-2</v>
      </c>
    </row>
    <row r="999" spans="1:20" x14ac:dyDescent="0.3">
      <c r="A999">
        <v>995</v>
      </c>
      <c r="B999">
        <v>1.0090161332680001</v>
      </c>
      <c r="C999">
        <v>4.9750000000000003E-2</v>
      </c>
      <c r="R999">
        <v>995</v>
      </c>
      <c r="S999">
        <v>3.44334528120515E-4</v>
      </c>
      <c r="T999">
        <v>4.9750000000000003E-2</v>
      </c>
    </row>
    <row r="1000" spans="1:20" x14ac:dyDescent="0.3">
      <c r="A1000">
        <v>996</v>
      </c>
      <c r="B1000">
        <v>1.0090081745028501</v>
      </c>
      <c r="C1000">
        <v>4.9799999999999997E-2</v>
      </c>
      <c r="R1000">
        <v>996</v>
      </c>
      <c r="S1000">
        <v>3.3026022839936699E-4</v>
      </c>
      <c r="T1000">
        <v>4.9799999999999997E-2</v>
      </c>
    </row>
    <row r="1001" spans="1:20" x14ac:dyDescent="0.3">
      <c r="A1001">
        <v>997</v>
      </c>
      <c r="B1001">
        <v>1.0090002468558299</v>
      </c>
      <c r="C1001">
        <v>4.9849999999999998E-2</v>
      </c>
      <c r="R1001">
        <v>997</v>
      </c>
      <c r="S1001">
        <v>3.15424870994682E-4</v>
      </c>
      <c r="T1001">
        <v>4.9849999999999998E-2</v>
      </c>
    </row>
    <row r="1002" spans="1:20" x14ac:dyDescent="0.3">
      <c r="A1002">
        <v>998</v>
      </c>
      <c r="B1002">
        <v>1.00899234938745</v>
      </c>
      <c r="C1002">
        <v>4.99E-2</v>
      </c>
      <c r="R1002">
        <v>998</v>
      </c>
      <c r="S1002">
        <v>2.9984397849879598E-4</v>
      </c>
      <c r="T1002">
        <v>4.99E-2</v>
      </c>
    </row>
    <row r="1003" spans="1:20" x14ac:dyDescent="0.3">
      <c r="A1003">
        <v>999</v>
      </c>
      <c r="B1003">
        <v>1.00898448381071</v>
      </c>
      <c r="C1003">
        <v>4.9950000000000001E-2</v>
      </c>
      <c r="R1003">
        <v>999</v>
      </c>
      <c r="S1003">
        <v>2.8353379592724201E-4</v>
      </c>
      <c r="T1003">
        <v>4.9950000000000001E-2</v>
      </c>
    </row>
    <row r="1004" spans="1:20" x14ac:dyDescent="0.3">
      <c r="A1004">
        <v>1000</v>
      </c>
      <c r="B1004">
        <v>1.00897665072502</v>
      </c>
      <c r="C1004">
        <v>0.05</v>
      </c>
      <c r="R1004">
        <v>1000</v>
      </c>
      <c r="S1004">
        <v>2.6651199974754401E-4</v>
      </c>
      <c r="T1004">
        <v>0.05</v>
      </c>
    </row>
    <row r="1005" spans="1:20" x14ac:dyDescent="0.3">
      <c r="A1005">
        <v>1001</v>
      </c>
      <c r="B1005">
        <v>1.00896884760223</v>
      </c>
      <c r="C1005">
        <v>5.0049999999999997E-2</v>
      </c>
      <c r="R1005">
        <v>1001</v>
      </c>
      <c r="S1005">
        <v>2.4879784515287502E-4</v>
      </c>
      <c r="T1005">
        <v>5.0049999999999997E-2</v>
      </c>
    </row>
    <row r="1006" spans="1:20" x14ac:dyDescent="0.3">
      <c r="A1006">
        <v>1002</v>
      </c>
      <c r="B1006">
        <v>1.00896107897512</v>
      </c>
      <c r="C1006">
        <v>5.0099999999999999E-2</v>
      </c>
      <c r="R1006">
        <v>1002</v>
      </c>
      <c r="S1006">
        <v>2.30411684360699E-4</v>
      </c>
      <c r="T1006">
        <v>5.0099999999999999E-2</v>
      </c>
    </row>
    <row r="1007" spans="1:20" x14ac:dyDescent="0.3">
      <c r="A1007">
        <v>1003</v>
      </c>
      <c r="B1007">
        <v>1.0089533392685499</v>
      </c>
      <c r="C1007">
        <v>5.015E-2</v>
      </c>
      <c r="R1007">
        <v>1003</v>
      </c>
      <c r="S1007">
        <v>2.1137640260312501E-4</v>
      </c>
      <c r="T1007">
        <v>5.015E-2</v>
      </c>
    </row>
    <row r="1008" spans="1:20" x14ac:dyDescent="0.3">
      <c r="A1008">
        <v>1004</v>
      </c>
      <c r="B1008">
        <v>1.0089456376136201</v>
      </c>
      <c r="C1008">
        <v>5.0200000000000002E-2</v>
      </c>
      <c r="R1008">
        <v>1004</v>
      </c>
      <c r="S1008">
        <v>1.91715958326325E-4</v>
      </c>
      <c r="T1008">
        <v>5.0200000000000002E-2</v>
      </c>
    </row>
    <row r="1009" spans="1:20" x14ac:dyDescent="0.3">
      <c r="A1009">
        <v>1005</v>
      </c>
      <c r="B1009">
        <v>1.00893796490209</v>
      </c>
      <c r="C1009">
        <v>5.0250000000000003E-2</v>
      </c>
      <c r="R1009">
        <v>1005</v>
      </c>
      <c r="S1009">
        <v>1.7145484629784501E-4</v>
      </c>
      <c r="T1009">
        <v>5.0250000000000003E-2</v>
      </c>
    </row>
    <row r="1010" spans="1:20" x14ac:dyDescent="0.3">
      <c r="A1010">
        <v>1006</v>
      </c>
      <c r="B1010">
        <v>1.0089303241780201</v>
      </c>
      <c r="C1010">
        <v>5.0299999999999997E-2</v>
      </c>
      <c r="R1010">
        <v>1006</v>
      </c>
      <c r="S1010">
        <v>1.5061941191346699E-4</v>
      </c>
      <c r="T1010">
        <v>5.0299999999999997E-2</v>
      </c>
    </row>
    <row r="1011" spans="1:20" x14ac:dyDescent="0.3">
      <c r="A1011">
        <v>1007</v>
      </c>
      <c r="B1011">
        <v>1.00892271187322</v>
      </c>
      <c r="C1011">
        <v>5.0349999999999999E-2</v>
      </c>
      <c r="R1011">
        <v>1007</v>
      </c>
      <c r="S1011">
        <v>1.2923610015731299E-4</v>
      </c>
      <c r="T1011">
        <v>5.0349999999999999E-2</v>
      </c>
    </row>
    <row r="1012" spans="1:20" x14ac:dyDescent="0.3">
      <c r="A1012">
        <v>1008</v>
      </c>
      <c r="B1012">
        <v>1.0089151321876799</v>
      </c>
      <c r="C1012">
        <v>5.04E-2</v>
      </c>
      <c r="R1012">
        <v>1008</v>
      </c>
      <c r="S1012">
        <v>1.07333640876891E-4</v>
      </c>
      <c r="T1012">
        <v>5.04E-2</v>
      </c>
    </row>
    <row r="1013" spans="1:20" x14ac:dyDescent="0.3">
      <c r="A1013">
        <v>1009</v>
      </c>
      <c r="B1013">
        <v>1.0089075822134601</v>
      </c>
      <c r="C1013">
        <v>5.0450000000000002E-2</v>
      </c>
      <c r="R1013">
        <v>1009</v>
      </c>
      <c r="S1013" s="1">
        <v>8.4944908400723897E-5</v>
      </c>
      <c r="T1013">
        <v>5.0450000000000002E-2</v>
      </c>
    </row>
    <row r="1014" spans="1:20" x14ac:dyDescent="0.3">
      <c r="A1014">
        <v>1010</v>
      </c>
      <c r="B1014">
        <v>1.00890006152316</v>
      </c>
      <c r="C1014">
        <v>5.0500000000000003E-2</v>
      </c>
      <c r="R1014">
        <v>1010</v>
      </c>
      <c r="S1014" s="1">
        <v>6.2101084329694697E-5</v>
      </c>
      <c r="T1014">
        <v>5.0500000000000003E-2</v>
      </c>
    </row>
    <row r="1015" spans="1:20" x14ac:dyDescent="0.3">
      <c r="A1015">
        <v>1011</v>
      </c>
      <c r="B1015">
        <v>1.00889257351789</v>
      </c>
      <c r="C1015">
        <v>5.0549999999999998E-2</v>
      </c>
      <c r="R1015">
        <v>1011</v>
      </c>
      <c r="S1015" s="1">
        <v>3.8835093712227299E-5</v>
      </c>
      <c r="T1015">
        <v>5.0549999999999998E-2</v>
      </c>
    </row>
    <row r="1016" spans="1:20" x14ac:dyDescent="0.3">
      <c r="A1016">
        <v>1012</v>
      </c>
      <c r="B1016">
        <v>1.00888511822113</v>
      </c>
      <c r="C1016">
        <v>5.0599999999999999E-2</v>
      </c>
      <c r="R1016">
        <v>1012</v>
      </c>
      <c r="S1016" s="1">
        <v>1.51788491958006E-5</v>
      </c>
      <c r="T1016">
        <v>5.0599999999999999E-2</v>
      </c>
    </row>
    <row r="1017" spans="1:20" x14ac:dyDescent="0.3">
      <c r="A1017">
        <v>1013</v>
      </c>
      <c r="B1017">
        <v>1.00887769238035</v>
      </c>
      <c r="C1017">
        <v>5.0650000000000001E-2</v>
      </c>
      <c r="R1017">
        <v>1013</v>
      </c>
      <c r="S1017" s="1">
        <v>-8.8314195416221299E-6</v>
      </c>
      <c r="T1017">
        <v>5.0650000000000001E-2</v>
      </c>
    </row>
    <row r="1018" spans="1:20" x14ac:dyDescent="0.3">
      <c r="A1018">
        <v>1014</v>
      </c>
      <c r="B1018">
        <v>1.00887029927225</v>
      </c>
      <c r="C1018">
        <v>5.0700000000000002E-2</v>
      </c>
      <c r="R1018">
        <v>1014</v>
      </c>
      <c r="S1018" s="1">
        <v>-3.3161094820954002E-5</v>
      </c>
      <c r="T1018">
        <v>5.0700000000000002E-2</v>
      </c>
    </row>
    <row r="1019" spans="1:20" x14ac:dyDescent="0.3">
      <c r="A1019">
        <v>1015</v>
      </c>
      <c r="B1019">
        <v>1.00886294089784</v>
      </c>
      <c r="C1019">
        <v>5.0750000000000003E-2</v>
      </c>
      <c r="R1019">
        <v>1015</v>
      </c>
      <c r="S1019" s="1">
        <v>-5.7772288952020299E-5</v>
      </c>
      <c r="T1019">
        <v>5.0750000000000003E-2</v>
      </c>
    </row>
    <row r="1020" spans="1:20" x14ac:dyDescent="0.3">
      <c r="A1020">
        <v>1016</v>
      </c>
      <c r="B1020">
        <v>1.00885561112916</v>
      </c>
      <c r="C1020">
        <v>5.0799999999999998E-2</v>
      </c>
      <c r="R1020">
        <v>1016</v>
      </c>
      <c r="S1020" s="1">
        <v>-8.2626794212786498E-5</v>
      </c>
      <c r="T1020">
        <v>5.0799999999999998E-2</v>
      </c>
    </row>
    <row r="1021" spans="1:20" x14ac:dyDescent="0.3">
      <c r="A1021">
        <v>1017</v>
      </c>
      <c r="B1021">
        <v>1.0088483121646099</v>
      </c>
      <c r="C1021">
        <v>5.0849999999999999E-2</v>
      </c>
      <c r="R1021">
        <v>1017</v>
      </c>
      <c r="S1021">
        <v>-1.07685257583053E-4</v>
      </c>
      <c r="T1021">
        <v>5.0849999999999999E-2</v>
      </c>
    </row>
    <row r="1022" spans="1:20" x14ac:dyDescent="0.3">
      <c r="A1022">
        <v>1018</v>
      </c>
      <c r="B1022">
        <v>1.0088410477982801</v>
      </c>
      <c r="C1022">
        <v>5.0900000000000001E-2</v>
      </c>
      <c r="R1022">
        <v>1018</v>
      </c>
      <c r="S1022">
        <v>-1.3290791796039201E-4</v>
      </c>
      <c r="T1022">
        <v>5.0900000000000001E-2</v>
      </c>
    </row>
    <row r="1023" spans="1:20" x14ac:dyDescent="0.3">
      <c r="A1023">
        <v>1019</v>
      </c>
      <c r="B1023">
        <v>1.00883381659718</v>
      </c>
      <c r="C1023">
        <v>5.0950000000000002E-2</v>
      </c>
      <c r="R1023">
        <v>1019</v>
      </c>
      <c r="S1023">
        <v>-1.58249586538531E-4</v>
      </c>
      <c r="T1023">
        <v>5.0950000000000002E-2</v>
      </c>
    </row>
    <row r="1024" spans="1:20" x14ac:dyDescent="0.3">
      <c r="A1024">
        <v>1020</v>
      </c>
      <c r="B1024">
        <v>1.0088266184544401</v>
      </c>
      <c r="C1024">
        <v>5.0999999999999997E-2</v>
      </c>
      <c r="R1024">
        <v>1020</v>
      </c>
      <c r="S1024">
        <v>-1.83669883527926E-4</v>
      </c>
      <c r="T1024">
        <v>5.0999999999999997E-2</v>
      </c>
    </row>
    <row r="1025" spans="1:20" x14ac:dyDescent="0.3">
      <c r="A1025">
        <v>1021</v>
      </c>
      <c r="B1025">
        <v>1.0088194463986</v>
      </c>
      <c r="C1025">
        <v>5.1049999999999998E-2</v>
      </c>
      <c r="R1025">
        <v>1021</v>
      </c>
      <c r="S1025">
        <v>-2.0913167681399099E-4</v>
      </c>
      <c r="T1025">
        <v>5.1049999999999998E-2</v>
      </c>
    </row>
    <row r="1026" spans="1:20" x14ac:dyDescent="0.3">
      <c r="A1026">
        <v>1022</v>
      </c>
      <c r="B1026">
        <v>1.00881230501334</v>
      </c>
      <c r="C1026">
        <v>5.11E-2</v>
      </c>
      <c r="R1026">
        <v>1022</v>
      </c>
      <c r="S1026">
        <v>-2.3458948738530299E-4</v>
      </c>
      <c r="T1026">
        <v>5.11E-2</v>
      </c>
    </row>
    <row r="1027" spans="1:20" x14ac:dyDescent="0.3">
      <c r="A1027">
        <v>1023</v>
      </c>
      <c r="B1027">
        <v>1.00880518625813</v>
      </c>
      <c r="C1027">
        <v>5.1150000000000001E-2</v>
      </c>
      <c r="R1027">
        <v>1023</v>
      </c>
      <c r="S1027">
        <v>-2.60000379678327E-4</v>
      </c>
      <c r="T1027">
        <v>5.1150000000000001E-2</v>
      </c>
    </row>
    <row r="1028" spans="1:20" x14ac:dyDescent="0.3">
      <c r="A1028">
        <v>1024</v>
      </c>
      <c r="B1028">
        <v>1.0087980928140201</v>
      </c>
      <c r="C1028">
        <v>5.1200000000000002E-2</v>
      </c>
      <c r="R1028">
        <v>1024</v>
      </c>
      <c r="S1028">
        <v>-2.8531998513887702E-4</v>
      </c>
      <c r="T1028">
        <v>5.1200000000000002E-2</v>
      </c>
    </row>
    <row r="1029" spans="1:20" x14ac:dyDescent="0.3">
      <c r="A1029">
        <v>1025</v>
      </c>
      <c r="B1029">
        <v>1.00879105338777</v>
      </c>
      <c r="C1029">
        <v>5.1249999999999997E-2</v>
      </c>
      <c r="R1029">
        <v>1025</v>
      </c>
      <c r="S1029">
        <v>-3.10504231790413E-4</v>
      </c>
      <c r="T1029">
        <v>5.1249999999999997E-2</v>
      </c>
    </row>
    <row r="1030" spans="1:20" x14ac:dyDescent="0.3">
      <c r="A1030">
        <v>1026</v>
      </c>
      <c r="B1030">
        <v>1.0087840562070101</v>
      </c>
      <c r="C1030">
        <v>5.1299999999999998E-2</v>
      </c>
      <c r="R1030">
        <v>1026</v>
      </c>
      <c r="S1030">
        <v>-3.3550677452212797E-4</v>
      </c>
      <c r="T1030">
        <v>5.1299999999999998E-2</v>
      </c>
    </row>
    <row r="1031" spans="1:20" x14ac:dyDescent="0.3">
      <c r="A1031">
        <v>1027</v>
      </c>
      <c r="B1031">
        <v>1.0087770922978101</v>
      </c>
      <c r="C1031">
        <v>5.135E-2</v>
      </c>
      <c r="R1031">
        <v>1027</v>
      </c>
      <c r="S1031">
        <v>-3.6028259709623201E-4</v>
      </c>
      <c r="T1031">
        <v>5.135E-2</v>
      </c>
    </row>
    <row r="1032" spans="1:20" x14ac:dyDescent="0.3">
      <c r="A1032">
        <v>1028</v>
      </c>
      <c r="B1032">
        <v>1.00877015833662</v>
      </c>
      <c r="C1032">
        <v>5.1400000000000001E-2</v>
      </c>
      <c r="R1032">
        <v>1028</v>
      </c>
      <c r="S1032">
        <v>-3.8478554457156998E-4</v>
      </c>
      <c r="T1032">
        <v>5.1400000000000001E-2</v>
      </c>
    </row>
    <row r="1033" spans="1:20" x14ac:dyDescent="0.3">
      <c r="A1033">
        <v>1029</v>
      </c>
      <c r="B1033">
        <v>1.00876325851684</v>
      </c>
      <c r="C1033">
        <v>5.1450000000000003E-2</v>
      </c>
      <c r="R1033">
        <v>1029</v>
      </c>
      <c r="S1033">
        <v>-4.0897014494483699E-4</v>
      </c>
      <c r="T1033">
        <v>5.1450000000000003E-2</v>
      </c>
    </row>
    <row r="1034" spans="1:20" x14ac:dyDescent="0.3">
      <c r="A1034">
        <v>1030</v>
      </c>
      <c r="B1034">
        <v>1.00875639136767</v>
      </c>
      <c r="C1034">
        <v>5.1499999999999997E-2</v>
      </c>
      <c r="R1034">
        <v>1030</v>
      </c>
      <c r="S1034">
        <v>-4.3279093467160401E-4</v>
      </c>
      <c r="T1034">
        <v>5.1499999999999997E-2</v>
      </c>
    </row>
    <row r="1035" spans="1:20" x14ac:dyDescent="0.3">
      <c r="A1035">
        <v>1031</v>
      </c>
      <c r="B1035">
        <v>1.00874955482063</v>
      </c>
      <c r="C1035">
        <v>5.1549999999999999E-2</v>
      </c>
      <c r="R1035">
        <v>1031</v>
      </c>
      <c r="S1035">
        <v>-4.5620190418421198E-4</v>
      </c>
      <c r="T1035">
        <v>5.1549999999999999E-2</v>
      </c>
    </row>
    <row r="1036" spans="1:20" x14ac:dyDescent="0.3">
      <c r="A1036">
        <v>1032</v>
      </c>
      <c r="B1036">
        <v>1.00874274555778</v>
      </c>
      <c r="C1036">
        <v>5.16E-2</v>
      </c>
      <c r="R1036">
        <v>1032</v>
      </c>
      <c r="S1036">
        <v>-4.7915793479684499E-4</v>
      </c>
      <c r="T1036">
        <v>5.16E-2</v>
      </c>
    </row>
    <row r="1037" spans="1:20" x14ac:dyDescent="0.3">
      <c r="A1037">
        <v>1033</v>
      </c>
      <c r="B1037">
        <v>1.0087359682855901</v>
      </c>
      <c r="C1037">
        <v>5.1650000000000001E-2</v>
      </c>
      <c r="R1037">
        <v>1033</v>
      </c>
      <c r="S1037">
        <v>-5.0160689829880398E-4</v>
      </c>
      <c r="T1037">
        <v>5.1650000000000001E-2</v>
      </c>
    </row>
    <row r="1038" spans="1:20" x14ac:dyDescent="0.3">
      <c r="A1038">
        <v>1034</v>
      </c>
      <c r="B1038">
        <v>1.008729216691</v>
      </c>
      <c r="C1038">
        <v>5.1700000000000003E-2</v>
      </c>
      <c r="R1038">
        <v>1034</v>
      </c>
      <c r="S1038">
        <v>-5.2350892788222895E-4</v>
      </c>
      <c r="T1038">
        <v>5.1700000000000003E-2</v>
      </c>
    </row>
    <row r="1039" spans="1:20" x14ac:dyDescent="0.3">
      <c r="A1039">
        <v>1035</v>
      </c>
      <c r="B1039">
        <v>1.00872249443055</v>
      </c>
      <c r="C1039">
        <v>5.1749999999999997E-2</v>
      </c>
      <c r="R1039">
        <v>1035</v>
      </c>
      <c r="S1039">
        <v>-5.4481949399262902E-4</v>
      </c>
      <c r="T1039">
        <v>5.1749999999999997E-2</v>
      </c>
    </row>
    <row r="1040" spans="1:20" x14ac:dyDescent="0.3">
      <c r="A1040">
        <v>1036</v>
      </c>
      <c r="B1040">
        <v>1.00871579859767</v>
      </c>
      <c r="C1040">
        <v>5.1799999999999999E-2</v>
      </c>
      <c r="R1040">
        <v>1036</v>
      </c>
      <c r="S1040">
        <v>-5.6549306687089297E-4</v>
      </c>
      <c r="T1040">
        <v>5.1799999999999999E-2</v>
      </c>
    </row>
    <row r="1041" spans="1:20" x14ac:dyDescent="0.3">
      <c r="A1041">
        <v>1037</v>
      </c>
      <c r="B1041">
        <v>1.0087091322469799</v>
      </c>
      <c r="C1041">
        <v>5.185E-2</v>
      </c>
      <c r="R1041">
        <v>1037</v>
      </c>
      <c r="S1041">
        <v>-5.8548647403643096E-4</v>
      </c>
      <c r="T1041">
        <v>5.185E-2</v>
      </c>
    </row>
    <row r="1042" spans="1:20" x14ac:dyDescent="0.3">
      <c r="A1042">
        <v>1038</v>
      </c>
      <c r="B1042">
        <v>1.0087024932186901</v>
      </c>
      <c r="C1042">
        <v>5.1900000000000002E-2</v>
      </c>
      <c r="R1042">
        <v>1038</v>
      </c>
      <c r="S1042">
        <v>-6.0475709609440699E-4</v>
      </c>
      <c r="T1042">
        <v>5.1900000000000002E-2</v>
      </c>
    </row>
    <row r="1043" spans="1:20" x14ac:dyDescent="0.3">
      <c r="A1043">
        <v>1039</v>
      </c>
      <c r="B1043">
        <v>1.0086958782015101</v>
      </c>
      <c r="C1043">
        <v>5.1950000000000003E-2</v>
      </c>
      <c r="R1043">
        <v>1039</v>
      </c>
      <c r="S1043">
        <v>-6.2326123773648095E-4</v>
      </c>
      <c r="T1043">
        <v>5.1950000000000003E-2</v>
      </c>
    </row>
    <row r="1044" spans="1:20" x14ac:dyDescent="0.3">
      <c r="A1044">
        <v>1040</v>
      </c>
      <c r="B1044">
        <v>1.00868929507108</v>
      </c>
      <c r="C1044">
        <v>5.1999999999999998E-2</v>
      </c>
      <c r="R1044">
        <v>1040</v>
      </c>
      <c r="S1044">
        <v>-6.4095665861232996E-4</v>
      </c>
      <c r="T1044">
        <v>5.1999999999999998E-2</v>
      </c>
    </row>
    <row r="1045" spans="1:20" x14ac:dyDescent="0.3">
      <c r="A1045">
        <v>1041</v>
      </c>
      <c r="B1045">
        <v>1.0086827408354</v>
      </c>
      <c r="C1045">
        <v>5.2049999999999999E-2</v>
      </c>
      <c r="R1045">
        <v>1041</v>
      </c>
      <c r="S1045">
        <v>-6.5780254984082703E-4</v>
      </c>
      <c r="T1045">
        <v>5.2049999999999999E-2</v>
      </c>
    </row>
    <row r="1046" spans="1:20" x14ac:dyDescent="0.3">
      <c r="A1046">
        <v>1042</v>
      </c>
      <c r="B1046">
        <v>1.0086762100262301</v>
      </c>
      <c r="C1046">
        <v>5.21E-2</v>
      </c>
      <c r="R1046">
        <v>1042</v>
      </c>
      <c r="S1046">
        <v>-6.7375725996515995E-4</v>
      </c>
      <c r="T1046">
        <v>5.21E-2</v>
      </c>
    </row>
    <row r="1047" spans="1:20" x14ac:dyDescent="0.3">
      <c r="A1047">
        <v>1043</v>
      </c>
      <c r="B1047">
        <v>1.0086697055853999</v>
      </c>
      <c r="C1047">
        <v>5.2150000000000002E-2</v>
      </c>
      <c r="R1047">
        <v>1043</v>
      </c>
      <c r="S1047">
        <v>-6.8878073978119903E-4</v>
      </c>
      <c r="T1047">
        <v>5.2150000000000002E-2</v>
      </c>
    </row>
    <row r="1048" spans="1:20" x14ac:dyDescent="0.3">
      <c r="A1048">
        <v>1044</v>
      </c>
      <c r="B1048">
        <v>1.00866322666213</v>
      </c>
      <c r="C1048">
        <v>5.2200000000000003E-2</v>
      </c>
      <c r="R1048">
        <v>1044</v>
      </c>
      <c r="S1048">
        <v>-7.0283473733947404E-4</v>
      </c>
      <c r="T1048">
        <v>5.2200000000000003E-2</v>
      </c>
    </row>
    <row r="1049" spans="1:20" x14ac:dyDescent="0.3">
      <c r="A1049">
        <v>1045</v>
      </c>
      <c r="B1049">
        <v>1.0086567745246799</v>
      </c>
      <c r="C1049">
        <v>5.2249999999999998E-2</v>
      </c>
      <c r="R1049">
        <v>1045</v>
      </c>
      <c r="S1049">
        <v>-7.1588074889320798E-4</v>
      </c>
      <c r="T1049">
        <v>5.2249999999999998E-2</v>
      </c>
    </row>
    <row r="1050" spans="1:20" x14ac:dyDescent="0.3">
      <c r="A1050">
        <v>1046</v>
      </c>
      <c r="B1050">
        <v>1.0086503514023</v>
      </c>
      <c r="C1050">
        <v>5.2299999999999999E-2</v>
      </c>
      <c r="R1050">
        <v>1046</v>
      </c>
      <c r="S1050">
        <v>-7.2788435212640403E-4</v>
      </c>
      <c r="T1050">
        <v>5.2299999999999999E-2</v>
      </c>
    </row>
    <row r="1051" spans="1:20" x14ac:dyDescent="0.3">
      <c r="A1051">
        <v>1047</v>
      </c>
      <c r="B1051">
        <v>1.00864395406422</v>
      </c>
      <c r="C1051">
        <v>5.2350000000000001E-2</v>
      </c>
      <c r="R1051">
        <v>1047</v>
      </c>
      <c r="S1051">
        <v>-7.3880976838889103E-4</v>
      </c>
      <c r="T1051">
        <v>5.2350000000000001E-2</v>
      </c>
    </row>
    <row r="1052" spans="1:20" x14ac:dyDescent="0.3">
      <c r="A1052">
        <v>1048</v>
      </c>
      <c r="B1052">
        <v>1.0086375876617799</v>
      </c>
      <c r="C1052">
        <v>5.2400000000000002E-2</v>
      </c>
      <c r="R1052">
        <v>1048</v>
      </c>
      <c r="S1052">
        <v>-7.4862237144598996E-4</v>
      </c>
      <c r="T1052">
        <v>5.2400000000000002E-2</v>
      </c>
    </row>
    <row r="1053" spans="1:20" x14ac:dyDescent="0.3">
      <c r="A1053">
        <v>1049</v>
      </c>
      <c r="B1053">
        <v>1.0086312445958101</v>
      </c>
      <c r="C1053">
        <v>5.2449999999999997E-2</v>
      </c>
      <c r="R1053">
        <v>1049</v>
      </c>
      <c r="S1053">
        <v>-7.5729418763391496E-4</v>
      </c>
      <c r="T1053">
        <v>5.2449999999999997E-2</v>
      </c>
    </row>
    <row r="1054" spans="1:20" x14ac:dyDescent="0.3">
      <c r="A1054">
        <v>1050</v>
      </c>
      <c r="B1054">
        <v>1.00862493601438</v>
      </c>
      <c r="C1054">
        <v>5.2499999999999998E-2</v>
      </c>
      <c r="R1054">
        <v>1050</v>
      </c>
      <c r="S1054">
        <v>-7.6479324001029001E-4</v>
      </c>
      <c r="T1054">
        <v>5.2499999999999998E-2</v>
      </c>
    </row>
    <row r="1055" spans="1:20" x14ac:dyDescent="0.3">
      <c r="A1055">
        <v>1051</v>
      </c>
      <c r="B1055">
        <v>1.00861865524979</v>
      </c>
      <c r="C1055">
        <v>5.2549999999999999E-2</v>
      </c>
      <c r="R1055">
        <v>1051</v>
      </c>
      <c r="S1055">
        <v>-7.7108775452793595E-4</v>
      </c>
      <c r="T1055">
        <v>5.2549999999999999E-2</v>
      </c>
    </row>
    <row r="1056" spans="1:20" x14ac:dyDescent="0.3">
      <c r="A1056">
        <v>1052</v>
      </c>
      <c r="B1056">
        <v>1.0086124151467599</v>
      </c>
      <c r="C1056">
        <v>5.2600000000000001E-2</v>
      </c>
      <c r="R1056">
        <v>1052</v>
      </c>
      <c r="S1056">
        <v>-7.7614575514030001E-4</v>
      </c>
      <c r="T1056">
        <v>5.2600000000000001E-2</v>
      </c>
    </row>
    <row r="1057" spans="1:20" x14ac:dyDescent="0.3">
      <c r="A1057">
        <v>1053</v>
      </c>
      <c r="B1057">
        <v>1.0086061927964201</v>
      </c>
      <c r="C1057">
        <v>5.2650000000000002E-2</v>
      </c>
      <c r="R1057">
        <v>1053</v>
      </c>
      <c r="S1057">
        <v>-7.7994133206533804E-4</v>
      </c>
      <c r="T1057">
        <v>5.2650000000000002E-2</v>
      </c>
    </row>
    <row r="1058" spans="1:20" x14ac:dyDescent="0.3">
      <c r="A1058">
        <v>1054</v>
      </c>
      <c r="B1058">
        <v>1.00859999894705</v>
      </c>
      <c r="C1058">
        <v>5.2699999999999997E-2</v>
      </c>
      <c r="R1058">
        <v>1054</v>
      </c>
      <c r="S1058">
        <v>-7.8245449411047099E-4</v>
      </c>
      <c r="T1058">
        <v>5.2699999999999997E-2</v>
      </c>
    </row>
    <row r="1059" spans="1:20" x14ac:dyDescent="0.3">
      <c r="A1059">
        <v>1055</v>
      </c>
      <c r="B1059">
        <v>1.0085938247883901</v>
      </c>
      <c r="C1059">
        <v>5.2749999999999998E-2</v>
      </c>
      <c r="R1059">
        <v>1055</v>
      </c>
      <c r="S1059">
        <v>-7.8366493638222696E-4</v>
      </c>
      <c r="T1059">
        <v>5.2749999999999998E-2</v>
      </c>
    </row>
    <row r="1060" spans="1:20" x14ac:dyDescent="0.3">
      <c r="A1060">
        <v>1056</v>
      </c>
      <c r="B1060">
        <v>1.0085876805865901</v>
      </c>
      <c r="C1060">
        <v>5.28E-2</v>
      </c>
      <c r="R1060">
        <v>1056</v>
      </c>
      <c r="S1060">
        <v>-7.8354892590552403E-4</v>
      </c>
      <c r="T1060">
        <v>5.28E-2</v>
      </c>
    </row>
    <row r="1061" spans="1:20" x14ac:dyDescent="0.3">
      <c r="A1061">
        <v>1057</v>
      </c>
      <c r="B1061">
        <v>1.00858156528822</v>
      </c>
      <c r="C1061">
        <v>5.2850000000000001E-2</v>
      </c>
      <c r="R1061">
        <v>1057</v>
      </c>
      <c r="S1061">
        <v>-7.8209054833205298E-4</v>
      </c>
      <c r="T1061">
        <v>5.2850000000000001E-2</v>
      </c>
    </row>
    <row r="1062" spans="1:20" x14ac:dyDescent="0.3">
      <c r="A1062">
        <v>1058</v>
      </c>
      <c r="B1062">
        <v>1.0085754702716001</v>
      </c>
      <c r="C1062">
        <v>5.2900000000000003E-2</v>
      </c>
      <c r="R1062">
        <v>1058</v>
      </c>
      <c r="S1062">
        <v>-7.7927259430909804E-4</v>
      </c>
      <c r="T1062">
        <v>5.2900000000000003E-2</v>
      </c>
    </row>
    <row r="1063" spans="1:20" x14ac:dyDescent="0.3">
      <c r="A1063">
        <v>1059</v>
      </c>
      <c r="B1063">
        <v>1.0085694061232899</v>
      </c>
      <c r="C1063">
        <v>5.2949999999999997E-2</v>
      </c>
      <c r="R1063">
        <v>1059</v>
      </c>
      <c r="S1063">
        <v>-7.7508127690023804E-4</v>
      </c>
      <c r="T1063">
        <v>5.2949999999999997E-2</v>
      </c>
    </row>
    <row r="1064" spans="1:20" x14ac:dyDescent="0.3">
      <c r="A1064">
        <v>1060</v>
      </c>
      <c r="B1064">
        <v>1.0085633607436599</v>
      </c>
      <c r="C1064">
        <v>5.2999999999999999E-2</v>
      </c>
      <c r="R1064">
        <v>1060</v>
      </c>
      <c r="S1064">
        <v>-7.6950179955039802E-4</v>
      </c>
      <c r="T1064">
        <v>5.2999999999999999E-2</v>
      </c>
    </row>
    <row r="1065" spans="1:20" x14ac:dyDescent="0.3">
      <c r="A1065">
        <v>1061</v>
      </c>
      <c r="B1065">
        <v>1.00855734783566</v>
      </c>
      <c r="C1065">
        <v>5.305E-2</v>
      </c>
      <c r="R1065">
        <v>1061</v>
      </c>
      <c r="S1065">
        <v>-7.6252643818125899E-4</v>
      </c>
      <c r="T1065">
        <v>5.305E-2</v>
      </c>
    </row>
    <row r="1066" spans="1:20" x14ac:dyDescent="0.3">
      <c r="A1066">
        <v>1062</v>
      </c>
      <c r="B1066">
        <v>1.0085513538531501</v>
      </c>
      <c r="C1066">
        <v>5.3100000000000001E-2</v>
      </c>
      <c r="R1066">
        <v>1062</v>
      </c>
      <c r="S1066">
        <v>-7.5414964385146701E-4</v>
      </c>
      <c r="T1066">
        <v>5.3100000000000001E-2</v>
      </c>
    </row>
    <row r="1067" spans="1:20" x14ac:dyDescent="0.3">
      <c r="A1067">
        <v>1063</v>
      </c>
      <c r="B1067">
        <v>1.00854539329291</v>
      </c>
      <c r="C1067">
        <v>5.3150000000000003E-2</v>
      </c>
      <c r="R1067">
        <v>1063</v>
      </c>
      <c r="S1067">
        <v>-7.4436785600009395E-4</v>
      </c>
      <c r="T1067">
        <v>5.3150000000000003E-2</v>
      </c>
    </row>
    <row r="1068" spans="1:20" x14ac:dyDescent="0.3">
      <c r="A1068">
        <v>1064</v>
      </c>
      <c r="B1068">
        <v>1.00853945501416</v>
      </c>
      <c r="C1068">
        <v>5.3199999999999997E-2</v>
      </c>
      <c r="R1068">
        <v>1064</v>
      </c>
      <c r="S1068">
        <v>-7.33180139458658E-4</v>
      </c>
      <c r="T1068">
        <v>5.3199999999999997E-2</v>
      </c>
    </row>
    <row r="1069" spans="1:20" x14ac:dyDescent="0.3">
      <c r="A1069">
        <v>1065</v>
      </c>
      <c r="B1069">
        <v>1.0085335420366</v>
      </c>
      <c r="C1069">
        <v>5.3249999999999999E-2</v>
      </c>
      <c r="R1069">
        <v>1065</v>
      </c>
      <c r="S1069">
        <v>-7.2058614911664097E-4</v>
      </c>
      <c r="T1069">
        <v>5.3249999999999999E-2</v>
      </c>
    </row>
    <row r="1070" spans="1:20" x14ac:dyDescent="0.3">
      <c r="A1070">
        <v>1066</v>
      </c>
      <c r="B1070">
        <v>1.0085276631683899</v>
      </c>
      <c r="C1070">
        <v>5.33E-2</v>
      </c>
      <c r="R1070">
        <v>1066</v>
      </c>
      <c r="S1070">
        <v>-7.0658396262960601E-4</v>
      </c>
      <c r="T1070">
        <v>5.33E-2</v>
      </c>
    </row>
    <row r="1071" spans="1:20" x14ac:dyDescent="0.3">
      <c r="A1071">
        <v>1067</v>
      </c>
      <c r="B1071">
        <v>1.00852180543058</v>
      </c>
      <c r="C1071">
        <v>5.3350000000000002E-2</v>
      </c>
      <c r="R1071">
        <v>1067</v>
      </c>
      <c r="S1071">
        <v>-6.9117788044680299E-4</v>
      </c>
      <c r="T1071">
        <v>5.3350000000000002E-2</v>
      </c>
    </row>
    <row r="1072" spans="1:20" x14ac:dyDescent="0.3">
      <c r="A1072">
        <v>1068</v>
      </c>
      <c r="B1072">
        <v>1.00851596809079</v>
      </c>
      <c r="C1072">
        <v>5.3400000000000003E-2</v>
      </c>
      <c r="R1072">
        <v>1068</v>
      </c>
      <c r="S1072">
        <v>-6.7437795652407705E-4</v>
      </c>
      <c r="T1072">
        <v>5.3400000000000003E-2</v>
      </c>
    </row>
    <row r="1073" spans="1:20" x14ac:dyDescent="0.3">
      <c r="A1073">
        <v>1069</v>
      </c>
      <c r="B1073">
        <v>1.0085101537453101</v>
      </c>
      <c r="C1073">
        <v>5.3449999999999998E-2</v>
      </c>
      <c r="R1073">
        <v>1069</v>
      </c>
      <c r="S1073">
        <v>-6.5619063334974804E-4</v>
      </c>
      <c r="T1073">
        <v>5.3449999999999998E-2</v>
      </c>
    </row>
    <row r="1074" spans="1:20" x14ac:dyDescent="0.3">
      <c r="A1074">
        <v>1070</v>
      </c>
      <c r="B1074">
        <v>1.00850436554046</v>
      </c>
      <c r="C1074">
        <v>5.3499999999999999E-2</v>
      </c>
      <c r="R1074">
        <v>1070</v>
      </c>
      <c r="S1074">
        <v>-6.3662600574143505E-4</v>
      </c>
      <c r="T1074">
        <v>5.3499999999999999E-2</v>
      </c>
    </row>
    <row r="1075" spans="1:20" x14ac:dyDescent="0.3">
      <c r="A1075">
        <v>1071</v>
      </c>
      <c r="B1075">
        <v>1.0084986020131199</v>
      </c>
      <c r="C1075">
        <v>5.355E-2</v>
      </c>
      <c r="R1075">
        <v>1071</v>
      </c>
      <c r="S1075">
        <v>-6.1569979690197804E-4</v>
      </c>
      <c r="T1075">
        <v>5.355E-2</v>
      </c>
    </row>
    <row r="1076" spans="1:20" x14ac:dyDescent="0.3">
      <c r="A1076">
        <v>1072</v>
      </c>
      <c r="B1076">
        <v>1.00849286958497</v>
      </c>
      <c r="C1076">
        <v>5.3600000000000002E-2</v>
      </c>
      <c r="R1076">
        <v>1072</v>
      </c>
      <c r="S1076">
        <v>-5.9343017725980995E-4</v>
      </c>
      <c r="T1076">
        <v>5.3600000000000002E-2</v>
      </c>
    </row>
    <row r="1077" spans="1:20" x14ac:dyDescent="0.3">
      <c r="A1077">
        <v>1073</v>
      </c>
      <c r="B1077">
        <v>1.00848715335998</v>
      </c>
      <c r="C1077">
        <v>5.3650000000000003E-2</v>
      </c>
      <c r="R1077">
        <v>1073</v>
      </c>
      <c r="S1077">
        <v>-5.6983809274383803E-4</v>
      </c>
      <c r="T1077">
        <v>5.3650000000000003E-2</v>
      </c>
    </row>
    <row r="1078" spans="1:20" x14ac:dyDescent="0.3">
      <c r="A1078">
        <v>1074</v>
      </c>
      <c r="B1078">
        <v>1.0084814655358101</v>
      </c>
      <c r="C1078">
        <v>5.3699999999999998E-2</v>
      </c>
      <c r="R1078">
        <v>1074</v>
      </c>
      <c r="S1078">
        <v>-5.4494800271770298E-4</v>
      </c>
      <c r="T1078">
        <v>5.3699999999999998E-2</v>
      </c>
    </row>
    <row r="1079" spans="1:20" x14ac:dyDescent="0.3">
      <c r="A1079">
        <v>1075</v>
      </c>
      <c r="B1079">
        <v>1.00847580678051</v>
      </c>
      <c r="C1079">
        <v>5.3749999999999999E-2</v>
      </c>
      <c r="R1079">
        <v>1075</v>
      </c>
      <c r="S1079">
        <v>-5.1878089813594598E-4</v>
      </c>
      <c r="T1079">
        <v>5.3749999999999999E-2</v>
      </c>
    </row>
    <row r="1080" spans="1:20" x14ac:dyDescent="0.3">
      <c r="A1080">
        <v>1076</v>
      </c>
      <c r="B1080">
        <v>1.0084701760847701</v>
      </c>
      <c r="C1080">
        <v>5.3800000000000001E-2</v>
      </c>
      <c r="R1080">
        <v>1076</v>
      </c>
      <c r="S1080">
        <v>-4.9136528147546697E-4</v>
      </c>
      <c r="T1080">
        <v>5.3800000000000001E-2</v>
      </c>
    </row>
    <row r="1081" spans="1:20" x14ac:dyDescent="0.3">
      <c r="A1081">
        <v>1077</v>
      </c>
      <c r="B1081">
        <v>1.00846457140753</v>
      </c>
      <c r="C1081">
        <v>5.3850000000000002E-2</v>
      </c>
      <c r="R1081">
        <v>1077</v>
      </c>
      <c r="S1081">
        <v>-4.6272688971888001E-4</v>
      </c>
      <c r="T1081">
        <v>5.3850000000000002E-2</v>
      </c>
    </row>
    <row r="1082" spans="1:20" x14ac:dyDescent="0.3">
      <c r="A1082">
        <v>1078</v>
      </c>
      <c r="B1082">
        <v>1.0084589899587599</v>
      </c>
      <c r="C1082">
        <v>5.3900000000000003E-2</v>
      </c>
      <c r="R1082">
        <v>1078</v>
      </c>
      <c r="S1082">
        <v>-4.32895436737045E-4</v>
      </c>
      <c r="T1082">
        <v>5.3900000000000003E-2</v>
      </c>
    </row>
    <row r="1083" spans="1:20" x14ac:dyDescent="0.3">
      <c r="A1083">
        <v>1079</v>
      </c>
      <c r="B1083">
        <v>1.00845343500872</v>
      </c>
      <c r="C1083">
        <v>5.3949999999999998E-2</v>
      </c>
      <c r="R1083">
        <v>1079</v>
      </c>
      <c r="S1083">
        <v>-4.0190778713996601E-4</v>
      </c>
      <c r="T1083">
        <v>5.3949999999999998E-2</v>
      </c>
    </row>
    <row r="1084" spans="1:20" x14ac:dyDescent="0.3">
      <c r="A1084">
        <v>1080</v>
      </c>
      <c r="B1084">
        <v>1.0084479079912301</v>
      </c>
      <c r="C1084">
        <v>5.3999999999999999E-2</v>
      </c>
      <c r="R1084">
        <v>1080</v>
      </c>
      <c r="S1084">
        <v>-3.6980385224868301E-4</v>
      </c>
      <c r="T1084">
        <v>5.3999999999999999E-2</v>
      </c>
    </row>
    <row r="1085" spans="1:20" x14ac:dyDescent="0.3">
      <c r="A1085">
        <v>1081</v>
      </c>
      <c r="B1085">
        <v>1.0084424036967701</v>
      </c>
      <c r="C1085">
        <v>5.4050000000000001E-2</v>
      </c>
      <c r="R1085">
        <v>1081</v>
      </c>
      <c r="S1085">
        <v>-3.36623073870078E-4</v>
      </c>
      <c r="T1085">
        <v>5.4050000000000001E-2</v>
      </c>
    </row>
    <row r="1086" spans="1:20" x14ac:dyDescent="0.3">
      <c r="A1086">
        <v>1082</v>
      </c>
      <c r="B1086">
        <v>1.00843693001111</v>
      </c>
      <c r="C1086">
        <v>5.4100000000000002E-2</v>
      </c>
      <c r="R1086">
        <v>1082</v>
      </c>
      <c r="S1086">
        <v>-3.0240797409772098E-4</v>
      </c>
      <c r="T1086">
        <v>5.4100000000000002E-2</v>
      </c>
    </row>
    <row r="1087" spans="1:20" x14ac:dyDescent="0.3">
      <c r="A1087">
        <v>1083</v>
      </c>
      <c r="B1087">
        <v>1.008431486209</v>
      </c>
      <c r="C1087">
        <v>5.4149999999999997E-2</v>
      </c>
      <c r="R1087">
        <v>1083</v>
      </c>
      <c r="S1087">
        <v>-2.6720463737335001E-4</v>
      </c>
      <c r="T1087">
        <v>5.4149999999999997E-2</v>
      </c>
    </row>
    <row r="1088" spans="1:20" x14ac:dyDescent="0.3">
      <c r="A1088">
        <v>1084</v>
      </c>
      <c r="B1088">
        <v>1.00842606746709</v>
      </c>
      <c r="C1088">
        <v>5.4199999999999998E-2</v>
      </c>
      <c r="R1088">
        <v>1084</v>
      </c>
      <c r="S1088">
        <v>-2.3105061211324299E-4</v>
      </c>
      <c r="T1088">
        <v>5.4199999999999998E-2</v>
      </c>
    </row>
    <row r="1089" spans="1:20" x14ac:dyDescent="0.3">
      <c r="A1089">
        <v>1085</v>
      </c>
      <c r="B1089">
        <v>1.00842067729883</v>
      </c>
      <c r="C1089">
        <v>5.425E-2</v>
      </c>
      <c r="R1089">
        <v>1085</v>
      </c>
      <c r="S1089">
        <v>-1.93993682513217E-4</v>
      </c>
      <c r="T1089">
        <v>5.425E-2</v>
      </c>
    </row>
    <row r="1090" spans="1:20" x14ac:dyDescent="0.3">
      <c r="A1090">
        <v>1086</v>
      </c>
      <c r="B1090">
        <v>1.00841531634589</v>
      </c>
      <c r="C1090">
        <v>5.4300000000000001E-2</v>
      </c>
      <c r="R1090">
        <v>1086</v>
      </c>
      <c r="S1090">
        <v>-1.5608883851390699E-4</v>
      </c>
      <c r="T1090">
        <v>5.4300000000000001E-2</v>
      </c>
    </row>
    <row r="1091" spans="1:20" x14ac:dyDescent="0.3">
      <c r="A1091">
        <v>1087</v>
      </c>
      <c r="B1091">
        <v>1.00840997892401</v>
      </c>
      <c r="C1091">
        <v>5.4350000000000002E-2</v>
      </c>
      <c r="R1091">
        <v>1087</v>
      </c>
      <c r="S1091">
        <v>-1.17390819831656E-4</v>
      </c>
      <c r="T1091">
        <v>5.4350000000000002E-2</v>
      </c>
    </row>
    <row r="1092" spans="1:20" x14ac:dyDescent="0.3">
      <c r="A1092">
        <v>1088</v>
      </c>
      <c r="B1092">
        <v>1.00840466936856</v>
      </c>
      <c r="C1092">
        <v>5.4399999999999997E-2</v>
      </c>
      <c r="R1092">
        <v>1088</v>
      </c>
      <c r="S1092" s="1">
        <v>-7.7948733242280796E-5</v>
      </c>
      <c r="T1092">
        <v>5.4399999999999997E-2</v>
      </c>
    </row>
    <row r="1093" spans="1:20" x14ac:dyDescent="0.3">
      <c r="A1093">
        <v>1089</v>
      </c>
      <c r="B1093">
        <v>1.0083993846414201</v>
      </c>
      <c r="C1093">
        <v>5.4449999999999998E-2</v>
      </c>
      <c r="R1093">
        <v>1089</v>
      </c>
      <c r="S1093" s="1">
        <v>-3.7825717743454098E-5</v>
      </c>
      <c r="T1093">
        <v>5.4449999999999998E-2</v>
      </c>
    </row>
    <row r="1094" spans="1:20" x14ac:dyDescent="0.3">
      <c r="A1094">
        <v>1090</v>
      </c>
      <c r="B1094">
        <v>1.00839412901613</v>
      </c>
      <c r="C1094">
        <v>5.45E-2</v>
      </c>
      <c r="R1094">
        <v>1090</v>
      </c>
      <c r="S1094" s="1">
        <v>2.9203278879886199E-6</v>
      </c>
      <c r="T1094">
        <v>5.45E-2</v>
      </c>
    </row>
    <row r="1095" spans="1:20" x14ac:dyDescent="0.3">
      <c r="A1095">
        <v>1091</v>
      </c>
      <c r="B1095">
        <v>1.0083889040093801</v>
      </c>
      <c r="C1095">
        <v>5.4550000000000001E-2</v>
      </c>
      <c r="R1095">
        <v>1091</v>
      </c>
      <c r="S1095" s="1">
        <v>4.4228947738752797E-5</v>
      </c>
      <c r="T1095">
        <v>5.4550000000000001E-2</v>
      </c>
    </row>
    <row r="1096" spans="1:20" x14ac:dyDescent="0.3">
      <c r="A1096">
        <v>1092</v>
      </c>
      <c r="B1096">
        <v>1.0083837198307499</v>
      </c>
      <c r="C1096">
        <v>5.4600000000000003E-2</v>
      </c>
      <c r="R1096">
        <v>1092</v>
      </c>
      <c r="S1096" s="1">
        <v>8.6048224453505397E-5</v>
      </c>
      <c r="T1096">
        <v>5.4600000000000003E-2</v>
      </c>
    </row>
    <row r="1097" spans="1:20" x14ac:dyDescent="0.3">
      <c r="A1097">
        <v>1093</v>
      </c>
      <c r="B1097">
        <v>1.0083785529384499</v>
      </c>
      <c r="C1097">
        <v>5.4649999999999997E-2</v>
      </c>
      <c r="R1097">
        <v>1093</v>
      </c>
      <c r="S1097">
        <v>1.2829943872839301E-4</v>
      </c>
      <c r="T1097">
        <v>5.4649999999999997E-2</v>
      </c>
    </row>
    <row r="1098" spans="1:20" x14ac:dyDescent="0.3">
      <c r="A1098">
        <v>1094</v>
      </c>
      <c r="B1098">
        <v>1.00837340893344</v>
      </c>
      <c r="C1098">
        <v>5.4699999999999999E-2</v>
      </c>
      <c r="R1098">
        <v>1094</v>
      </c>
      <c r="S1098">
        <v>1.7090722995115199E-4</v>
      </c>
      <c r="T1098">
        <v>5.4699999999999999E-2</v>
      </c>
    </row>
    <row r="1099" spans="1:20" x14ac:dyDescent="0.3">
      <c r="A1099">
        <v>1095</v>
      </c>
      <c r="B1099">
        <v>1.0083682956045601</v>
      </c>
      <c r="C1099">
        <v>5.475E-2</v>
      </c>
      <c r="R1099">
        <v>1095</v>
      </c>
      <c r="S1099">
        <v>2.1381896553802099E-4</v>
      </c>
      <c r="T1099">
        <v>5.475E-2</v>
      </c>
    </row>
    <row r="1100" spans="1:20" x14ac:dyDescent="0.3">
      <c r="A1100">
        <v>1096</v>
      </c>
      <c r="B1100">
        <v>1.00836319779031</v>
      </c>
      <c r="C1100">
        <v>5.4800000000000001E-2</v>
      </c>
      <c r="R1100">
        <v>1096</v>
      </c>
      <c r="S1100">
        <v>2.5694216050463001E-4</v>
      </c>
      <c r="T1100">
        <v>5.4800000000000001E-2</v>
      </c>
    </row>
    <row r="1101" spans="1:20" x14ac:dyDescent="0.3">
      <c r="A1101">
        <v>1097</v>
      </c>
      <c r="B1101">
        <v>1.0083581496421901</v>
      </c>
      <c r="C1101">
        <v>5.4850000000000003E-2</v>
      </c>
      <c r="R1101">
        <v>1097</v>
      </c>
      <c r="S1101">
        <v>3.0024468364886399E-4</v>
      </c>
      <c r="T1101">
        <v>5.4850000000000003E-2</v>
      </c>
    </row>
    <row r="1102" spans="1:20" x14ac:dyDescent="0.3">
      <c r="A1102">
        <v>1098</v>
      </c>
      <c r="B1102">
        <v>1.0083531191119799</v>
      </c>
      <c r="C1102">
        <v>5.4899999999999997E-2</v>
      </c>
      <c r="R1102">
        <v>1098</v>
      </c>
      <c r="S1102">
        <v>3.4362964272590302E-4</v>
      </c>
      <c r="T1102">
        <v>5.4899999999999997E-2</v>
      </c>
    </row>
    <row r="1103" spans="1:20" x14ac:dyDescent="0.3">
      <c r="A1103">
        <v>1099</v>
      </c>
      <c r="B1103">
        <v>1.0083481126299101</v>
      </c>
      <c r="C1103">
        <v>5.4949999999999999E-2</v>
      </c>
      <c r="R1103">
        <v>1099</v>
      </c>
      <c r="S1103">
        <v>3.8702794446652497E-4</v>
      </c>
      <c r="T1103">
        <v>5.4949999999999999E-2</v>
      </c>
    </row>
    <row r="1104" spans="1:20" x14ac:dyDescent="0.3">
      <c r="A1104">
        <v>1100</v>
      </c>
      <c r="B1104">
        <v>1.0083431351490999</v>
      </c>
      <c r="C1104">
        <v>5.5E-2</v>
      </c>
      <c r="R1104">
        <v>1100</v>
      </c>
      <c r="S1104">
        <v>4.3037464998058202E-4</v>
      </c>
      <c r="T1104">
        <v>5.5E-2</v>
      </c>
    </row>
    <row r="1105" spans="1:20" x14ac:dyDescent="0.3">
      <c r="A1105">
        <v>1101</v>
      </c>
      <c r="B1105">
        <v>1.0083381739001001</v>
      </c>
      <c r="C1105">
        <v>5.5050000000000002E-2</v>
      </c>
      <c r="R1105">
        <v>1101</v>
      </c>
      <c r="S1105">
        <v>4.7358966590398198E-4</v>
      </c>
      <c r="T1105">
        <v>5.5050000000000002E-2</v>
      </c>
    </row>
    <row r="1106" spans="1:20" x14ac:dyDescent="0.3">
      <c r="A1106">
        <v>1102</v>
      </c>
      <c r="B1106">
        <v>1.0083332738231601</v>
      </c>
      <c r="C1106">
        <v>5.5100000000000003E-2</v>
      </c>
      <c r="R1106">
        <v>1102</v>
      </c>
      <c r="S1106">
        <v>5.1660175419182997E-4</v>
      </c>
      <c r="T1106">
        <v>5.5100000000000003E-2</v>
      </c>
    </row>
    <row r="1107" spans="1:20" x14ac:dyDescent="0.3">
      <c r="A1107">
        <v>1103</v>
      </c>
      <c r="B1107">
        <v>1.00832842593695</v>
      </c>
      <c r="C1107">
        <v>5.5149999999999998E-2</v>
      </c>
      <c r="R1107">
        <v>1103</v>
      </c>
      <c r="S1107">
        <v>5.59327908476731E-4</v>
      </c>
      <c r="T1107">
        <v>5.5149999999999998E-2</v>
      </c>
    </row>
    <row r="1108" spans="1:20" x14ac:dyDescent="0.3">
      <c r="A1108">
        <v>1104</v>
      </c>
      <c r="B1108">
        <v>1.0083236091662899</v>
      </c>
      <c r="C1108">
        <v>5.5199999999999999E-2</v>
      </c>
      <c r="R1108">
        <v>1104</v>
      </c>
      <c r="S1108">
        <v>6.0169315201444599E-4</v>
      </c>
      <c r="T1108">
        <v>5.5199999999999999E-2</v>
      </c>
    </row>
    <row r="1109" spans="1:20" x14ac:dyDescent="0.3">
      <c r="A1109">
        <v>1105</v>
      </c>
      <c r="B1109">
        <v>1.00831882338697</v>
      </c>
      <c r="C1109">
        <v>5.525E-2</v>
      </c>
      <c r="R1109">
        <v>1105</v>
      </c>
      <c r="S1109">
        <v>6.4362188436903301E-4</v>
      </c>
      <c r="T1109">
        <v>5.525E-2</v>
      </c>
    </row>
    <row r="1110" spans="1:20" x14ac:dyDescent="0.3">
      <c r="A1110">
        <v>1106</v>
      </c>
      <c r="B1110">
        <v>1.00831407458266</v>
      </c>
      <c r="C1110">
        <v>5.5300000000000002E-2</v>
      </c>
      <c r="R1110">
        <v>1106</v>
      </c>
      <c r="S1110">
        <v>6.8503472872628998E-4</v>
      </c>
      <c r="T1110">
        <v>5.5300000000000002E-2</v>
      </c>
    </row>
    <row r="1111" spans="1:20" x14ac:dyDescent="0.3">
      <c r="A1111">
        <v>1107</v>
      </c>
      <c r="B1111">
        <v>1.0083093556643901</v>
      </c>
      <c r="C1111">
        <v>5.5350000000000003E-2</v>
      </c>
      <c r="R1111">
        <v>1107</v>
      </c>
      <c r="S1111">
        <v>7.2586232222905699E-4</v>
      </c>
      <c r="T1111">
        <v>5.5350000000000003E-2</v>
      </c>
    </row>
    <row r="1112" spans="1:20" x14ac:dyDescent="0.3">
      <c r="A1112">
        <v>1108</v>
      </c>
      <c r="B1112">
        <v>1.00830466031601</v>
      </c>
      <c r="C1112">
        <v>5.5399999999999998E-2</v>
      </c>
      <c r="R1112">
        <v>1108</v>
      </c>
      <c r="S1112">
        <v>7.6601335111258504E-4</v>
      </c>
      <c r="T1112">
        <v>5.5399999999999998E-2</v>
      </c>
    </row>
    <row r="1113" spans="1:20" x14ac:dyDescent="0.3">
      <c r="A1113">
        <v>1109</v>
      </c>
      <c r="B1113">
        <v>1.0083000362013499</v>
      </c>
      <c r="C1113">
        <v>5.5449999999999999E-2</v>
      </c>
      <c r="R1113">
        <v>1109</v>
      </c>
      <c r="S1113">
        <v>8.0539399199109805E-4</v>
      </c>
      <c r="T1113">
        <v>5.5449999999999999E-2</v>
      </c>
    </row>
    <row r="1114" spans="1:20" x14ac:dyDescent="0.3">
      <c r="A1114">
        <v>1110</v>
      </c>
      <c r="B1114">
        <v>1.0082954061277101</v>
      </c>
      <c r="C1114">
        <v>5.5500000000000001E-2</v>
      </c>
      <c r="R1114">
        <v>1110</v>
      </c>
      <c r="S1114">
        <v>8.4395928220419103E-4</v>
      </c>
      <c r="T1114">
        <v>5.5500000000000001E-2</v>
      </c>
    </row>
    <row r="1115" spans="1:20" x14ac:dyDescent="0.3">
      <c r="A1115">
        <v>1111</v>
      </c>
      <c r="B1115">
        <v>1.0082907965310499</v>
      </c>
      <c r="C1115">
        <v>5.5550000000000002E-2</v>
      </c>
      <c r="R1115">
        <v>1111</v>
      </c>
      <c r="S1115">
        <v>8.8163290892457897E-4</v>
      </c>
      <c r="T1115">
        <v>5.5550000000000002E-2</v>
      </c>
    </row>
    <row r="1116" spans="1:20" x14ac:dyDescent="0.3">
      <c r="A1116">
        <v>1112</v>
      </c>
      <c r="B1116">
        <v>1.0082862412504401</v>
      </c>
      <c r="C1116">
        <v>5.5599999999999997E-2</v>
      </c>
      <c r="R1116">
        <v>1112</v>
      </c>
      <c r="S1116">
        <v>9.1832888015713895E-4</v>
      </c>
      <c r="T1116">
        <v>5.5599999999999997E-2</v>
      </c>
    </row>
    <row r="1117" spans="1:20" x14ac:dyDescent="0.3">
      <c r="A1117">
        <v>1113</v>
      </c>
      <c r="B1117">
        <v>1.00828168480592</v>
      </c>
      <c r="C1117">
        <v>5.5649999999999998E-2</v>
      </c>
      <c r="R1117">
        <v>1113</v>
      </c>
      <c r="S1117">
        <v>9.5397781741764697E-4</v>
      </c>
      <c r="T1117">
        <v>5.5649999999999998E-2</v>
      </c>
    </row>
    <row r="1118" spans="1:20" x14ac:dyDescent="0.3">
      <c r="A1118">
        <v>1114</v>
      </c>
      <c r="B1118">
        <v>1.0082771714849299</v>
      </c>
      <c r="C1118">
        <v>5.57E-2</v>
      </c>
      <c r="R1118">
        <v>1114</v>
      </c>
      <c r="S1118">
        <v>9.8847500173925105E-4</v>
      </c>
      <c r="T1118">
        <v>5.57E-2</v>
      </c>
    </row>
    <row r="1119" spans="1:20" x14ac:dyDescent="0.3">
      <c r="A1119">
        <v>1115</v>
      </c>
      <c r="B1119">
        <v>1.0082726670775199</v>
      </c>
      <c r="C1119">
        <v>5.5750000000000001E-2</v>
      </c>
      <c r="R1119">
        <v>1115</v>
      </c>
      <c r="S1119">
        <v>1.02177820672356E-3</v>
      </c>
      <c r="T1119">
        <v>5.5750000000000001E-2</v>
      </c>
    </row>
    <row r="1120" spans="1:20" x14ac:dyDescent="0.3">
      <c r="A1120">
        <v>1116</v>
      </c>
      <c r="B1120">
        <v>1.0082681887860101</v>
      </c>
      <c r="C1120">
        <v>5.5800000000000002E-2</v>
      </c>
      <c r="R1120">
        <v>1116</v>
      </c>
      <c r="S1120">
        <v>1.0537968977640201E-3</v>
      </c>
      <c r="T1120">
        <v>5.5800000000000002E-2</v>
      </c>
    </row>
    <row r="1121" spans="1:20" x14ac:dyDescent="0.3">
      <c r="A1121">
        <v>1117</v>
      </c>
      <c r="B1121">
        <v>1.0082637387515501</v>
      </c>
      <c r="C1121">
        <v>5.5849999999999997E-2</v>
      </c>
      <c r="R1121">
        <v>1117</v>
      </c>
      <c r="S1121">
        <v>1.0844621242994299E-3</v>
      </c>
      <c r="T1121">
        <v>5.5849999999999997E-2</v>
      </c>
    </row>
    <row r="1122" spans="1:20" x14ac:dyDescent="0.3">
      <c r="A1122">
        <v>1118</v>
      </c>
      <c r="B1122">
        <v>1.0082593100923001</v>
      </c>
      <c r="C1122">
        <v>5.5899999999999998E-2</v>
      </c>
      <c r="R1122">
        <v>1118</v>
      </c>
      <c r="S1122">
        <v>1.11371046394251E-3</v>
      </c>
      <c r="T1122">
        <v>5.5899999999999998E-2</v>
      </c>
    </row>
    <row r="1123" spans="1:20" x14ac:dyDescent="0.3">
      <c r="A1123">
        <v>1119</v>
      </c>
      <c r="B1123">
        <v>1.0082549189435901</v>
      </c>
      <c r="C1123">
        <v>5.595E-2</v>
      </c>
      <c r="R1123">
        <v>1119</v>
      </c>
      <c r="S1123">
        <v>1.1414542798438201E-3</v>
      </c>
      <c r="T1123">
        <v>5.595E-2</v>
      </c>
    </row>
    <row r="1124" spans="1:20" x14ac:dyDescent="0.3">
      <c r="A1124">
        <v>1120</v>
      </c>
      <c r="B1124">
        <v>1.0082505408293401</v>
      </c>
      <c r="C1124">
        <v>5.6000000000000001E-2</v>
      </c>
      <c r="R1124">
        <v>1120</v>
      </c>
      <c r="S1124">
        <v>1.16763715436808E-3</v>
      </c>
      <c r="T1124">
        <v>5.6000000000000001E-2</v>
      </c>
    </row>
    <row r="1125" spans="1:20" x14ac:dyDescent="0.3">
      <c r="A1125">
        <v>1121</v>
      </c>
      <c r="B1125">
        <v>1.00824620293321</v>
      </c>
      <c r="C1125">
        <v>5.6050000000000003E-2</v>
      </c>
      <c r="R1125">
        <v>1121</v>
      </c>
      <c r="S1125">
        <v>1.19218635164586E-3</v>
      </c>
      <c r="T1125">
        <v>5.6050000000000003E-2</v>
      </c>
    </row>
    <row r="1126" spans="1:20" x14ac:dyDescent="0.3">
      <c r="A1126">
        <v>1122</v>
      </c>
      <c r="B1126">
        <v>1.00824188373192</v>
      </c>
      <c r="C1126">
        <v>5.6099999999999997E-2</v>
      </c>
      <c r="R1126">
        <v>1122</v>
      </c>
      <c r="S1126">
        <v>1.21504478139617E-3</v>
      </c>
      <c r="T1126">
        <v>5.6099999999999997E-2</v>
      </c>
    </row>
    <row r="1127" spans="1:20" x14ac:dyDescent="0.3">
      <c r="A1127">
        <v>1123</v>
      </c>
      <c r="B1127">
        <v>1.0082376184227599</v>
      </c>
      <c r="C1127">
        <v>5.6149999999999999E-2</v>
      </c>
      <c r="R1127">
        <v>1123</v>
      </c>
      <c r="S1127">
        <v>1.23614537690026E-3</v>
      </c>
      <c r="T1127">
        <v>5.6149999999999999E-2</v>
      </c>
    </row>
    <row r="1128" spans="1:20" x14ac:dyDescent="0.3">
      <c r="A1128">
        <v>1124</v>
      </c>
      <c r="B1128">
        <v>1.0082333876521199</v>
      </c>
      <c r="C1128">
        <v>5.62E-2</v>
      </c>
      <c r="R1128">
        <v>1124</v>
      </c>
      <c r="S1128">
        <v>1.25542884467823E-3</v>
      </c>
      <c r="T1128">
        <v>5.62E-2</v>
      </c>
    </row>
    <row r="1129" spans="1:20" x14ac:dyDescent="0.3">
      <c r="A1129">
        <v>1125</v>
      </c>
      <c r="B1129">
        <v>1.0082291674474499</v>
      </c>
      <c r="C1129">
        <v>5.6250000000000001E-2</v>
      </c>
      <c r="R1129">
        <v>1125</v>
      </c>
      <c r="S1129">
        <v>1.27284590988214E-3</v>
      </c>
      <c r="T1129">
        <v>5.6250000000000001E-2</v>
      </c>
    </row>
    <row r="1130" spans="1:20" x14ac:dyDescent="0.3">
      <c r="A1130">
        <v>1126</v>
      </c>
      <c r="B1130">
        <v>1.00822495040668</v>
      </c>
      <c r="C1130">
        <v>5.6300000000000003E-2</v>
      </c>
      <c r="R1130">
        <v>1126</v>
      </c>
      <c r="S1130">
        <v>1.28833663996755E-3</v>
      </c>
      <c r="T1130">
        <v>5.6300000000000003E-2</v>
      </c>
    </row>
    <row r="1131" spans="1:20" x14ac:dyDescent="0.3">
      <c r="A1131">
        <v>1127</v>
      </c>
      <c r="B1131">
        <v>1.0082207697926999</v>
      </c>
      <c r="C1131">
        <v>5.6349999999999997E-2</v>
      </c>
      <c r="R1131">
        <v>1127</v>
      </c>
      <c r="S1131">
        <v>1.30183055553383E-3</v>
      </c>
      <c r="T1131">
        <v>5.6349999999999997E-2</v>
      </c>
    </row>
    <row r="1132" spans="1:20" x14ac:dyDescent="0.3">
      <c r="A1132">
        <v>1128</v>
      </c>
      <c r="B1132">
        <v>1.0082166158524399</v>
      </c>
      <c r="C1132">
        <v>5.6399999999999999E-2</v>
      </c>
      <c r="R1132">
        <v>1128</v>
      </c>
      <c r="S1132">
        <v>1.3132947411147601E-3</v>
      </c>
      <c r="T1132">
        <v>5.6399999999999999E-2</v>
      </c>
    </row>
    <row r="1133" spans="1:20" x14ac:dyDescent="0.3">
      <c r="A1133">
        <v>1129</v>
      </c>
      <c r="B1133">
        <v>1.0082124790189999</v>
      </c>
      <c r="C1133">
        <v>5.645E-2</v>
      </c>
      <c r="R1133">
        <v>1129</v>
      </c>
      <c r="S1133">
        <v>1.3226864798310299E-3</v>
      </c>
      <c r="T1133">
        <v>5.645E-2</v>
      </c>
    </row>
    <row r="1134" spans="1:20" x14ac:dyDescent="0.3">
      <c r="A1134">
        <v>1130</v>
      </c>
      <c r="B1134">
        <v>1.0082083677831499</v>
      </c>
      <c r="C1134">
        <v>5.6500000000000002E-2</v>
      </c>
      <c r="R1134">
        <v>1130</v>
      </c>
      <c r="S1134">
        <v>1.3299333665483699E-3</v>
      </c>
      <c r="T1134">
        <v>5.6500000000000002E-2</v>
      </c>
    </row>
    <row r="1135" spans="1:20" x14ac:dyDescent="0.3">
      <c r="A1135">
        <v>1131</v>
      </c>
      <c r="B1135">
        <v>1.0082043236873801</v>
      </c>
      <c r="C1135">
        <v>5.6550000000000003E-2</v>
      </c>
      <c r="R1135">
        <v>1131</v>
      </c>
      <c r="S1135">
        <v>1.3350006000773999E-3</v>
      </c>
      <c r="T1135">
        <v>5.6550000000000003E-2</v>
      </c>
    </row>
    <row r="1136" spans="1:20" x14ac:dyDescent="0.3">
      <c r="A1136">
        <v>1132</v>
      </c>
      <c r="B1136">
        <v>1.00820029758801</v>
      </c>
      <c r="C1136">
        <v>5.6599999999999998E-2</v>
      </c>
      <c r="R1136">
        <v>1132</v>
      </c>
      <c r="S1136">
        <v>1.3378577427559299E-3</v>
      </c>
      <c r="T1136">
        <v>5.6599999999999998E-2</v>
      </c>
    </row>
    <row r="1137" spans="1:20" x14ac:dyDescent="0.3">
      <c r="A1137">
        <v>1133</v>
      </c>
      <c r="B1137">
        <v>1.0081962651885099</v>
      </c>
      <c r="C1137">
        <v>5.6649999999999999E-2</v>
      </c>
      <c r="R1137">
        <v>1133</v>
      </c>
      <c r="S1137">
        <v>1.3384688520380701E-3</v>
      </c>
      <c r="T1137">
        <v>5.6649999999999999E-2</v>
      </c>
    </row>
    <row r="1138" spans="1:20" x14ac:dyDescent="0.3">
      <c r="A1138">
        <v>1134</v>
      </c>
      <c r="B1138">
        <v>1.00819227072499</v>
      </c>
      <c r="C1138">
        <v>5.67E-2</v>
      </c>
      <c r="R1138">
        <v>1134</v>
      </c>
      <c r="S1138">
        <v>1.33680033931034E-3</v>
      </c>
      <c r="T1138">
        <v>5.67E-2</v>
      </c>
    </row>
    <row r="1139" spans="1:20" x14ac:dyDescent="0.3">
      <c r="A1139">
        <v>1135</v>
      </c>
      <c r="B1139">
        <v>1.00818828135397</v>
      </c>
      <c r="C1139">
        <v>5.6750000000000002E-2</v>
      </c>
      <c r="R1139">
        <v>1135</v>
      </c>
      <c r="S1139">
        <v>1.3328364780269501E-3</v>
      </c>
      <c r="T1139">
        <v>5.6750000000000002E-2</v>
      </c>
    </row>
    <row r="1140" spans="1:20" x14ac:dyDescent="0.3">
      <c r="A1140">
        <v>1136</v>
      </c>
      <c r="B1140">
        <v>1.0081843145174201</v>
      </c>
      <c r="C1140">
        <v>5.6800000000000003E-2</v>
      </c>
      <c r="R1140">
        <v>1136</v>
      </c>
      <c r="S1140">
        <v>1.3265400824732799E-3</v>
      </c>
      <c r="T1140">
        <v>5.6800000000000003E-2</v>
      </c>
    </row>
    <row r="1141" spans="1:20" x14ac:dyDescent="0.3">
      <c r="A1141">
        <v>1137</v>
      </c>
      <c r="B1141">
        <v>1.0081803943634</v>
      </c>
      <c r="C1141">
        <v>5.6849999999999998E-2</v>
      </c>
      <c r="R1141">
        <v>1137</v>
      </c>
      <c r="S1141">
        <v>1.3178882885725601E-3</v>
      </c>
      <c r="T1141">
        <v>5.6849999999999998E-2</v>
      </c>
    </row>
    <row r="1142" spans="1:20" x14ac:dyDescent="0.3">
      <c r="A1142">
        <v>1138</v>
      </c>
      <c r="B1142">
        <v>1.00817649767206</v>
      </c>
      <c r="C1142">
        <v>5.6899999999999999E-2</v>
      </c>
      <c r="R1142">
        <v>1138</v>
      </c>
      <c r="S1142">
        <v>1.30687293044307E-3</v>
      </c>
      <c r="T1142">
        <v>5.6899999999999999E-2</v>
      </c>
    </row>
    <row r="1143" spans="1:20" x14ac:dyDescent="0.3">
      <c r="A1143">
        <v>1139</v>
      </c>
      <c r="B1143">
        <v>1.0081726271318601</v>
      </c>
      <c r="C1143">
        <v>5.6950000000000001E-2</v>
      </c>
      <c r="R1143">
        <v>1139</v>
      </c>
      <c r="S1143">
        <v>1.29346755419891E-3</v>
      </c>
      <c r="T1143">
        <v>5.6950000000000001E-2</v>
      </c>
    </row>
    <row r="1144" spans="1:20" x14ac:dyDescent="0.3">
      <c r="A1144">
        <v>1140</v>
      </c>
      <c r="B1144">
        <v>1.00816877898499</v>
      </c>
      <c r="C1144">
        <v>5.7000000000000002E-2</v>
      </c>
      <c r="R1144">
        <v>1140</v>
      </c>
      <c r="S1144">
        <v>1.2776574540080501E-3</v>
      </c>
      <c r="T1144">
        <v>5.7000000000000002E-2</v>
      </c>
    </row>
    <row r="1145" spans="1:20" x14ac:dyDescent="0.3">
      <c r="A1145">
        <v>1141</v>
      </c>
      <c r="B1145">
        <v>1.00816495656551</v>
      </c>
      <c r="C1145">
        <v>5.7049999999999997E-2</v>
      </c>
      <c r="R1145">
        <v>1141</v>
      </c>
      <c r="S1145">
        <v>1.25944310483916E-3</v>
      </c>
      <c r="T1145">
        <v>5.7049999999999997E-2</v>
      </c>
    </row>
    <row r="1146" spans="1:20" x14ac:dyDescent="0.3">
      <c r="A1146">
        <v>1142</v>
      </c>
      <c r="B1146">
        <v>1.0081611503864401</v>
      </c>
      <c r="C1146">
        <v>5.7099999999999998E-2</v>
      </c>
      <c r="R1146">
        <v>1142</v>
      </c>
      <c r="S1146">
        <v>1.2388286651648401E-3</v>
      </c>
      <c r="T1146">
        <v>5.7099999999999998E-2</v>
      </c>
    </row>
    <row r="1147" spans="1:20" x14ac:dyDescent="0.3">
      <c r="A1147">
        <v>1143</v>
      </c>
      <c r="B1147">
        <v>1.00815736222359</v>
      </c>
      <c r="C1147">
        <v>5.7149999999999999E-2</v>
      </c>
      <c r="R1147">
        <v>1143</v>
      </c>
      <c r="S1147">
        <v>1.21581562803114E-3</v>
      </c>
      <c r="T1147">
        <v>5.7149999999999999E-2</v>
      </c>
    </row>
    <row r="1148" spans="1:20" x14ac:dyDescent="0.3">
      <c r="A1148">
        <v>1144</v>
      </c>
      <c r="B1148">
        <v>1.00815360220549</v>
      </c>
      <c r="C1148">
        <v>5.7200000000000001E-2</v>
      </c>
      <c r="R1148">
        <v>1144</v>
      </c>
      <c r="S1148">
        <v>1.19040894297308E-3</v>
      </c>
      <c r="T1148">
        <v>5.7200000000000001E-2</v>
      </c>
    </row>
    <row r="1149" spans="1:20" x14ac:dyDescent="0.3">
      <c r="A1149">
        <v>1145</v>
      </c>
      <c r="B1149">
        <v>1.00814986662666</v>
      </c>
      <c r="C1149">
        <v>5.7250000000000002E-2</v>
      </c>
      <c r="R1149">
        <v>1145</v>
      </c>
      <c r="S1149">
        <v>1.16262265868212E-3</v>
      </c>
      <c r="T1149">
        <v>5.7250000000000002E-2</v>
      </c>
    </row>
    <row r="1150" spans="1:20" x14ac:dyDescent="0.3">
      <c r="A1150">
        <v>1146</v>
      </c>
      <c r="B1150">
        <v>1.00814614976384</v>
      </c>
      <c r="C1150">
        <v>5.7299999999999997E-2</v>
      </c>
      <c r="R1150">
        <v>1146</v>
      </c>
      <c r="S1150">
        <v>1.13246226787484E-3</v>
      </c>
      <c r="T1150">
        <v>5.7299999999999997E-2</v>
      </c>
    </row>
    <row r="1151" spans="1:20" x14ac:dyDescent="0.3">
      <c r="A1151">
        <v>1147</v>
      </c>
      <c r="B1151">
        <v>1.00814246035743</v>
      </c>
      <c r="C1151">
        <v>5.7349999999999998E-2</v>
      </c>
      <c r="R1151">
        <v>1147</v>
      </c>
      <c r="S1151">
        <v>1.0999512713245399E-3</v>
      </c>
      <c r="T1151">
        <v>5.7349999999999998E-2</v>
      </c>
    </row>
    <row r="1152" spans="1:20" x14ac:dyDescent="0.3">
      <c r="A1152">
        <v>1148</v>
      </c>
      <c r="B1152">
        <v>1.0081388041893</v>
      </c>
      <c r="C1152">
        <v>5.74E-2</v>
      </c>
      <c r="R1152">
        <v>1148</v>
      </c>
      <c r="S1152">
        <v>1.06510604484637E-3</v>
      </c>
      <c r="T1152">
        <v>5.74E-2</v>
      </c>
    </row>
    <row r="1153" spans="1:20" x14ac:dyDescent="0.3">
      <c r="A1153">
        <v>1149</v>
      </c>
      <c r="B1153">
        <v>1.008135166355</v>
      </c>
      <c r="C1153">
        <v>5.7450000000000001E-2</v>
      </c>
      <c r="R1153">
        <v>1149</v>
      </c>
      <c r="S1153">
        <v>1.0279614193627099E-3</v>
      </c>
      <c r="T1153">
        <v>5.7450000000000001E-2</v>
      </c>
    </row>
    <row r="1154" spans="1:20" x14ac:dyDescent="0.3">
      <c r="A1154">
        <v>1150</v>
      </c>
      <c r="B1154">
        <v>1.0081315592839499</v>
      </c>
      <c r="C1154">
        <v>5.7500000000000002E-2</v>
      </c>
      <c r="R1154">
        <v>1150</v>
      </c>
      <c r="S1154">
        <v>9.8855843792888093E-4</v>
      </c>
      <c r="T1154">
        <v>5.7500000000000002E-2</v>
      </c>
    </row>
    <row r="1155" spans="1:20" x14ac:dyDescent="0.3">
      <c r="A1155">
        <v>1151</v>
      </c>
      <c r="B1155">
        <v>1.00812800768626</v>
      </c>
      <c r="C1155">
        <v>5.7549999999999997E-2</v>
      </c>
      <c r="R1155">
        <v>1151</v>
      </c>
      <c r="S1155">
        <v>9.4692658361106199E-4</v>
      </c>
      <c r="T1155">
        <v>5.7549999999999997E-2</v>
      </c>
    </row>
    <row r="1156" spans="1:20" x14ac:dyDescent="0.3">
      <c r="A1156">
        <v>1152</v>
      </c>
      <c r="B1156">
        <v>1.00812442794215</v>
      </c>
      <c r="C1156">
        <v>5.7599999999999998E-2</v>
      </c>
      <c r="R1156">
        <v>1152</v>
      </c>
      <c r="S1156">
        <v>9.0309124921697601E-4</v>
      </c>
      <c r="T1156">
        <v>5.7599999999999998E-2</v>
      </c>
    </row>
    <row r="1157" spans="1:20" x14ac:dyDescent="0.3">
      <c r="A1157">
        <v>1153</v>
      </c>
      <c r="B1157">
        <v>1.00812092762811</v>
      </c>
      <c r="C1157">
        <v>5.765E-2</v>
      </c>
      <c r="R1157">
        <v>1153</v>
      </c>
      <c r="S1157">
        <v>8.57106039879036E-4</v>
      </c>
      <c r="T1157">
        <v>5.765E-2</v>
      </c>
    </row>
    <row r="1158" spans="1:20" x14ac:dyDescent="0.3">
      <c r="A1158">
        <v>1154</v>
      </c>
      <c r="B1158">
        <v>1.00811743714769</v>
      </c>
      <c r="C1158">
        <v>5.7700000000000001E-2</v>
      </c>
      <c r="R1158">
        <v>1154</v>
      </c>
      <c r="S1158">
        <v>8.0901992588385495E-4</v>
      </c>
      <c r="T1158">
        <v>5.7700000000000001E-2</v>
      </c>
    </row>
    <row r="1159" spans="1:20" x14ac:dyDescent="0.3">
      <c r="A1159">
        <v>1155</v>
      </c>
      <c r="B1159">
        <v>1.00811396408985</v>
      </c>
      <c r="C1159">
        <v>5.7750000000000003E-2</v>
      </c>
      <c r="R1159">
        <v>1155</v>
      </c>
      <c r="S1159">
        <v>7.5888871017610097E-4</v>
      </c>
      <c r="T1159">
        <v>5.7750000000000003E-2</v>
      </c>
    </row>
    <row r="1160" spans="1:20" x14ac:dyDescent="0.3">
      <c r="A1160">
        <v>1156</v>
      </c>
      <c r="B1160">
        <v>1.00811051943</v>
      </c>
      <c r="C1160">
        <v>5.7799999999999997E-2</v>
      </c>
      <c r="R1160">
        <v>1156</v>
      </c>
      <c r="S1160">
        <v>7.0676202926870605E-4</v>
      </c>
      <c r="T1160">
        <v>5.7799999999999997E-2</v>
      </c>
    </row>
    <row r="1161" spans="1:20" x14ac:dyDescent="0.3">
      <c r="A1161">
        <v>1157</v>
      </c>
      <c r="B1161">
        <v>1.00810709704992</v>
      </c>
      <c r="C1161">
        <v>5.7849999999999999E-2</v>
      </c>
      <c r="R1161">
        <v>1157</v>
      </c>
      <c r="S1161">
        <v>6.5270892478306003E-4</v>
      </c>
      <c r="T1161">
        <v>5.7849999999999999E-2</v>
      </c>
    </row>
    <row r="1162" spans="1:20" x14ac:dyDescent="0.3">
      <c r="A1162">
        <v>1158</v>
      </c>
      <c r="B1162">
        <v>1.0081037056925299</v>
      </c>
      <c r="C1162">
        <v>5.79E-2</v>
      </c>
      <c r="R1162">
        <v>1158</v>
      </c>
      <c r="S1162">
        <v>5.96790644333827E-4</v>
      </c>
      <c r="T1162">
        <v>5.79E-2</v>
      </c>
    </row>
    <row r="1163" spans="1:20" x14ac:dyDescent="0.3">
      <c r="A1163">
        <v>1159</v>
      </c>
      <c r="B1163">
        <v>1.0081003422502</v>
      </c>
      <c r="C1163">
        <v>5.7950000000000002E-2</v>
      </c>
      <c r="R1163">
        <v>1159</v>
      </c>
      <c r="S1163">
        <v>5.3908363975572896E-4</v>
      </c>
      <c r="T1163">
        <v>5.7950000000000002E-2</v>
      </c>
    </row>
    <row r="1164" spans="1:20" x14ac:dyDescent="0.3">
      <c r="A1164">
        <v>1160</v>
      </c>
      <c r="B1164">
        <v>1.0080970055272001</v>
      </c>
      <c r="C1164">
        <v>5.8000000000000003E-2</v>
      </c>
      <c r="R1164">
        <v>1160</v>
      </c>
      <c r="S1164">
        <v>4.7964653551808498E-4</v>
      </c>
      <c r="T1164">
        <v>5.8000000000000003E-2</v>
      </c>
    </row>
    <row r="1165" spans="1:20" x14ac:dyDescent="0.3">
      <c r="A1165">
        <v>1161</v>
      </c>
      <c r="B1165">
        <v>1.0080937031885899</v>
      </c>
      <c r="C1165">
        <v>5.8049999999999997E-2</v>
      </c>
      <c r="R1165">
        <v>1161</v>
      </c>
      <c r="S1165">
        <v>4.1856594462275098E-4</v>
      </c>
      <c r="T1165">
        <v>5.8049999999999997E-2</v>
      </c>
    </row>
    <row r="1166" spans="1:20" x14ac:dyDescent="0.3">
      <c r="A1166">
        <v>1162</v>
      </c>
      <c r="B1166">
        <v>1.00809043143368</v>
      </c>
      <c r="C1166">
        <v>5.8099999999999999E-2</v>
      </c>
      <c r="R1166">
        <v>1162</v>
      </c>
      <c r="S1166">
        <v>3.5591854785853202E-4</v>
      </c>
      <c r="T1166">
        <v>5.8099999999999999E-2</v>
      </c>
    </row>
    <row r="1167" spans="1:20" x14ac:dyDescent="0.3">
      <c r="A1167">
        <v>1163</v>
      </c>
      <c r="B1167">
        <v>1.00808718910091</v>
      </c>
      <c r="C1167">
        <v>5.815E-2</v>
      </c>
      <c r="R1167">
        <v>1163</v>
      </c>
      <c r="S1167">
        <v>2.9178466273893498E-4</v>
      </c>
      <c r="T1167">
        <v>5.815E-2</v>
      </c>
    </row>
    <row r="1168" spans="1:20" x14ac:dyDescent="0.3">
      <c r="A1168">
        <v>1164</v>
      </c>
      <c r="B1168">
        <v>1.0080839736040801</v>
      </c>
      <c r="C1168">
        <v>5.8200000000000002E-2</v>
      </c>
      <c r="R1168">
        <v>1164</v>
      </c>
      <c r="S1168">
        <v>2.2626888331073899E-4</v>
      </c>
      <c r="T1168">
        <v>5.8200000000000002E-2</v>
      </c>
    </row>
    <row r="1169" spans="1:20" x14ac:dyDescent="0.3">
      <c r="A1169">
        <v>1165</v>
      </c>
      <c r="B1169">
        <v>1.00808079777769</v>
      </c>
      <c r="C1169">
        <v>5.8250000000000003E-2</v>
      </c>
      <c r="R1169">
        <v>1165</v>
      </c>
      <c r="S1169">
        <v>1.59478518812363E-4</v>
      </c>
      <c r="T1169">
        <v>5.8250000000000003E-2</v>
      </c>
    </row>
    <row r="1170" spans="1:20" x14ac:dyDescent="0.3">
      <c r="A1170">
        <v>1166</v>
      </c>
      <c r="B1170">
        <v>1.0080777087072199</v>
      </c>
      <c r="C1170">
        <v>5.8299999999999998E-2</v>
      </c>
      <c r="R1170">
        <v>1166</v>
      </c>
      <c r="S1170" s="1">
        <v>9.14610830119595E-5</v>
      </c>
      <c r="T1170">
        <v>5.8299999999999998E-2</v>
      </c>
    </row>
    <row r="1171" spans="1:20" x14ac:dyDescent="0.3">
      <c r="A1171">
        <v>1167</v>
      </c>
      <c r="B1171">
        <v>1.0080746364120501</v>
      </c>
      <c r="C1171">
        <v>5.8349999999999999E-2</v>
      </c>
      <c r="R1171">
        <v>1167</v>
      </c>
      <c r="S1171" s="1">
        <v>2.2331905373351001E-5</v>
      </c>
      <c r="T1171">
        <v>5.8349999999999999E-2</v>
      </c>
    </row>
    <row r="1172" spans="1:20" x14ac:dyDescent="0.3">
      <c r="A1172">
        <v>1168</v>
      </c>
      <c r="B1172">
        <v>1.0080716219453401</v>
      </c>
      <c r="C1172">
        <v>5.8400000000000001E-2</v>
      </c>
      <c r="R1172">
        <v>1168</v>
      </c>
      <c r="S1172" s="1">
        <v>-4.7801934205304402E-5</v>
      </c>
      <c r="T1172">
        <v>5.8400000000000001E-2</v>
      </c>
    </row>
    <row r="1173" spans="1:20" x14ac:dyDescent="0.3">
      <c r="A1173">
        <v>1169</v>
      </c>
      <c r="B1173">
        <v>1.00806862877443</v>
      </c>
      <c r="C1173">
        <v>5.8450000000000002E-2</v>
      </c>
      <c r="R1173">
        <v>1169</v>
      </c>
      <c r="S1173">
        <v>-1.1884067084452301E-4</v>
      </c>
      <c r="T1173">
        <v>5.8450000000000002E-2</v>
      </c>
    </row>
    <row r="1174" spans="1:20" x14ac:dyDescent="0.3">
      <c r="A1174">
        <v>1170</v>
      </c>
      <c r="B1174">
        <v>1.0080656775506001</v>
      </c>
      <c r="C1174">
        <v>5.8500000000000003E-2</v>
      </c>
      <c r="R1174">
        <v>1170</v>
      </c>
      <c r="S1174">
        <v>-1.9068655595109099E-4</v>
      </c>
      <c r="T1174">
        <v>5.8500000000000003E-2</v>
      </c>
    </row>
    <row r="1175" spans="1:20" x14ac:dyDescent="0.3">
      <c r="A1175">
        <v>1171</v>
      </c>
      <c r="B1175">
        <v>1.0080627534137501</v>
      </c>
      <c r="C1175">
        <v>5.8549999999999998E-2</v>
      </c>
      <c r="R1175">
        <v>1171</v>
      </c>
      <c r="S1175">
        <v>-2.6320410631053802E-4</v>
      </c>
      <c r="T1175">
        <v>5.8549999999999998E-2</v>
      </c>
    </row>
    <row r="1176" spans="1:20" x14ac:dyDescent="0.3">
      <c r="A1176">
        <v>1172</v>
      </c>
      <c r="B1176">
        <v>1.0080598989615399</v>
      </c>
      <c r="C1176">
        <v>5.8599999999999999E-2</v>
      </c>
      <c r="R1176">
        <v>1172</v>
      </c>
      <c r="S1176">
        <v>-3.3624266078975001E-4</v>
      </c>
      <c r="T1176">
        <v>5.8599999999999999E-2</v>
      </c>
    </row>
    <row r="1177" spans="1:20" x14ac:dyDescent="0.3">
      <c r="A1177">
        <v>1173</v>
      </c>
      <c r="B1177">
        <v>1.00805709093828</v>
      </c>
      <c r="C1177">
        <v>5.8650000000000001E-2</v>
      </c>
      <c r="R1177">
        <v>1173</v>
      </c>
      <c r="S1177">
        <v>-4.0979656693143602E-4</v>
      </c>
      <c r="T1177">
        <v>5.8650000000000001E-2</v>
      </c>
    </row>
    <row r="1178" spans="1:20" x14ac:dyDescent="0.3">
      <c r="A1178">
        <v>1174</v>
      </c>
      <c r="B1178">
        <v>1.0080542935841199</v>
      </c>
      <c r="C1178">
        <v>5.8700000000000002E-2</v>
      </c>
      <c r="R1178">
        <v>1174</v>
      </c>
      <c r="S1178">
        <v>-4.8361846364200099E-4</v>
      </c>
      <c r="T1178">
        <v>5.8700000000000002E-2</v>
      </c>
    </row>
    <row r="1179" spans="1:20" x14ac:dyDescent="0.3">
      <c r="A1179">
        <v>1175</v>
      </c>
      <c r="B1179">
        <v>1.00805144988881</v>
      </c>
      <c r="C1179">
        <v>5.8749999999999997E-2</v>
      </c>
      <c r="R1179">
        <v>1175</v>
      </c>
      <c r="S1179">
        <v>-5.5766155024542397E-4</v>
      </c>
      <c r="T1179">
        <v>5.8749999999999997E-2</v>
      </c>
    </row>
    <row r="1180" spans="1:20" x14ac:dyDescent="0.3">
      <c r="A1180">
        <v>1176</v>
      </c>
      <c r="B1180">
        <v>1.0080487168575301</v>
      </c>
      <c r="C1180">
        <v>5.8799999999999998E-2</v>
      </c>
      <c r="R1180">
        <v>1176</v>
      </c>
      <c r="S1180">
        <v>-6.3178534331836695E-4</v>
      </c>
      <c r="T1180">
        <v>5.8799999999999998E-2</v>
      </c>
    </row>
    <row r="1181" spans="1:20" x14ac:dyDescent="0.3">
      <c r="A1181">
        <v>1177</v>
      </c>
      <c r="B1181">
        <v>1.00804602845716</v>
      </c>
      <c r="C1181">
        <v>5.885E-2</v>
      </c>
      <c r="R1181">
        <v>1177</v>
      </c>
      <c r="S1181">
        <v>-7.0587091970693197E-4</v>
      </c>
      <c r="T1181">
        <v>5.885E-2</v>
      </c>
    </row>
    <row r="1182" spans="1:20" x14ac:dyDescent="0.3">
      <c r="A1182">
        <v>1178</v>
      </c>
      <c r="B1182">
        <v>1.0080432065759699</v>
      </c>
      <c r="C1182">
        <v>5.8900000000000001E-2</v>
      </c>
      <c r="R1182">
        <v>1178</v>
      </c>
      <c r="S1182">
        <v>-7.7976254281669397E-4</v>
      </c>
      <c r="T1182">
        <v>5.8900000000000001E-2</v>
      </c>
    </row>
    <row r="1183" spans="1:20" x14ac:dyDescent="0.3">
      <c r="A1183">
        <v>1179</v>
      </c>
      <c r="B1183">
        <v>1.0080407499370401</v>
      </c>
      <c r="C1183">
        <v>5.8950000000000002E-2</v>
      </c>
      <c r="R1183">
        <v>1179</v>
      </c>
      <c r="S1183">
        <v>-8.5328998352117804E-4</v>
      </c>
      <c r="T1183">
        <v>5.8950000000000002E-2</v>
      </c>
    </row>
    <row r="1184" spans="1:20" x14ac:dyDescent="0.3">
      <c r="A1184">
        <v>1180</v>
      </c>
      <c r="B1184">
        <v>1.0080383700026601</v>
      </c>
      <c r="C1184">
        <v>5.8999999999999997E-2</v>
      </c>
      <c r="R1184">
        <v>1180</v>
      </c>
      <c r="S1184">
        <v>-9.2646336561681404E-4</v>
      </c>
      <c r="T1184">
        <v>5.8999999999999997E-2</v>
      </c>
    </row>
    <row r="1185" spans="1:20" x14ac:dyDescent="0.3">
      <c r="A1185">
        <v>1181</v>
      </c>
      <c r="B1185">
        <v>1.00803596491853</v>
      </c>
      <c r="C1185">
        <v>5.9049999999999998E-2</v>
      </c>
      <c r="R1185">
        <v>1181</v>
      </c>
      <c r="S1185">
        <v>-9.9906630530767005E-4</v>
      </c>
      <c r="T1185">
        <v>5.9049999999999998E-2</v>
      </c>
    </row>
    <row r="1186" spans="1:20" x14ac:dyDescent="0.3">
      <c r="A1186">
        <v>1182</v>
      </c>
      <c r="B1186">
        <v>1.00803360969746</v>
      </c>
      <c r="C1186">
        <v>5.91E-2</v>
      </c>
      <c r="R1186">
        <v>1182</v>
      </c>
      <c r="S1186">
        <v>-1.0709876577906299E-3</v>
      </c>
      <c r="T1186">
        <v>5.91E-2</v>
      </c>
    </row>
    <row r="1187" spans="1:20" x14ac:dyDescent="0.3">
      <c r="A1187">
        <v>1183</v>
      </c>
      <c r="B1187">
        <v>1.0080313057013299</v>
      </c>
      <c r="C1187">
        <v>5.9150000000000001E-2</v>
      </c>
      <c r="R1187">
        <v>1183</v>
      </c>
      <c r="S1187">
        <v>-1.1420911918236299E-3</v>
      </c>
      <c r="T1187">
        <v>5.9150000000000001E-2</v>
      </c>
    </row>
    <row r="1188" spans="1:20" x14ac:dyDescent="0.3">
      <c r="A1188">
        <v>1184</v>
      </c>
      <c r="B1188">
        <v>1.00802902556518</v>
      </c>
      <c r="C1188">
        <v>5.9200000000000003E-2</v>
      </c>
      <c r="R1188">
        <v>1184</v>
      </c>
      <c r="S1188">
        <v>-1.2122299403112E-3</v>
      </c>
      <c r="T1188">
        <v>5.9200000000000003E-2</v>
      </c>
    </row>
    <row r="1189" spans="1:20" x14ac:dyDescent="0.3">
      <c r="A1189">
        <v>1185</v>
      </c>
      <c r="B1189">
        <v>1.00802680998251</v>
      </c>
      <c r="C1189">
        <v>5.9249999999999997E-2</v>
      </c>
      <c r="R1189">
        <v>1185</v>
      </c>
      <c r="S1189">
        <v>-1.28126421684977E-3</v>
      </c>
      <c r="T1189">
        <v>5.9249999999999997E-2</v>
      </c>
    </row>
    <row r="1190" spans="1:20" x14ac:dyDescent="0.3">
      <c r="A1190">
        <v>1186</v>
      </c>
      <c r="B1190">
        <v>1.0080246203640699</v>
      </c>
      <c r="C1190">
        <v>5.9299999999999999E-2</v>
      </c>
      <c r="R1190">
        <v>1186</v>
      </c>
      <c r="S1190">
        <v>-1.3490829100941801E-3</v>
      </c>
      <c r="T1190">
        <v>5.9299999999999999E-2</v>
      </c>
    </row>
    <row r="1191" spans="1:20" x14ac:dyDescent="0.3">
      <c r="A1191">
        <v>1187</v>
      </c>
      <c r="B1191">
        <v>1.0080224647645999</v>
      </c>
      <c r="C1191">
        <v>5.935E-2</v>
      </c>
      <c r="R1191">
        <v>1187</v>
      </c>
      <c r="S1191">
        <v>-1.41553682192744E-3</v>
      </c>
      <c r="T1191">
        <v>5.935E-2</v>
      </c>
    </row>
    <row r="1192" spans="1:20" x14ac:dyDescent="0.3">
      <c r="A1192">
        <v>1188</v>
      </c>
      <c r="B1192">
        <v>1.00802034906409</v>
      </c>
      <c r="C1192">
        <v>5.9400000000000001E-2</v>
      </c>
      <c r="R1192">
        <v>1188</v>
      </c>
      <c r="S1192">
        <v>-1.4805080432210901E-3</v>
      </c>
      <c r="T1192">
        <v>5.9400000000000001E-2</v>
      </c>
    </row>
    <row r="1193" spans="1:20" x14ac:dyDescent="0.3">
      <c r="A1193">
        <v>1189</v>
      </c>
      <c r="B1193">
        <v>1.0080183276064101</v>
      </c>
      <c r="C1193">
        <v>5.9450000000000003E-2</v>
      </c>
      <c r="R1193">
        <v>1189</v>
      </c>
      <c r="S1193">
        <v>-1.5438485279387301E-3</v>
      </c>
      <c r="T1193">
        <v>5.9450000000000003E-2</v>
      </c>
    </row>
    <row r="1194" spans="1:20" x14ac:dyDescent="0.3">
      <c r="A1194">
        <v>1190</v>
      </c>
      <c r="B1194">
        <v>1.0080163505445301</v>
      </c>
      <c r="C1194">
        <v>5.9499999999999997E-2</v>
      </c>
      <c r="R1194">
        <v>1190</v>
      </c>
      <c r="S1194">
        <v>-1.6054453450368199E-3</v>
      </c>
      <c r="T1194">
        <v>5.9499999999999997E-2</v>
      </c>
    </row>
    <row r="1195" spans="1:20" x14ac:dyDescent="0.3">
      <c r="A1195">
        <v>1191</v>
      </c>
      <c r="B1195">
        <v>1.0080144176789001</v>
      </c>
      <c r="C1195">
        <v>5.9549999999999999E-2</v>
      </c>
      <c r="R1195">
        <v>1191</v>
      </c>
      <c r="S1195">
        <v>-1.6651440730374499E-3</v>
      </c>
      <c r="T1195">
        <v>5.9549999999999999E-2</v>
      </c>
    </row>
    <row r="1196" spans="1:20" x14ac:dyDescent="0.3">
      <c r="A1196">
        <v>1192</v>
      </c>
      <c r="B1196">
        <v>1.00801253048484</v>
      </c>
      <c r="C1196">
        <v>5.96E-2</v>
      </c>
      <c r="R1196">
        <v>1192</v>
      </c>
      <c r="S1196">
        <v>-1.7228374062124401E-3</v>
      </c>
      <c r="T1196">
        <v>5.96E-2</v>
      </c>
    </row>
    <row r="1197" spans="1:20" x14ac:dyDescent="0.3">
      <c r="A1197">
        <v>1193</v>
      </c>
      <c r="B1197">
        <v>1.0080106725690401</v>
      </c>
      <c r="C1197">
        <v>5.9650000000000002E-2</v>
      </c>
      <c r="R1197">
        <v>1193</v>
      </c>
      <c r="S1197">
        <v>-1.77840368398369E-3</v>
      </c>
      <c r="T1197">
        <v>5.9650000000000002E-2</v>
      </c>
    </row>
    <row r="1198" spans="1:20" x14ac:dyDescent="0.3">
      <c r="A1198">
        <v>1194</v>
      </c>
      <c r="B1198">
        <v>1.0080088489401799</v>
      </c>
      <c r="C1198">
        <v>5.9700000000000003E-2</v>
      </c>
      <c r="R1198">
        <v>1194</v>
      </c>
      <c r="S1198">
        <v>-1.8317083621201601E-3</v>
      </c>
      <c r="T1198">
        <v>5.9700000000000003E-2</v>
      </c>
    </row>
    <row r="1199" spans="1:20" x14ac:dyDescent="0.3">
      <c r="A1199">
        <v>1195</v>
      </c>
      <c r="B1199">
        <v>1.0080070495367</v>
      </c>
      <c r="C1199">
        <v>5.9749999999999998E-2</v>
      </c>
      <c r="R1199">
        <v>1195</v>
      </c>
      <c r="S1199">
        <v>-1.88261729793202E-3</v>
      </c>
      <c r="T1199">
        <v>5.9749999999999998E-2</v>
      </c>
    </row>
    <row r="1200" spans="1:20" x14ac:dyDescent="0.3">
      <c r="A1200">
        <v>1196</v>
      </c>
      <c r="B1200">
        <v>1.0080053019666</v>
      </c>
      <c r="C1200">
        <v>5.9799999999999999E-2</v>
      </c>
      <c r="R1200">
        <v>1196</v>
      </c>
      <c r="S1200">
        <v>-1.93103097653988E-3</v>
      </c>
      <c r="T1200">
        <v>5.9799999999999999E-2</v>
      </c>
    </row>
    <row r="1201" spans="1:20" x14ac:dyDescent="0.3">
      <c r="A1201">
        <v>1197</v>
      </c>
      <c r="B1201">
        <v>1.00800358134956</v>
      </c>
      <c r="C1201">
        <v>5.985E-2</v>
      </c>
      <c r="R1201">
        <v>1197</v>
      </c>
      <c r="S1201">
        <v>-1.9768394935961099E-3</v>
      </c>
      <c r="T1201">
        <v>5.985E-2</v>
      </c>
    </row>
    <row r="1202" spans="1:20" x14ac:dyDescent="0.3">
      <c r="A1202">
        <v>1198</v>
      </c>
      <c r="B1202">
        <v>1.00800191560607</v>
      </c>
      <c r="C1202">
        <v>5.9900000000000002E-2</v>
      </c>
      <c r="R1202">
        <v>1198</v>
      </c>
      <c r="S1202">
        <v>-2.0199254395082298E-3</v>
      </c>
      <c r="T1202">
        <v>5.9900000000000002E-2</v>
      </c>
    </row>
    <row r="1203" spans="1:20" x14ac:dyDescent="0.3">
      <c r="A1203">
        <v>1199</v>
      </c>
      <c r="B1203">
        <v>1.0080002933599399</v>
      </c>
      <c r="C1203">
        <v>5.9950000000000003E-2</v>
      </c>
      <c r="R1203">
        <v>1199</v>
      </c>
      <c r="S1203">
        <v>-2.0601867970723299E-3</v>
      </c>
      <c r="T1203">
        <v>5.9950000000000003E-2</v>
      </c>
    </row>
    <row r="1204" spans="1:20" x14ac:dyDescent="0.3">
      <c r="A1204">
        <v>1200</v>
      </c>
      <c r="B1204">
        <v>1.0079987381825399</v>
      </c>
      <c r="C1204">
        <v>0.06</v>
      </c>
      <c r="R1204">
        <v>1200</v>
      </c>
      <c r="S1204">
        <v>-2.0974729522062799E-3</v>
      </c>
      <c r="T1204">
        <v>0.06</v>
      </c>
    </row>
    <row r="1205" spans="1:20" x14ac:dyDescent="0.3">
      <c r="A1205">
        <v>1201</v>
      </c>
      <c r="B1205">
        <v>1.0079971788957101</v>
      </c>
      <c r="C1205">
        <v>6.0049999999999999E-2</v>
      </c>
      <c r="R1205">
        <v>1201</v>
      </c>
      <c r="S1205">
        <v>-2.1317052587400799E-3</v>
      </c>
      <c r="T1205">
        <v>6.0049999999999999E-2</v>
      </c>
    </row>
    <row r="1206" spans="1:20" x14ac:dyDescent="0.3">
      <c r="A1206">
        <v>1202</v>
      </c>
      <c r="B1206">
        <v>1.0079956273999899</v>
      </c>
      <c r="C1206">
        <v>6.0100000000000001E-2</v>
      </c>
      <c r="R1206">
        <v>1202</v>
      </c>
      <c r="S1206">
        <v>-2.1627871380573301E-3</v>
      </c>
      <c r="T1206">
        <v>6.0100000000000001E-2</v>
      </c>
    </row>
    <row r="1207" spans="1:20" x14ac:dyDescent="0.3">
      <c r="A1207">
        <v>1203</v>
      </c>
      <c r="B1207">
        <v>1.00799412244083</v>
      </c>
      <c r="C1207">
        <v>6.0150000000000002E-2</v>
      </c>
      <c r="R1207">
        <v>1203</v>
      </c>
      <c r="S1207">
        <v>-2.1905639519481301E-3</v>
      </c>
      <c r="T1207">
        <v>6.0150000000000002E-2</v>
      </c>
    </row>
    <row r="1208" spans="1:20" x14ac:dyDescent="0.3">
      <c r="A1208">
        <v>1204</v>
      </c>
      <c r="B1208">
        <v>1.00799265368788</v>
      </c>
      <c r="C1208">
        <v>6.0199999999999997E-2</v>
      </c>
      <c r="R1208">
        <v>1204</v>
      </c>
      <c r="S1208">
        <v>-2.21501305270607E-3</v>
      </c>
      <c r="T1208">
        <v>6.0199999999999997E-2</v>
      </c>
    </row>
    <row r="1209" spans="1:20" x14ac:dyDescent="0.3">
      <c r="A1209">
        <v>1205</v>
      </c>
      <c r="B1209">
        <v>1.0079912515764999</v>
      </c>
      <c r="C1209">
        <v>6.0249999999999998E-2</v>
      </c>
      <c r="R1209">
        <v>1205</v>
      </c>
      <c r="S1209">
        <v>-2.23600689819815E-3</v>
      </c>
      <c r="T1209">
        <v>6.0249999999999998E-2</v>
      </c>
    </row>
    <row r="1210" spans="1:20" x14ac:dyDescent="0.3">
      <c r="A1210">
        <v>1206</v>
      </c>
      <c r="B1210">
        <v>1.0079898262400599</v>
      </c>
      <c r="C1210">
        <v>6.0299999999999999E-2</v>
      </c>
      <c r="R1210">
        <v>1206</v>
      </c>
      <c r="S1210">
        <v>-2.2535084996994298E-3</v>
      </c>
      <c r="T1210">
        <v>6.0299999999999999E-2</v>
      </c>
    </row>
    <row r="1211" spans="1:20" x14ac:dyDescent="0.3">
      <c r="A1211">
        <v>1207</v>
      </c>
      <c r="B1211">
        <v>1.00798849866925</v>
      </c>
      <c r="C1211">
        <v>6.0350000000000001E-2</v>
      </c>
      <c r="R1211">
        <v>1207</v>
      </c>
      <c r="S1211">
        <v>-2.2673847121885602E-3</v>
      </c>
      <c r="T1211">
        <v>6.0350000000000001E-2</v>
      </c>
    </row>
    <row r="1212" spans="1:20" x14ac:dyDescent="0.3">
      <c r="A1212">
        <v>1208</v>
      </c>
      <c r="B1212">
        <v>1.0079870966585001</v>
      </c>
      <c r="C1212">
        <v>6.0400000000000002E-2</v>
      </c>
      <c r="R1212">
        <v>1208</v>
      </c>
      <c r="S1212">
        <v>-2.27763135806293E-3</v>
      </c>
      <c r="T1212">
        <v>6.0400000000000002E-2</v>
      </c>
    </row>
    <row r="1213" spans="1:20" x14ac:dyDescent="0.3">
      <c r="A1213">
        <v>1209</v>
      </c>
      <c r="B1213">
        <v>1.00798573784346</v>
      </c>
      <c r="C1213">
        <v>6.0449999999999997E-2</v>
      </c>
      <c r="R1213">
        <v>1209</v>
      </c>
      <c r="S1213">
        <v>-2.2841072124194601E-3</v>
      </c>
      <c r="T1213">
        <v>6.0449999999999997E-2</v>
      </c>
    </row>
    <row r="1214" spans="1:20" x14ac:dyDescent="0.3">
      <c r="A1214">
        <v>1210</v>
      </c>
      <c r="B1214">
        <v>1.00798444550664</v>
      </c>
      <c r="C1214">
        <v>6.0499999999999998E-2</v>
      </c>
      <c r="R1214">
        <v>1210</v>
      </c>
      <c r="S1214">
        <v>-2.2867728814543798E-3</v>
      </c>
      <c r="T1214">
        <v>6.0499999999999998E-2</v>
      </c>
    </row>
    <row r="1215" spans="1:20" x14ac:dyDescent="0.3">
      <c r="A1215">
        <v>1211</v>
      </c>
      <c r="B1215">
        <v>1.0079831522198499</v>
      </c>
      <c r="C1215">
        <v>6.055E-2</v>
      </c>
      <c r="R1215">
        <v>1211</v>
      </c>
      <c r="S1215">
        <v>-2.2856004285446698E-3</v>
      </c>
      <c r="T1215">
        <v>6.055E-2</v>
      </c>
    </row>
    <row r="1216" spans="1:20" x14ac:dyDescent="0.3">
      <c r="A1216">
        <v>1212</v>
      </c>
      <c r="B1216">
        <v>1.00798190459498</v>
      </c>
      <c r="C1216">
        <v>6.0600000000000001E-2</v>
      </c>
      <c r="R1216">
        <v>1212</v>
      </c>
      <c r="S1216">
        <v>-2.2805340923774502E-3</v>
      </c>
      <c r="T1216">
        <v>6.0600000000000001E-2</v>
      </c>
    </row>
    <row r="1217" spans="1:20" x14ac:dyDescent="0.3">
      <c r="A1217">
        <v>1213</v>
      </c>
      <c r="B1217">
        <v>1.0079806713531501</v>
      </c>
      <c r="C1217">
        <v>6.0650000000000003E-2</v>
      </c>
      <c r="R1217">
        <v>1213</v>
      </c>
      <c r="S1217">
        <v>-2.2714360515914099E-3</v>
      </c>
      <c r="T1217">
        <v>6.0650000000000003E-2</v>
      </c>
    </row>
    <row r="1218" spans="1:20" x14ac:dyDescent="0.3">
      <c r="A1218">
        <v>1214</v>
      </c>
      <c r="B1218">
        <v>1.00797951182739</v>
      </c>
      <c r="C1218">
        <v>6.0699999999999997E-2</v>
      </c>
      <c r="R1218">
        <v>1214</v>
      </c>
      <c r="S1218">
        <v>-2.2583465009892801E-3</v>
      </c>
      <c r="T1218">
        <v>6.0699999999999997E-2</v>
      </c>
    </row>
    <row r="1219" spans="1:20" x14ac:dyDescent="0.3">
      <c r="A1219">
        <v>1215</v>
      </c>
      <c r="B1219">
        <v>1.0079783901978101</v>
      </c>
      <c r="C1219">
        <v>6.0749999999999998E-2</v>
      </c>
      <c r="R1219">
        <v>1215</v>
      </c>
      <c r="S1219">
        <v>-2.2412129808668099E-3</v>
      </c>
      <c r="T1219">
        <v>6.0749999999999998E-2</v>
      </c>
    </row>
    <row r="1220" spans="1:20" x14ac:dyDescent="0.3">
      <c r="A1220">
        <v>1216</v>
      </c>
      <c r="B1220">
        <v>1.00797732990538</v>
      </c>
      <c r="C1220">
        <v>6.08E-2</v>
      </c>
      <c r="R1220">
        <v>1216</v>
      </c>
      <c r="S1220">
        <v>-2.2200027920301602E-3</v>
      </c>
      <c r="T1220">
        <v>6.08E-2</v>
      </c>
    </row>
    <row r="1221" spans="1:20" x14ac:dyDescent="0.3">
      <c r="A1221">
        <v>1217</v>
      </c>
      <c r="B1221">
        <v>1.0079762949369699</v>
      </c>
      <c r="C1221">
        <v>6.0850000000000001E-2</v>
      </c>
      <c r="R1221">
        <v>1217</v>
      </c>
      <c r="S1221">
        <v>-2.1947239906193699E-3</v>
      </c>
      <c r="T1221">
        <v>6.0850000000000001E-2</v>
      </c>
    </row>
    <row r="1222" spans="1:20" x14ac:dyDescent="0.3">
      <c r="A1222">
        <v>1218</v>
      </c>
      <c r="B1222">
        <v>1.0079752964503801</v>
      </c>
      <c r="C1222">
        <v>6.0900000000000003E-2</v>
      </c>
      <c r="R1222">
        <v>1218</v>
      </c>
      <c r="S1222">
        <v>-2.1653568968163402E-3</v>
      </c>
      <c r="T1222">
        <v>6.0900000000000003E-2</v>
      </c>
    </row>
    <row r="1223" spans="1:20" x14ac:dyDescent="0.3">
      <c r="A1223">
        <v>1219</v>
      </c>
      <c r="B1223">
        <v>1.00797439782192</v>
      </c>
      <c r="C1223">
        <v>6.0949999999999997E-2</v>
      </c>
      <c r="R1223">
        <v>1219</v>
      </c>
      <c r="S1223">
        <v>-2.1318554593638202E-3</v>
      </c>
      <c r="T1223">
        <v>6.0949999999999997E-2</v>
      </c>
    </row>
    <row r="1224" spans="1:20" x14ac:dyDescent="0.3">
      <c r="A1224">
        <v>1220</v>
      </c>
      <c r="B1224">
        <v>1.00797347118578</v>
      </c>
      <c r="C1224">
        <v>6.0999999999999999E-2</v>
      </c>
      <c r="R1224">
        <v>1220</v>
      </c>
      <c r="S1224">
        <v>-2.0942363974658399E-3</v>
      </c>
      <c r="T1224">
        <v>6.0999999999999999E-2</v>
      </c>
    </row>
    <row r="1225" spans="1:20" x14ac:dyDescent="0.3">
      <c r="A1225">
        <v>1221</v>
      </c>
      <c r="B1225">
        <v>1.00797257789294</v>
      </c>
      <c r="C1225">
        <v>6.105E-2</v>
      </c>
      <c r="R1225">
        <v>1221</v>
      </c>
      <c r="S1225">
        <v>-2.0525370396552501E-3</v>
      </c>
      <c r="T1225">
        <v>6.105E-2</v>
      </c>
    </row>
    <row r="1226" spans="1:20" x14ac:dyDescent="0.3">
      <c r="A1226">
        <v>1222</v>
      </c>
      <c r="B1226">
        <v>1.00797172472722</v>
      </c>
      <c r="C1226">
        <v>6.1100000000000002E-2</v>
      </c>
      <c r="R1226">
        <v>1222</v>
      </c>
      <c r="S1226">
        <v>-2.0067476844766001E-3</v>
      </c>
      <c r="T1226">
        <v>6.1100000000000002E-2</v>
      </c>
    </row>
    <row r="1227" spans="1:20" x14ac:dyDescent="0.3">
      <c r="A1227">
        <v>1223</v>
      </c>
      <c r="B1227">
        <v>1.0079709242849599</v>
      </c>
      <c r="C1227">
        <v>6.1150000000000003E-2</v>
      </c>
      <c r="R1227">
        <v>1223</v>
      </c>
      <c r="S1227">
        <v>-1.95687458691007E-3</v>
      </c>
      <c r="T1227">
        <v>6.1150000000000003E-2</v>
      </c>
    </row>
    <row r="1228" spans="1:20" x14ac:dyDescent="0.3">
      <c r="A1228">
        <v>1224</v>
      </c>
      <c r="B1228">
        <v>1.0079701766328999</v>
      </c>
      <c r="C1228">
        <v>6.1199999999999997E-2</v>
      </c>
      <c r="R1228">
        <v>1224</v>
      </c>
      <c r="S1228">
        <v>-1.9029254958829E-3</v>
      </c>
      <c r="T1228">
        <v>6.1199999999999997E-2</v>
      </c>
    </row>
    <row r="1229" spans="1:20" x14ac:dyDescent="0.3">
      <c r="A1229">
        <v>1225</v>
      </c>
      <c r="B1229">
        <v>1.0079694683635201</v>
      </c>
      <c r="C1229">
        <v>6.1249999999999999E-2</v>
      </c>
      <c r="R1229">
        <v>1225</v>
      </c>
      <c r="S1229">
        <v>-1.84495890772629E-3</v>
      </c>
      <c r="T1229">
        <v>6.1249999999999999E-2</v>
      </c>
    </row>
    <row r="1230" spans="1:20" x14ac:dyDescent="0.3">
      <c r="A1230">
        <v>1226</v>
      </c>
      <c r="B1230">
        <v>1.0079688357018599</v>
      </c>
      <c r="C1230">
        <v>6.13E-2</v>
      </c>
      <c r="R1230">
        <v>1226</v>
      </c>
      <c r="S1230">
        <v>-1.78306653236498E-3</v>
      </c>
      <c r="T1230">
        <v>6.13E-2</v>
      </c>
    </row>
    <row r="1231" spans="1:20" x14ac:dyDescent="0.3">
      <c r="A1231">
        <v>1227</v>
      </c>
      <c r="B1231">
        <v>1.00796823578797</v>
      </c>
      <c r="C1231">
        <v>6.1350000000000002E-2</v>
      </c>
      <c r="R1231">
        <v>1227</v>
      </c>
      <c r="S1231">
        <v>-1.7172910650812101E-3</v>
      </c>
      <c r="T1231">
        <v>6.1350000000000002E-2</v>
      </c>
    </row>
    <row r="1232" spans="1:20" x14ac:dyDescent="0.3">
      <c r="A1232">
        <v>1228</v>
      </c>
      <c r="B1232">
        <v>1.00796767461877</v>
      </c>
      <c r="C1232">
        <v>6.1400000000000003E-2</v>
      </c>
      <c r="R1232">
        <v>1228</v>
      </c>
      <c r="S1232">
        <v>-1.6477009593223299E-3</v>
      </c>
      <c r="T1232">
        <v>6.1400000000000003E-2</v>
      </c>
    </row>
    <row r="1233" spans="1:20" x14ac:dyDescent="0.3">
      <c r="A1233">
        <v>1229</v>
      </c>
      <c r="B1233">
        <v>1.0079671690801999</v>
      </c>
      <c r="C1233">
        <v>6.1449999999999998E-2</v>
      </c>
      <c r="R1233">
        <v>1229</v>
      </c>
      <c r="S1233">
        <v>-1.5743144871735099E-3</v>
      </c>
      <c r="T1233">
        <v>6.1449999999999998E-2</v>
      </c>
    </row>
    <row r="1234" spans="1:20" x14ac:dyDescent="0.3">
      <c r="A1234">
        <v>1230</v>
      </c>
      <c r="B1234">
        <v>1.00796669740402</v>
      </c>
      <c r="C1234">
        <v>6.1499999999999999E-2</v>
      </c>
      <c r="R1234">
        <v>1230</v>
      </c>
      <c r="S1234">
        <v>-1.49720402743828E-3</v>
      </c>
      <c r="T1234">
        <v>6.1499999999999999E-2</v>
      </c>
    </row>
    <row r="1235" spans="1:20" x14ac:dyDescent="0.3">
      <c r="A1235">
        <v>1231</v>
      </c>
      <c r="B1235">
        <v>1.00796625874475</v>
      </c>
      <c r="C1235">
        <v>6.1550000000000001E-2</v>
      </c>
      <c r="R1235">
        <v>1231</v>
      </c>
      <c r="S1235">
        <v>-1.41643905600566E-3</v>
      </c>
      <c r="T1235">
        <v>6.1550000000000001E-2</v>
      </c>
    </row>
    <row r="1236" spans="1:20" x14ac:dyDescent="0.3">
      <c r="A1236">
        <v>1232</v>
      </c>
      <c r="B1236">
        <v>1.0079659000249299</v>
      </c>
      <c r="C1236">
        <v>6.1600000000000002E-2</v>
      </c>
      <c r="R1236">
        <v>1232</v>
      </c>
      <c r="S1236">
        <v>-1.33213099709304E-3</v>
      </c>
      <c r="T1236">
        <v>6.1600000000000002E-2</v>
      </c>
    </row>
    <row r="1237" spans="1:20" x14ac:dyDescent="0.3">
      <c r="A1237">
        <v>1233</v>
      </c>
      <c r="B1237">
        <v>1.0079655581304601</v>
      </c>
      <c r="C1237">
        <v>6.1650000000000003E-2</v>
      </c>
      <c r="R1237">
        <v>1233</v>
      </c>
      <c r="S1237">
        <v>-1.24436262411307E-3</v>
      </c>
      <c r="T1237">
        <v>6.1650000000000003E-2</v>
      </c>
    </row>
    <row r="1238" spans="1:20" x14ac:dyDescent="0.3">
      <c r="A1238">
        <v>1234</v>
      </c>
      <c r="B1238">
        <v>1.0079652763670399</v>
      </c>
      <c r="C1238">
        <v>6.1699999999999998E-2</v>
      </c>
      <c r="R1238">
        <v>1234</v>
      </c>
      <c r="S1238">
        <v>-1.1531774878299299E-3</v>
      </c>
      <c r="T1238">
        <v>6.1699999999999998E-2</v>
      </c>
    </row>
    <row r="1239" spans="1:20" x14ac:dyDescent="0.3">
      <c r="A1239">
        <v>1235</v>
      </c>
      <c r="B1239">
        <v>1.0079650616489799</v>
      </c>
      <c r="C1239">
        <v>6.1749999999999999E-2</v>
      </c>
      <c r="R1239">
        <v>1235</v>
      </c>
      <c r="S1239">
        <v>-1.05880595830239E-3</v>
      </c>
      <c r="T1239">
        <v>6.1749999999999999E-2</v>
      </c>
    </row>
    <row r="1240" spans="1:20" x14ac:dyDescent="0.3">
      <c r="A1240">
        <v>1236</v>
      </c>
      <c r="B1240">
        <v>1.00796488230835</v>
      </c>
      <c r="C1240">
        <v>6.1800000000000001E-2</v>
      </c>
      <c r="R1240">
        <v>1236</v>
      </c>
      <c r="S1240">
        <v>-9.6134927362143303E-4</v>
      </c>
      <c r="T1240">
        <v>6.1800000000000001E-2</v>
      </c>
    </row>
    <row r="1241" spans="1:20" x14ac:dyDescent="0.3">
      <c r="A1241">
        <v>1237</v>
      </c>
      <c r="B1241">
        <v>1.0079647392652</v>
      </c>
      <c r="C1241">
        <v>6.1850000000000002E-2</v>
      </c>
      <c r="R1241">
        <v>1237</v>
      </c>
      <c r="S1241">
        <v>-8.6091170897177702E-4</v>
      </c>
      <c r="T1241">
        <v>6.1850000000000002E-2</v>
      </c>
    </row>
    <row r="1242" spans="1:20" x14ac:dyDescent="0.3">
      <c r="A1242">
        <v>1238</v>
      </c>
      <c r="B1242">
        <v>1.00796465979725</v>
      </c>
      <c r="C1242">
        <v>6.1899999999999997E-2</v>
      </c>
      <c r="R1242">
        <v>1238</v>
      </c>
      <c r="S1242">
        <v>-7.57583163962687E-4</v>
      </c>
      <c r="T1242">
        <v>6.1899999999999997E-2</v>
      </c>
    </row>
    <row r="1243" spans="1:20" x14ac:dyDescent="0.3">
      <c r="A1243">
        <v>1239</v>
      </c>
      <c r="B1243">
        <v>1.00796466739164</v>
      </c>
      <c r="C1243">
        <v>6.1949999999999998E-2</v>
      </c>
      <c r="R1243">
        <v>1239</v>
      </c>
      <c r="S1243">
        <v>-6.51563433079185E-4</v>
      </c>
      <c r="T1243">
        <v>6.1949999999999998E-2</v>
      </c>
    </row>
    <row r="1244" spans="1:20" x14ac:dyDescent="0.3">
      <c r="A1244">
        <v>1240</v>
      </c>
      <c r="B1244">
        <v>1.00796476227008</v>
      </c>
      <c r="C1244">
        <v>6.2E-2</v>
      </c>
      <c r="R1244">
        <v>1240</v>
      </c>
      <c r="S1244">
        <v>-5.4300923608881799E-4</v>
      </c>
      <c r="T1244">
        <v>6.2E-2</v>
      </c>
    </row>
    <row r="1245" spans="1:20" x14ac:dyDescent="0.3">
      <c r="A1245">
        <v>1241</v>
      </c>
      <c r="B1245">
        <v>1.0079649409001701</v>
      </c>
      <c r="C1245">
        <v>6.2050000000000001E-2</v>
      </c>
      <c r="R1245">
        <v>1241</v>
      </c>
      <c r="S1245">
        <v>-4.3201196878201202E-4</v>
      </c>
      <c r="T1245">
        <v>6.2050000000000001E-2</v>
      </c>
    </row>
    <row r="1246" spans="1:20" x14ac:dyDescent="0.3">
      <c r="A1246">
        <v>1242</v>
      </c>
      <c r="B1246">
        <v>1.00796520692747</v>
      </c>
      <c r="C1246">
        <v>6.2100000000000002E-2</v>
      </c>
      <c r="R1246">
        <v>1242</v>
      </c>
      <c r="S1246">
        <v>-3.1870398883100502E-4</v>
      </c>
      <c r="T1246">
        <v>6.2100000000000002E-2</v>
      </c>
    </row>
    <row r="1247" spans="1:20" x14ac:dyDescent="0.3">
      <c r="A1247">
        <v>1243</v>
      </c>
      <c r="B1247">
        <v>1.0079655737869999</v>
      </c>
      <c r="C1247">
        <v>6.2149999999999997E-2</v>
      </c>
      <c r="R1247">
        <v>1243</v>
      </c>
      <c r="S1247">
        <v>-2.0327600104403301E-4</v>
      </c>
      <c r="T1247">
        <v>6.2149999999999997E-2</v>
      </c>
    </row>
    <row r="1248" spans="1:20" x14ac:dyDescent="0.3">
      <c r="A1248">
        <v>1244</v>
      </c>
      <c r="B1248">
        <v>1.00796598602367</v>
      </c>
      <c r="C1248">
        <v>6.2199999999999998E-2</v>
      </c>
      <c r="R1248">
        <v>1244</v>
      </c>
      <c r="S1248" s="1">
        <v>-8.5889816191236102E-5</v>
      </c>
      <c r="T1248">
        <v>6.2199999999999998E-2</v>
      </c>
    </row>
    <row r="1249" spans="1:20" x14ac:dyDescent="0.3">
      <c r="A1249">
        <v>1245</v>
      </c>
      <c r="B1249">
        <v>1.00796642926347</v>
      </c>
      <c r="C1249">
        <v>6.225E-2</v>
      </c>
      <c r="R1249">
        <v>1245</v>
      </c>
      <c r="S1249" s="1">
        <v>3.3266038375258798E-5</v>
      </c>
      <c r="T1249">
        <v>6.225E-2</v>
      </c>
    </row>
    <row r="1250" spans="1:20" x14ac:dyDescent="0.3">
      <c r="A1250">
        <v>1246</v>
      </c>
      <c r="B1250">
        <v>1.00796694089066</v>
      </c>
      <c r="C1250">
        <v>6.2300000000000001E-2</v>
      </c>
      <c r="R1250">
        <v>1246</v>
      </c>
      <c r="S1250">
        <v>1.5401835220628699E-4</v>
      </c>
      <c r="T1250">
        <v>6.2300000000000001E-2</v>
      </c>
    </row>
    <row r="1251" spans="1:20" x14ac:dyDescent="0.3">
      <c r="A1251">
        <v>1247</v>
      </c>
      <c r="B1251">
        <v>1.0079675482394601</v>
      </c>
      <c r="C1251">
        <v>6.2350000000000003E-2</v>
      </c>
      <c r="R1251">
        <v>1247</v>
      </c>
      <c r="S1251">
        <v>2.7616597568224402E-4</v>
      </c>
      <c r="T1251">
        <v>6.2350000000000003E-2</v>
      </c>
    </row>
    <row r="1252" spans="1:20" x14ac:dyDescent="0.3">
      <c r="A1252">
        <v>1248</v>
      </c>
      <c r="B1252">
        <v>1.0079680954955099</v>
      </c>
      <c r="C1252">
        <v>6.2399999999999997E-2</v>
      </c>
      <c r="R1252">
        <v>1248</v>
      </c>
      <c r="S1252">
        <v>3.9955693312861899E-4</v>
      </c>
      <c r="T1252">
        <v>6.2399999999999997E-2</v>
      </c>
    </row>
    <row r="1253" spans="1:20" x14ac:dyDescent="0.3">
      <c r="A1253">
        <v>1249</v>
      </c>
      <c r="B1253">
        <v>1.00796872208826</v>
      </c>
      <c r="C1253">
        <v>6.2449999999999999E-2</v>
      </c>
      <c r="R1253">
        <v>1249</v>
      </c>
      <c r="S1253">
        <v>5.2384351701481905E-4</v>
      </c>
      <c r="T1253">
        <v>6.2449999999999999E-2</v>
      </c>
    </row>
    <row r="1254" spans="1:20" x14ac:dyDescent="0.3">
      <c r="A1254">
        <v>1250</v>
      </c>
      <c r="B1254">
        <v>1.0079694992727399</v>
      </c>
      <c r="C1254">
        <v>6.25E-2</v>
      </c>
      <c r="R1254">
        <v>1250</v>
      </c>
      <c r="S1254">
        <v>6.4909848908091799E-4</v>
      </c>
      <c r="T1254">
        <v>6.25E-2</v>
      </c>
    </row>
    <row r="1255" spans="1:20" x14ac:dyDescent="0.3">
      <c r="A1255">
        <v>1251</v>
      </c>
      <c r="B1255">
        <v>1.0079703367830299</v>
      </c>
      <c r="C1255">
        <v>6.2549999999999994E-2</v>
      </c>
      <c r="R1255">
        <v>1251</v>
      </c>
      <c r="S1255">
        <v>7.7494664194542996E-4</v>
      </c>
      <c r="T1255">
        <v>6.2549999999999994E-2</v>
      </c>
    </row>
    <row r="1256" spans="1:20" x14ac:dyDescent="0.3">
      <c r="A1256">
        <v>1252</v>
      </c>
      <c r="B1256">
        <v>1.00797139277331</v>
      </c>
      <c r="C1256">
        <v>6.2600000000000003E-2</v>
      </c>
      <c r="R1256">
        <v>1252</v>
      </c>
      <c r="S1256">
        <v>9.0131851184386495E-4</v>
      </c>
      <c r="T1256">
        <v>6.2600000000000003E-2</v>
      </c>
    </row>
    <row r="1257" spans="1:20" x14ac:dyDescent="0.3">
      <c r="A1257">
        <v>1253</v>
      </c>
      <c r="B1257">
        <v>1.0079725341259</v>
      </c>
      <c r="C1257">
        <v>6.2649999999999997E-2</v>
      </c>
      <c r="R1257">
        <v>1253</v>
      </c>
      <c r="S1257">
        <v>1.0279323491960801E-3</v>
      </c>
      <c r="T1257">
        <v>6.2649999999999997E-2</v>
      </c>
    </row>
    <row r="1258" spans="1:20" x14ac:dyDescent="0.3">
      <c r="A1258">
        <v>1254</v>
      </c>
      <c r="B1258">
        <v>1.0079737913697899</v>
      </c>
      <c r="C1258">
        <v>6.2700000000000006E-2</v>
      </c>
      <c r="R1258">
        <v>1254</v>
      </c>
      <c r="S1258">
        <v>1.1545609024509801E-3</v>
      </c>
      <c r="T1258">
        <v>6.2700000000000006E-2</v>
      </c>
    </row>
    <row r="1259" spans="1:20" x14ac:dyDescent="0.3">
      <c r="A1259">
        <v>1255</v>
      </c>
      <c r="B1259">
        <v>1.0079750971957699</v>
      </c>
      <c r="C1259">
        <v>6.275E-2</v>
      </c>
      <c r="R1259">
        <v>1255</v>
      </c>
      <c r="S1259">
        <v>1.2809672769610501E-3</v>
      </c>
      <c r="T1259">
        <v>6.275E-2</v>
      </c>
    </row>
    <row r="1260" spans="1:20" x14ac:dyDescent="0.3">
      <c r="A1260">
        <v>1256</v>
      </c>
      <c r="B1260">
        <v>1.0079764286602799</v>
      </c>
      <c r="C1260">
        <v>6.2799999999999995E-2</v>
      </c>
      <c r="R1260">
        <v>1256</v>
      </c>
      <c r="S1260">
        <v>1.4068298419944599E-3</v>
      </c>
      <c r="T1260">
        <v>6.2799999999999995E-2</v>
      </c>
    </row>
    <row r="1261" spans="1:20" x14ac:dyDescent="0.3">
      <c r="A1261">
        <v>1257</v>
      </c>
      <c r="B1261">
        <v>1.0079778754759301</v>
      </c>
      <c r="C1261">
        <v>6.2850000000000003E-2</v>
      </c>
      <c r="R1261">
        <v>1257</v>
      </c>
      <c r="S1261">
        <v>1.5321282712440899E-3</v>
      </c>
      <c r="T1261">
        <v>6.2850000000000003E-2</v>
      </c>
    </row>
    <row r="1262" spans="1:20" x14ac:dyDescent="0.3">
      <c r="A1262">
        <v>1258</v>
      </c>
      <c r="B1262">
        <v>1.0079796180590599</v>
      </c>
      <c r="C1262">
        <v>6.2899999999999998E-2</v>
      </c>
      <c r="R1262">
        <v>1258</v>
      </c>
      <c r="S1262">
        <v>1.6565270380961099E-3</v>
      </c>
      <c r="T1262">
        <v>6.2899999999999998E-2</v>
      </c>
    </row>
    <row r="1263" spans="1:20" x14ac:dyDescent="0.3">
      <c r="A1263">
        <v>1259</v>
      </c>
      <c r="B1263">
        <v>1.00798149279963</v>
      </c>
      <c r="C1263">
        <v>6.2950000000000006E-2</v>
      </c>
      <c r="R1263">
        <v>1259</v>
      </c>
      <c r="S1263">
        <v>1.77978244260753E-3</v>
      </c>
      <c r="T1263">
        <v>6.2950000000000006E-2</v>
      </c>
    </row>
    <row r="1264" spans="1:20" x14ac:dyDescent="0.3">
      <c r="A1264">
        <v>1260</v>
      </c>
      <c r="B1264">
        <v>1.00798354639726</v>
      </c>
      <c r="C1264">
        <v>6.3E-2</v>
      </c>
      <c r="R1264">
        <v>1260</v>
      </c>
      <c r="S1264">
        <v>1.9017197354333399E-3</v>
      </c>
      <c r="T1264">
        <v>6.3E-2</v>
      </c>
    </row>
    <row r="1265" spans="1:20" x14ac:dyDescent="0.3">
      <c r="A1265">
        <v>1261</v>
      </c>
      <c r="B1265">
        <v>1.0079857438792199</v>
      </c>
      <c r="C1265">
        <v>6.3049999999999995E-2</v>
      </c>
      <c r="R1265">
        <v>1261</v>
      </c>
      <c r="S1265">
        <v>2.0221272257070601E-3</v>
      </c>
      <c r="T1265">
        <v>6.3049999999999995E-2</v>
      </c>
    </row>
    <row r="1266" spans="1:20" x14ac:dyDescent="0.3">
      <c r="A1266">
        <v>1262</v>
      </c>
      <c r="B1266">
        <v>1.0079877699766999</v>
      </c>
      <c r="C1266">
        <v>6.3100000000000003E-2</v>
      </c>
      <c r="R1266">
        <v>1262</v>
      </c>
      <c r="S1266">
        <v>2.1408834052458301E-3</v>
      </c>
      <c r="T1266">
        <v>6.3100000000000003E-2</v>
      </c>
    </row>
    <row r="1267" spans="1:20" x14ac:dyDescent="0.3">
      <c r="A1267">
        <v>1263</v>
      </c>
      <c r="B1267">
        <v>1.0079903063909601</v>
      </c>
      <c r="C1267">
        <v>6.3149999999999998E-2</v>
      </c>
      <c r="R1267">
        <v>1263</v>
      </c>
      <c r="S1267">
        <v>2.2575282065879099E-3</v>
      </c>
      <c r="T1267">
        <v>6.3149999999999998E-2</v>
      </c>
    </row>
    <row r="1268" spans="1:20" x14ac:dyDescent="0.3">
      <c r="A1268">
        <v>1264</v>
      </c>
      <c r="B1268">
        <v>1.00799270878609</v>
      </c>
      <c r="C1268">
        <v>6.3200000000000006E-2</v>
      </c>
      <c r="R1268">
        <v>1264</v>
      </c>
      <c r="S1268">
        <v>2.3720674766905901E-3</v>
      </c>
      <c r="T1268">
        <v>6.3200000000000006E-2</v>
      </c>
    </row>
    <row r="1269" spans="1:20" x14ac:dyDescent="0.3">
      <c r="A1269">
        <v>1265</v>
      </c>
      <c r="B1269">
        <v>1.00799515455013</v>
      </c>
      <c r="C1269">
        <v>6.3250000000000001E-2</v>
      </c>
      <c r="R1269">
        <v>1265</v>
      </c>
      <c r="S1269">
        <v>2.4841141556725299E-3</v>
      </c>
      <c r="T1269">
        <v>6.3250000000000001E-2</v>
      </c>
    </row>
    <row r="1270" spans="1:20" x14ac:dyDescent="0.3">
      <c r="A1270">
        <v>1266</v>
      </c>
      <c r="B1270">
        <v>1.00799770577944</v>
      </c>
      <c r="C1270">
        <v>6.3299999999999995E-2</v>
      </c>
      <c r="R1270">
        <v>1266</v>
      </c>
      <c r="S1270">
        <v>2.59347273246823E-3</v>
      </c>
      <c r="T1270">
        <v>6.3299999999999995E-2</v>
      </c>
    </row>
    <row r="1271" spans="1:20" x14ac:dyDescent="0.3">
      <c r="A1271">
        <v>1267</v>
      </c>
      <c r="B1271">
        <v>1.00800040597181</v>
      </c>
      <c r="C1271">
        <v>6.3350000000000004E-2</v>
      </c>
      <c r="R1271">
        <v>1267</v>
      </c>
      <c r="S1271">
        <v>2.6998894292972601E-3</v>
      </c>
      <c r="T1271">
        <v>6.3350000000000004E-2</v>
      </c>
    </row>
    <row r="1272" spans="1:20" x14ac:dyDescent="0.3">
      <c r="A1272">
        <v>1268</v>
      </c>
      <c r="B1272">
        <v>1.0080032190799899</v>
      </c>
      <c r="C1272">
        <v>6.3399999999999998E-2</v>
      </c>
      <c r="R1272">
        <v>1268</v>
      </c>
      <c r="S1272">
        <v>2.8032039352430599E-3</v>
      </c>
      <c r="T1272">
        <v>6.3399999999999998E-2</v>
      </c>
    </row>
    <row r="1273" spans="1:20" x14ac:dyDescent="0.3">
      <c r="A1273">
        <v>1269</v>
      </c>
      <c r="B1273">
        <v>1.0080060702742</v>
      </c>
      <c r="C1273">
        <v>6.3450000000000006E-2</v>
      </c>
      <c r="R1273">
        <v>1269</v>
      </c>
      <c r="S1273">
        <v>2.90318793142085E-3</v>
      </c>
      <c r="T1273">
        <v>6.3450000000000006E-2</v>
      </c>
    </row>
    <row r="1274" spans="1:20" x14ac:dyDescent="0.3">
      <c r="A1274">
        <v>1270</v>
      </c>
      <c r="B1274">
        <v>1.00800888877702</v>
      </c>
      <c r="C1274">
        <v>6.3500000000000001E-2</v>
      </c>
      <c r="R1274">
        <v>1270</v>
      </c>
      <c r="S1274">
        <v>2.9997230335530299E-3</v>
      </c>
      <c r="T1274">
        <v>6.3500000000000001E-2</v>
      </c>
    </row>
    <row r="1275" spans="1:20" x14ac:dyDescent="0.3">
      <c r="A1275">
        <v>1271</v>
      </c>
      <c r="B1275">
        <v>1.0080120554155301</v>
      </c>
      <c r="C1275">
        <v>6.3549999999999995E-2</v>
      </c>
      <c r="R1275">
        <v>1271</v>
      </c>
      <c r="S1275">
        <v>3.0923910129950498E-3</v>
      </c>
      <c r="T1275">
        <v>6.3549999999999995E-2</v>
      </c>
    </row>
    <row r="1276" spans="1:20" x14ac:dyDescent="0.3">
      <c r="A1276">
        <v>1272</v>
      </c>
      <c r="B1276">
        <v>1.00801492402033</v>
      </c>
      <c r="C1276">
        <v>6.3600000000000004E-2</v>
      </c>
      <c r="R1276">
        <v>1272</v>
      </c>
      <c r="S1276">
        <v>3.1812725899112901E-3</v>
      </c>
      <c r="T1276">
        <v>6.3600000000000004E-2</v>
      </c>
    </row>
    <row r="1277" spans="1:20" x14ac:dyDescent="0.3">
      <c r="A1277">
        <v>1273</v>
      </c>
      <c r="B1277">
        <v>1.00801796280464</v>
      </c>
      <c r="C1277">
        <v>6.3649999999999998E-2</v>
      </c>
      <c r="R1277">
        <v>1273</v>
      </c>
      <c r="S1277">
        <v>3.2659662546854502E-3</v>
      </c>
      <c r="T1277">
        <v>6.3649999999999998E-2</v>
      </c>
    </row>
    <row r="1278" spans="1:20" x14ac:dyDescent="0.3">
      <c r="A1278">
        <v>1274</v>
      </c>
      <c r="B1278">
        <v>1.00802107243651</v>
      </c>
      <c r="C1278">
        <v>6.3700000000000007E-2</v>
      </c>
      <c r="R1278">
        <v>1274</v>
      </c>
      <c r="S1278">
        <v>3.3462378108168999E-3</v>
      </c>
      <c r="T1278">
        <v>6.3700000000000007E-2</v>
      </c>
    </row>
    <row r="1279" spans="1:20" x14ac:dyDescent="0.3">
      <c r="A1279">
        <v>1275</v>
      </c>
      <c r="B1279">
        <v>1.0080241736622899</v>
      </c>
      <c r="C1279">
        <v>6.3750000000000001E-2</v>
      </c>
      <c r="R1279">
        <v>1275</v>
      </c>
      <c r="S1279">
        <v>3.4218408246889098E-3</v>
      </c>
      <c r="T1279">
        <v>6.3750000000000001E-2</v>
      </c>
    </row>
    <row r="1280" spans="1:20" x14ac:dyDescent="0.3">
      <c r="A1280">
        <v>1276</v>
      </c>
      <c r="B1280">
        <v>1.00802737240028</v>
      </c>
      <c r="C1280">
        <v>6.3799999999999996E-2</v>
      </c>
      <c r="R1280">
        <v>1276</v>
      </c>
      <c r="S1280">
        <v>3.4927836577148198E-3</v>
      </c>
      <c r="T1280">
        <v>6.3799999999999996E-2</v>
      </c>
    </row>
    <row r="1281" spans="1:20" x14ac:dyDescent="0.3">
      <c r="A1281">
        <v>1277</v>
      </c>
      <c r="B1281">
        <v>1.00803073794083</v>
      </c>
      <c r="C1281">
        <v>6.3850000000000004E-2</v>
      </c>
      <c r="R1281">
        <v>1277</v>
      </c>
      <c r="S1281">
        <v>3.55862688933373E-3</v>
      </c>
      <c r="T1281">
        <v>6.3850000000000004E-2</v>
      </c>
    </row>
    <row r="1282" spans="1:20" x14ac:dyDescent="0.3">
      <c r="A1282">
        <v>1278</v>
      </c>
      <c r="B1282">
        <v>1.00803421276526</v>
      </c>
      <c r="C1282">
        <v>6.3899999999999998E-2</v>
      </c>
      <c r="R1282">
        <v>1278</v>
      </c>
      <c r="S1282">
        <v>3.6193626812665099E-3</v>
      </c>
      <c r="T1282">
        <v>6.3899999999999998E-2</v>
      </c>
    </row>
    <row r="1283" spans="1:20" x14ac:dyDescent="0.3">
      <c r="A1283">
        <v>1279</v>
      </c>
      <c r="B1283">
        <v>1.0080378650839801</v>
      </c>
      <c r="C1283">
        <v>6.3950000000000007E-2</v>
      </c>
      <c r="R1283">
        <v>1279</v>
      </c>
      <c r="S1283">
        <v>3.6747598738040301E-3</v>
      </c>
      <c r="T1283">
        <v>6.3950000000000007E-2</v>
      </c>
    </row>
    <row r="1284" spans="1:20" x14ac:dyDescent="0.3">
      <c r="A1284">
        <v>1280</v>
      </c>
      <c r="B1284">
        <v>1.00804159527433</v>
      </c>
      <c r="C1284">
        <v>6.4000000000000001E-2</v>
      </c>
      <c r="R1284">
        <v>1280</v>
      </c>
      <c r="S1284">
        <v>3.72475499261141E-3</v>
      </c>
      <c r="T1284">
        <v>6.4000000000000001E-2</v>
      </c>
    </row>
    <row r="1285" spans="1:20" x14ac:dyDescent="0.3">
      <c r="A1285">
        <v>1281</v>
      </c>
      <c r="B1285">
        <v>1.00804533713136</v>
      </c>
      <c r="C1285">
        <v>6.4049999999999996E-2</v>
      </c>
      <c r="R1285">
        <v>1281</v>
      </c>
      <c r="S1285">
        <v>3.7691143015243802E-3</v>
      </c>
      <c r="T1285">
        <v>6.4049999999999996E-2</v>
      </c>
    </row>
    <row r="1286" spans="1:20" x14ac:dyDescent="0.3">
      <c r="A1286">
        <v>1282</v>
      </c>
      <c r="B1286">
        <v>1.00804912291913</v>
      </c>
      <c r="C1286">
        <v>6.4100000000000004E-2</v>
      </c>
      <c r="R1286">
        <v>1282</v>
      </c>
      <c r="S1286">
        <v>3.8076910412344301E-3</v>
      </c>
      <c r="T1286">
        <v>6.4100000000000004E-2</v>
      </c>
    </row>
    <row r="1287" spans="1:20" x14ac:dyDescent="0.3">
      <c r="A1287">
        <v>1283</v>
      </c>
      <c r="B1287">
        <v>1.00805290971769</v>
      </c>
      <c r="C1287">
        <v>6.4149999999999999E-2</v>
      </c>
      <c r="R1287">
        <v>1283</v>
      </c>
      <c r="S1287">
        <v>3.8402379691009599E-3</v>
      </c>
      <c r="T1287">
        <v>6.4149999999999999E-2</v>
      </c>
    </row>
    <row r="1288" spans="1:20" x14ac:dyDescent="0.3">
      <c r="A1288">
        <v>1284</v>
      </c>
      <c r="B1288">
        <v>1.00805680272626</v>
      </c>
      <c r="C1288">
        <v>6.4199999999999993E-2</v>
      </c>
      <c r="R1288">
        <v>1284</v>
      </c>
      <c r="S1288">
        <v>3.8667155355127801E-3</v>
      </c>
      <c r="T1288">
        <v>6.4199999999999993E-2</v>
      </c>
    </row>
    <row r="1289" spans="1:20" x14ac:dyDescent="0.3">
      <c r="A1289">
        <v>1285</v>
      </c>
      <c r="B1289">
        <v>1.00806081616834</v>
      </c>
      <c r="C1289">
        <v>6.4250000000000002E-2</v>
      </c>
      <c r="R1289">
        <v>1285</v>
      </c>
      <c r="S1289">
        <v>3.8869475389182498E-3</v>
      </c>
      <c r="T1289">
        <v>6.4250000000000002E-2</v>
      </c>
    </row>
    <row r="1290" spans="1:20" x14ac:dyDescent="0.3">
      <c r="A1290">
        <v>1286</v>
      </c>
      <c r="B1290">
        <v>1.00806500219989</v>
      </c>
      <c r="C1290">
        <v>6.4299999999999996E-2</v>
      </c>
      <c r="R1290">
        <v>1286</v>
      </c>
      <c r="S1290">
        <v>3.9008220638904198E-3</v>
      </c>
      <c r="T1290">
        <v>6.4299999999999996E-2</v>
      </c>
    </row>
    <row r="1291" spans="1:20" x14ac:dyDescent="0.3">
      <c r="A1291">
        <v>1287</v>
      </c>
      <c r="B1291">
        <v>1.00806936669225</v>
      </c>
      <c r="C1291">
        <v>6.4350000000000004E-2</v>
      </c>
      <c r="R1291">
        <v>1287</v>
      </c>
      <c r="S1291">
        <v>3.9082355787618799E-3</v>
      </c>
      <c r="T1291">
        <v>6.4350000000000004E-2</v>
      </c>
    </row>
    <row r="1292" spans="1:20" x14ac:dyDescent="0.3">
      <c r="A1292">
        <v>1288</v>
      </c>
      <c r="B1292">
        <v>1.008073768684</v>
      </c>
      <c r="C1292">
        <v>6.4399999999999999E-2</v>
      </c>
      <c r="R1292">
        <v>1288</v>
      </c>
      <c r="S1292">
        <v>3.9090920667731099E-3</v>
      </c>
      <c r="T1292">
        <v>6.4399999999999999E-2</v>
      </c>
    </row>
    <row r="1293" spans="1:20" x14ac:dyDescent="0.3">
      <c r="A1293">
        <v>1289</v>
      </c>
      <c r="B1293">
        <v>1.00807824260234</v>
      </c>
      <c r="C1293">
        <v>6.4449999999999993E-2</v>
      </c>
      <c r="R1293">
        <v>1289</v>
      </c>
      <c r="S1293">
        <v>3.9031910648250402E-3</v>
      </c>
      <c r="T1293">
        <v>6.4449999999999993E-2</v>
      </c>
    </row>
    <row r="1294" spans="1:20" x14ac:dyDescent="0.3">
      <c r="A1294">
        <v>1290</v>
      </c>
      <c r="B1294">
        <v>1.00808275202105</v>
      </c>
      <c r="C1294">
        <v>6.4500000000000002E-2</v>
      </c>
      <c r="R1294">
        <v>1290</v>
      </c>
      <c r="S1294">
        <v>3.8906311440658099E-3</v>
      </c>
      <c r="T1294">
        <v>6.4500000000000002E-2</v>
      </c>
    </row>
    <row r="1295" spans="1:20" x14ac:dyDescent="0.3">
      <c r="A1295">
        <v>1291</v>
      </c>
      <c r="B1295">
        <v>1.00808749943052</v>
      </c>
      <c r="C1295">
        <v>6.4549999999999996E-2</v>
      </c>
      <c r="R1295">
        <v>1291</v>
      </c>
      <c r="S1295">
        <v>3.8714097432074701E-3</v>
      </c>
      <c r="T1295">
        <v>6.4549999999999996E-2</v>
      </c>
    </row>
    <row r="1296" spans="1:20" x14ac:dyDescent="0.3">
      <c r="A1296">
        <v>1292</v>
      </c>
      <c r="B1296">
        <v>1.0080921648193699</v>
      </c>
      <c r="C1296">
        <v>6.4600000000000005E-2</v>
      </c>
      <c r="R1296">
        <v>1292</v>
      </c>
      <c r="S1296">
        <v>3.8451117444353298E-3</v>
      </c>
      <c r="T1296">
        <v>6.4600000000000005E-2</v>
      </c>
    </row>
    <row r="1297" spans="1:20" x14ac:dyDescent="0.3">
      <c r="A1297">
        <v>1293</v>
      </c>
      <c r="B1297">
        <v>1.0080968734799101</v>
      </c>
      <c r="C1297">
        <v>6.4649999999999999E-2</v>
      </c>
      <c r="R1297">
        <v>1293</v>
      </c>
      <c r="S1297">
        <v>3.8118049758946201E-3</v>
      </c>
      <c r="T1297">
        <v>6.4649999999999999E-2</v>
      </c>
    </row>
    <row r="1298" spans="1:20" x14ac:dyDescent="0.3">
      <c r="A1298">
        <v>1294</v>
      </c>
      <c r="B1298">
        <v>1.0081015938245701</v>
      </c>
      <c r="C1298">
        <v>6.4699999999999994E-2</v>
      </c>
      <c r="R1298">
        <v>1294</v>
      </c>
      <c r="S1298">
        <v>3.7714915819559501E-3</v>
      </c>
      <c r="T1298">
        <v>6.4699999999999994E-2</v>
      </c>
    </row>
    <row r="1299" spans="1:20" x14ac:dyDescent="0.3">
      <c r="A1299">
        <v>1295</v>
      </c>
      <c r="B1299">
        <v>1.00810651649033</v>
      </c>
      <c r="C1299">
        <v>6.4750000000000002E-2</v>
      </c>
      <c r="R1299">
        <v>1295</v>
      </c>
      <c r="S1299">
        <v>3.7241790807887002E-3</v>
      </c>
      <c r="T1299">
        <v>6.4750000000000002E-2</v>
      </c>
    </row>
    <row r="1300" spans="1:20" x14ac:dyDescent="0.3">
      <c r="A1300">
        <v>1296</v>
      </c>
      <c r="B1300">
        <v>1.00811134501961</v>
      </c>
      <c r="C1300">
        <v>6.4799999999999996E-2</v>
      </c>
      <c r="R1300">
        <v>1296</v>
      </c>
      <c r="S1300">
        <v>3.66975103985828E-3</v>
      </c>
      <c r="T1300">
        <v>6.4799999999999996E-2</v>
      </c>
    </row>
    <row r="1301" spans="1:20" x14ac:dyDescent="0.3">
      <c r="A1301">
        <v>1297</v>
      </c>
      <c r="B1301">
        <v>1.00811624053681</v>
      </c>
      <c r="C1301">
        <v>6.4850000000000005E-2</v>
      </c>
      <c r="R1301">
        <v>1297</v>
      </c>
      <c r="S1301">
        <v>3.6081838090035899E-3</v>
      </c>
      <c r="T1301">
        <v>6.4850000000000005E-2</v>
      </c>
    </row>
    <row r="1302" spans="1:20" x14ac:dyDescent="0.3">
      <c r="A1302">
        <v>1298</v>
      </c>
      <c r="B1302">
        <v>1.00812123108929</v>
      </c>
      <c r="C1302">
        <v>6.4899999999999999E-2</v>
      </c>
      <c r="R1302">
        <v>1298</v>
      </c>
      <c r="S1302">
        <v>3.5395144247243899E-3</v>
      </c>
      <c r="T1302">
        <v>6.4899999999999999E-2</v>
      </c>
    </row>
    <row r="1303" spans="1:20" x14ac:dyDescent="0.3">
      <c r="A1303">
        <v>1299</v>
      </c>
      <c r="B1303">
        <v>1.00812645456441</v>
      </c>
      <c r="C1303">
        <v>6.4949999999999994E-2</v>
      </c>
      <c r="R1303">
        <v>1299</v>
      </c>
      <c r="S1303">
        <v>3.4637759149698001E-3</v>
      </c>
      <c r="T1303">
        <v>6.4949999999999994E-2</v>
      </c>
    </row>
    <row r="1304" spans="1:20" x14ac:dyDescent="0.3">
      <c r="A1304">
        <v>1300</v>
      </c>
      <c r="B1304">
        <v>1.0081318213797399</v>
      </c>
      <c r="C1304">
        <v>6.5000000000000002E-2</v>
      </c>
      <c r="R1304">
        <v>1300</v>
      </c>
      <c r="S1304">
        <v>3.3812994547871402E-3</v>
      </c>
      <c r="T1304">
        <v>6.5000000000000002E-2</v>
      </c>
    </row>
    <row r="1305" spans="1:20" x14ac:dyDescent="0.3">
      <c r="A1305">
        <v>1301</v>
      </c>
      <c r="B1305">
        <v>1.00813737563782</v>
      </c>
      <c r="C1305">
        <v>6.5049999999999997E-2</v>
      </c>
      <c r="R1305">
        <v>1301</v>
      </c>
      <c r="S1305">
        <v>3.2918410130086599E-3</v>
      </c>
      <c r="T1305">
        <v>6.5049999999999997E-2</v>
      </c>
    </row>
    <row r="1306" spans="1:20" x14ac:dyDescent="0.3">
      <c r="A1306">
        <v>1302</v>
      </c>
      <c r="B1306">
        <v>1.00814314262724</v>
      </c>
      <c r="C1306">
        <v>6.5100000000000005E-2</v>
      </c>
      <c r="R1306">
        <v>1302</v>
      </c>
      <c r="S1306">
        <v>3.19564984306508E-3</v>
      </c>
      <c r="T1306">
        <v>6.5100000000000005E-2</v>
      </c>
    </row>
    <row r="1307" spans="1:20" x14ac:dyDescent="0.3">
      <c r="A1307">
        <v>1303</v>
      </c>
      <c r="B1307">
        <v>1.00814898565012</v>
      </c>
      <c r="C1307">
        <v>6.515E-2</v>
      </c>
      <c r="R1307">
        <v>1303</v>
      </c>
      <c r="S1307">
        <v>3.0925243825831298E-3</v>
      </c>
      <c r="T1307">
        <v>6.515E-2</v>
      </c>
    </row>
    <row r="1308" spans="1:20" x14ac:dyDescent="0.3">
      <c r="A1308">
        <v>1304</v>
      </c>
      <c r="B1308">
        <v>1.00815507563276</v>
      </c>
      <c r="C1308">
        <v>6.5199999999999994E-2</v>
      </c>
      <c r="R1308">
        <v>1304</v>
      </c>
      <c r="S1308">
        <v>2.9825664022421301E-3</v>
      </c>
      <c r="T1308">
        <v>6.5199999999999994E-2</v>
      </c>
    </row>
    <row r="1309" spans="1:20" x14ac:dyDescent="0.3">
      <c r="A1309">
        <v>1305</v>
      </c>
      <c r="B1309">
        <v>1.00816125496127</v>
      </c>
      <c r="C1309">
        <v>6.5250000000000002E-2</v>
      </c>
      <c r="R1309">
        <v>1305</v>
      </c>
      <c r="S1309">
        <v>2.8660604155985301E-3</v>
      </c>
      <c r="T1309">
        <v>6.5250000000000002E-2</v>
      </c>
    </row>
    <row r="1310" spans="1:20" x14ac:dyDescent="0.3">
      <c r="A1310">
        <v>1306</v>
      </c>
      <c r="B1310">
        <v>1.00816755736168</v>
      </c>
      <c r="C1310">
        <v>6.5299999999999997E-2</v>
      </c>
      <c r="R1310">
        <v>1306</v>
      </c>
      <c r="S1310">
        <v>2.7429087913347799E-3</v>
      </c>
      <c r="T1310">
        <v>6.5299999999999997E-2</v>
      </c>
    </row>
    <row r="1311" spans="1:20" x14ac:dyDescent="0.3">
      <c r="A1311">
        <v>1307</v>
      </c>
      <c r="B1311">
        <v>1.0081738331611301</v>
      </c>
      <c r="C1311">
        <v>6.5350000000000005E-2</v>
      </c>
      <c r="R1311">
        <v>1307</v>
      </c>
      <c r="S1311">
        <v>2.6134882758246298E-3</v>
      </c>
      <c r="T1311">
        <v>6.5350000000000005E-2</v>
      </c>
    </row>
    <row r="1312" spans="1:20" x14ac:dyDescent="0.3">
      <c r="A1312">
        <v>1308</v>
      </c>
      <c r="B1312">
        <v>1.0081802837540501</v>
      </c>
      <c r="C1312">
        <v>6.54E-2</v>
      </c>
      <c r="R1312">
        <v>1308</v>
      </c>
      <c r="S1312">
        <v>2.4776693934948401E-3</v>
      </c>
      <c r="T1312">
        <v>6.54E-2</v>
      </c>
    </row>
    <row r="1313" spans="1:20" x14ac:dyDescent="0.3">
      <c r="A1313">
        <v>1309</v>
      </c>
      <c r="B1313">
        <v>1.0081868923606201</v>
      </c>
      <c r="C1313">
        <v>6.5449999999999994E-2</v>
      </c>
      <c r="R1313">
        <v>1309</v>
      </c>
      <c r="S1313">
        <v>2.3357860880835299E-3</v>
      </c>
      <c r="T1313">
        <v>6.5449999999999994E-2</v>
      </c>
    </row>
    <row r="1314" spans="1:20" x14ac:dyDescent="0.3">
      <c r="A1314">
        <v>1310</v>
      </c>
      <c r="B1314">
        <v>1.0081937040762301</v>
      </c>
      <c r="C1314">
        <v>6.5500000000000003E-2</v>
      </c>
      <c r="R1314">
        <v>1310</v>
      </c>
      <c r="S1314">
        <v>2.1879860920684399E-3</v>
      </c>
      <c r="T1314">
        <v>6.5500000000000003E-2</v>
      </c>
    </row>
    <row r="1315" spans="1:20" x14ac:dyDescent="0.3">
      <c r="A1315">
        <v>1311</v>
      </c>
      <c r="B1315">
        <v>1.00820063610194</v>
      </c>
      <c r="C1315">
        <v>6.5549999999999997E-2</v>
      </c>
      <c r="R1315">
        <v>1311</v>
      </c>
      <c r="S1315">
        <v>2.0342766186021801E-3</v>
      </c>
      <c r="T1315">
        <v>6.5549999999999997E-2</v>
      </c>
    </row>
    <row r="1316" spans="1:20" x14ac:dyDescent="0.3">
      <c r="A1316">
        <v>1312</v>
      </c>
      <c r="B1316">
        <v>1.0082077199197601</v>
      </c>
      <c r="C1316">
        <v>6.5600000000000006E-2</v>
      </c>
      <c r="R1316">
        <v>1312</v>
      </c>
      <c r="S1316">
        <v>1.87507931333281E-3</v>
      </c>
      <c r="T1316">
        <v>6.5600000000000006E-2</v>
      </c>
    </row>
    <row r="1317" spans="1:20" x14ac:dyDescent="0.3">
      <c r="A1317">
        <v>1313</v>
      </c>
      <c r="B1317">
        <v>1.00821506720652</v>
      </c>
      <c r="C1317">
        <v>6.565E-2</v>
      </c>
      <c r="R1317">
        <v>1313</v>
      </c>
      <c r="S1317">
        <v>1.71047579842966E-3</v>
      </c>
      <c r="T1317">
        <v>6.565E-2</v>
      </c>
    </row>
    <row r="1318" spans="1:20" x14ac:dyDescent="0.3">
      <c r="A1318">
        <v>1314</v>
      </c>
      <c r="B1318">
        <v>1.00822252856159</v>
      </c>
      <c r="C1318">
        <v>6.5699999999999995E-2</v>
      </c>
      <c r="R1318">
        <v>1314</v>
      </c>
      <c r="S1318">
        <v>1.54070283807405E-3</v>
      </c>
      <c r="T1318">
        <v>6.5699999999999995E-2</v>
      </c>
    </row>
    <row r="1319" spans="1:20" x14ac:dyDescent="0.3">
      <c r="A1319">
        <v>1315</v>
      </c>
      <c r="B1319">
        <v>1.00823004342056</v>
      </c>
      <c r="C1319">
        <v>6.5750000000000003E-2</v>
      </c>
      <c r="R1319">
        <v>1315</v>
      </c>
      <c r="S1319">
        <v>1.3658037989765599E-3</v>
      </c>
      <c r="T1319">
        <v>6.5750000000000003E-2</v>
      </c>
    </row>
    <row r="1320" spans="1:20" x14ac:dyDescent="0.3">
      <c r="A1320">
        <v>1316</v>
      </c>
      <c r="B1320">
        <v>1.00823769706948</v>
      </c>
      <c r="C1320">
        <v>6.5799999999999997E-2</v>
      </c>
      <c r="R1320">
        <v>1316</v>
      </c>
      <c r="S1320">
        <v>1.18611328337732E-3</v>
      </c>
      <c r="T1320">
        <v>6.5799999999999997E-2</v>
      </c>
    </row>
    <row r="1321" spans="1:20" x14ac:dyDescent="0.3">
      <c r="A1321">
        <v>1317</v>
      </c>
      <c r="B1321">
        <v>1.0082455305126501</v>
      </c>
      <c r="C1321">
        <v>6.5850000000000006E-2</v>
      </c>
      <c r="R1321">
        <v>1317</v>
      </c>
      <c r="S1321">
        <v>1.0018713029061499E-3</v>
      </c>
      <c r="T1321">
        <v>6.5850000000000006E-2</v>
      </c>
    </row>
    <row r="1322" spans="1:20" x14ac:dyDescent="0.3">
      <c r="A1322">
        <v>1318</v>
      </c>
      <c r="B1322">
        <v>1.0082534087522601</v>
      </c>
      <c r="C1322">
        <v>6.59E-2</v>
      </c>
      <c r="R1322">
        <v>1318</v>
      </c>
      <c r="S1322">
        <v>8.1336182936587705E-4</v>
      </c>
      <c r="T1322">
        <v>6.59E-2</v>
      </c>
    </row>
    <row r="1323" spans="1:20" x14ac:dyDescent="0.3">
      <c r="A1323">
        <v>1319</v>
      </c>
      <c r="B1323">
        <v>1.00826152192306</v>
      </c>
      <c r="C1323">
        <v>6.5949999999999995E-2</v>
      </c>
      <c r="R1323">
        <v>1319</v>
      </c>
      <c r="S1323">
        <v>6.2080471007221704E-4</v>
      </c>
      <c r="T1323">
        <v>6.5949999999999995E-2</v>
      </c>
    </row>
    <row r="1324" spans="1:20" x14ac:dyDescent="0.3">
      <c r="A1324">
        <v>1320</v>
      </c>
      <c r="B1324">
        <v>1.0082696666469899</v>
      </c>
      <c r="C1324">
        <v>6.6000000000000003E-2</v>
      </c>
      <c r="R1324">
        <v>1320</v>
      </c>
      <c r="S1324">
        <v>4.2473894589000198E-4</v>
      </c>
      <c r="T1324">
        <v>6.6000000000000003E-2</v>
      </c>
    </row>
    <row r="1325" spans="1:20" x14ac:dyDescent="0.3">
      <c r="A1325">
        <v>1321</v>
      </c>
      <c r="B1325">
        <v>1.00827794630645</v>
      </c>
      <c r="C1325">
        <v>6.6049999999999998E-2</v>
      </c>
      <c r="R1325">
        <v>1321</v>
      </c>
      <c r="S1325">
        <v>2.2522111637101201E-4</v>
      </c>
      <c r="T1325">
        <v>6.6049999999999998E-2</v>
      </c>
    </row>
    <row r="1326" spans="1:20" x14ac:dyDescent="0.3">
      <c r="A1326">
        <v>1322</v>
      </c>
      <c r="B1326">
        <v>1.00828637755018</v>
      </c>
      <c r="C1326">
        <v>6.6100000000000006E-2</v>
      </c>
      <c r="R1326">
        <v>1322</v>
      </c>
      <c r="S1326" s="1">
        <v>2.2386839349481E-5</v>
      </c>
      <c r="T1326">
        <v>6.6100000000000006E-2</v>
      </c>
    </row>
    <row r="1327" spans="1:20" x14ac:dyDescent="0.3">
      <c r="A1327">
        <v>1323</v>
      </c>
      <c r="B1327">
        <v>1.0082949481200401</v>
      </c>
      <c r="C1327">
        <v>6.615E-2</v>
      </c>
      <c r="R1327">
        <v>1323</v>
      </c>
      <c r="S1327">
        <v>-1.8316368232596799E-4</v>
      </c>
      <c r="T1327">
        <v>6.615E-2</v>
      </c>
    </row>
    <row r="1328" spans="1:20" x14ac:dyDescent="0.3">
      <c r="A1328">
        <v>1324</v>
      </c>
      <c r="B1328">
        <v>1.0083037594039499</v>
      </c>
      <c r="C1328">
        <v>6.6199999999999995E-2</v>
      </c>
      <c r="R1328">
        <v>1324</v>
      </c>
      <c r="S1328">
        <v>-3.9125021433938201E-4</v>
      </c>
      <c r="T1328">
        <v>6.6199999999999995E-2</v>
      </c>
    </row>
    <row r="1329" spans="1:20" x14ac:dyDescent="0.3">
      <c r="A1329">
        <v>1325</v>
      </c>
      <c r="B1329">
        <v>1.00831281743533</v>
      </c>
      <c r="C1329">
        <v>6.6250000000000003E-2</v>
      </c>
      <c r="R1329">
        <v>1325</v>
      </c>
      <c r="S1329">
        <v>-6.0165443766403595E-4</v>
      </c>
      <c r="T1329">
        <v>6.6250000000000003E-2</v>
      </c>
    </row>
    <row r="1330" spans="1:20" x14ac:dyDescent="0.3">
      <c r="A1330">
        <v>1326</v>
      </c>
      <c r="B1330">
        <v>1.0083221230168</v>
      </c>
      <c r="C1330">
        <v>6.6299999999999998E-2</v>
      </c>
      <c r="R1330">
        <v>1326</v>
      </c>
      <c r="S1330">
        <v>-8.1373863325568904E-4</v>
      </c>
      <c r="T1330">
        <v>6.6299999999999998E-2</v>
      </c>
    </row>
    <row r="1331" spans="1:20" x14ac:dyDescent="0.3">
      <c r="A1331">
        <v>1327</v>
      </c>
      <c r="B1331">
        <v>1.0083315338917</v>
      </c>
      <c r="C1331">
        <v>6.6350000000000006E-2</v>
      </c>
      <c r="R1331">
        <v>1327</v>
      </c>
      <c r="S1331">
        <v>-1.0275011750538899E-3</v>
      </c>
      <c r="T1331">
        <v>6.6350000000000006E-2</v>
      </c>
    </row>
    <row r="1332" spans="1:20" x14ac:dyDescent="0.3">
      <c r="A1332">
        <v>1328</v>
      </c>
      <c r="B1332">
        <v>1.0083410391760499</v>
      </c>
      <c r="C1332">
        <v>6.6400000000000001E-2</v>
      </c>
      <c r="R1332">
        <v>1328</v>
      </c>
      <c r="S1332">
        <v>-1.24245982642886E-3</v>
      </c>
      <c r="T1332">
        <v>6.6400000000000001E-2</v>
      </c>
    </row>
    <row r="1333" spans="1:20" x14ac:dyDescent="0.3">
      <c r="A1333">
        <v>1329</v>
      </c>
      <c r="B1333">
        <v>1.00835063215</v>
      </c>
      <c r="C1333">
        <v>6.6449999999999995E-2</v>
      </c>
      <c r="R1333">
        <v>1329</v>
      </c>
      <c r="S1333">
        <v>-1.45818908843127E-3</v>
      </c>
      <c r="T1333">
        <v>6.6449999999999995E-2</v>
      </c>
    </row>
    <row r="1334" spans="1:20" x14ac:dyDescent="0.3">
      <c r="A1334">
        <v>1330</v>
      </c>
      <c r="B1334">
        <v>1.00836053422664</v>
      </c>
      <c r="C1334">
        <v>6.6500000000000004E-2</v>
      </c>
      <c r="R1334">
        <v>1330</v>
      </c>
      <c r="S1334">
        <v>-1.6744386578938801E-3</v>
      </c>
      <c r="T1334">
        <v>6.6500000000000004E-2</v>
      </c>
    </row>
    <row r="1335" spans="1:20" x14ac:dyDescent="0.3">
      <c r="A1335">
        <v>1331</v>
      </c>
      <c r="B1335">
        <v>1.0083708378170799</v>
      </c>
      <c r="C1335">
        <v>6.6549999999999998E-2</v>
      </c>
      <c r="R1335">
        <v>1331</v>
      </c>
      <c r="S1335">
        <v>-1.8910013753555999E-3</v>
      </c>
      <c r="T1335">
        <v>6.6549999999999998E-2</v>
      </c>
    </row>
    <row r="1336" spans="1:20" x14ac:dyDescent="0.3">
      <c r="A1336">
        <v>1332</v>
      </c>
      <c r="B1336">
        <v>1.00838131042072</v>
      </c>
      <c r="C1336">
        <v>6.6600000000000006E-2</v>
      </c>
      <c r="R1336">
        <v>1332</v>
      </c>
      <c r="S1336">
        <v>-2.10741784332653E-3</v>
      </c>
      <c r="T1336">
        <v>6.6600000000000006E-2</v>
      </c>
    </row>
    <row r="1337" spans="1:20" x14ac:dyDescent="0.3">
      <c r="A1337">
        <v>1333</v>
      </c>
      <c r="B1337">
        <v>1.0083919841761599</v>
      </c>
      <c r="C1337">
        <v>6.6650000000000001E-2</v>
      </c>
      <c r="R1337">
        <v>1333</v>
      </c>
      <c r="S1337">
        <v>-2.3235515611525499E-3</v>
      </c>
      <c r="T1337">
        <v>6.6650000000000001E-2</v>
      </c>
    </row>
    <row r="1338" spans="1:20" x14ac:dyDescent="0.3">
      <c r="A1338">
        <v>1334</v>
      </c>
      <c r="B1338">
        <v>1.0084029755952799</v>
      </c>
      <c r="C1338">
        <v>6.6699999999999995E-2</v>
      </c>
      <c r="R1338">
        <v>1334</v>
      </c>
      <c r="S1338">
        <v>-2.5384944437829601E-3</v>
      </c>
      <c r="T1338">
        <v>6.6699999999999995E-2</v>
      </c>
    </row>
    <row r="1339" spans="1:20" x14ac:dyDescent="0.3">
      <c r="A1339">
        <v>1335</v>
      </c>
      <c r="B1339">
        <v>1.00841445117246</v>
      </c>
      <c r="C1339">
        <v>6.6750000000000004E-2</v>
      </c>
      <c r="R1339">
        <v>1335</v>
      </c>
      <c r="S1339">
        <v>-2.7517774361427798E-3</v>
      </c>
      <c r="T1339">
        <v>6.6750000000000004E-2</v>
      </c>
    </row>
    <row r="1340" spans="1:20" x14ac:dyDescent="0.3">
      <c r="A1340">
        <v>1336</v>
      </c>
      <c r="B1340">
        <v>1.00842620847443</v>
      </c>
      <c r="C1340">
        <v>6.6799999999999998E-2</v>
      </c>
      <c r="R1340">
        <v>1336</v>
      </c>
      <c r="S1340">
        <v>-2.9633109989841101E-3</v>
      </c>
      <c r="T1340">
        <v>6.6799999999999998E-2</v>
      </c>
    </row>
    <row r="1341" spans="1:20" x14ac:dyDescent="0.3">
      <c r="A1341">
        <v>1337</v>
      </c>
      <c r="B1341">
        <v>1.0084381699296801</v>
      </c>
      <c r="C1341">
        <v>6.6850000000000007E-2</v>
      </c>
      <c r="R1341">
        <v>1337</v>
      </c>
      <c r="S1341">
        <v>-3.1728368082554999E-3</v>
      </c>
      <c r="T1341">
        <v>6.6850000000000007E-2</v>
      </c>
    </row>
    <row r="1342" spans="1:20" x14ac:dyDescent="0.3">
      <c r="A1342">
        <v>1338</v>
      </c>
      <c r="B1342">
        <v>1.00845030912232</v>
      </c>
      <c r="C1342">
        <v>6.6900000000000001E-2</v>
      </c>
      <c r="R1342">
        <v>1338</v>
      </c>
      <c r="S1342">
        <v>-3.3798641090408599E-3</v>
      </c>
      <c r="T1342">
        <v>6.6900000000000001E-2</v>
      </c>
    </row>
    <row r="1343" spans="1:20" x14ac:dyDescent="0.3">
      <c r="A1343">
        <v>1339</v>
      </c>
      <c r="B1343">
        <v>1.0084625961171401</v>
      </c>
      <c r="C1343">
        <v>6.6949999999999996E-2</v>
      </c>
      <c r="R1343">
        <v>1339</v>
      </c>
      <c r="S1343">
        <v>-3.5840546485249999E-3</v>
      </c>
      <c r="T1343">
        <v>6.6949999999999996E-2</v>
      </c>
    </row>
    <row r="1344" spans="1:20" x14ac:dyDescent="0.3">
      <c r="A1344">
        <v>1340</v>
      </c>
      <c r="B1344">
        <v>1.0084752904780701</v>
      </c>
      <c r="C1344">
        <v>6.7000000000000004E-2</v>
      </c>
      <c r="R1344">
        <v>1340</v>
      </c>
      <c r="S1344">
        <v>-3.7850249515452802E-3</v>
      </c>
      <c r="T1344">
        <v>6.7000000000000004E-2</v>
      </c>
    </row>
    <row r="1345" spans="1:20" x14ac:dyDescent="0.3">
      <c r="A1345">
        <v>1341</v>
      </c>
      <c r="B1345">
        <v>1.0084884585151701</v>
      </c>
      <c r="C1345">
        <v>6.7049999999999998E-2</v>
      </c>
      <c r="R1345">
        <v>1341</v>
      </c>
      <c r="S1345">
        <v>-3.9823003514244098E-3</v>
      </c>
      <c r="T1345">
        <v>6.7049999999999998E-2</v>
      </c>
    </row>
    <row r="1346" spans="1:20" x14ac:dyDescent="0.3">
      <c r="A1346">
        <v>1342</v>
      </c>
      <c r="B1346">
        <v>1.0085017526893001</v>
      </c>
      <c r="C1346">
        <v>6.7100000000000007E-2</v>
      </c>
      <c r="R1346">
        <v>1342</v>
      </c>
      <c r="S1346">
        <v>-4.1755568710767701E-3</v>
      </c>
      <c r="T1346">
        <v>6.7100000000000007E-2</v>
      </c>
    </row>
    <row r="1347" spans="1:20" x14ac:dyDescent="0.3">
      <c r="A1347">
        <v>1343</v>
      </c>
      <c r="B1347">
        <v>1.0085148988553301</v>
      </c>
      <c r="C1347">
        <v>6.7150000000000001E-2</v>
      </c>
      <c r="R1347">
        <v>1343</v>
      </c>
      <c r="S1347">
        <v>-4.3643866347231599E-3</v>
      </c>
      <c r="T1347">
        <v>6.7150000000000001E-2</v>
      </c>
    </row>
    <row r="1348" spans="1:20" x14ac:dyDescent="0.3">
      <c r="A1348">
        <v>1344</v>
      </c>
      <c r="B1348">
        <v>1.0085283173480999</v>
      </c>
      <c r="C1348">
        <v>6.7199999999999996E-2</v>
      </c>
      <c r="R1348">
        <v>1344</v>
      </c>
      <c r="S1348">
        <v>-4.5487865711488001E-3</v>
      </c>
      <c r="T1348">
        <v>6.7199999999999996E-2</v>
      </c>
    </row>
    <row r="1349" spans="1:20" x14ac:dyDescent="0.3">
      <c r="A1349">
        <v>1345</v>
      </c>
      <c r="B1349">
        <v>1.00854204035955</v>
      </c>
      <c r="C1349">
        <v>6.7250000000000004E-2</v>
      </c>
      <c r="R1349">
        <v>1345</v>
      </c>
      <c r="S1349">
        <v>-4.7278264186817404E-3</v>
      </c>
      <c r="T1349">
        <v>6.7250000000000004E-2</v>
      </c>
    </row>
    <row r="1350" spans="1:20" x14ac:dyDescent="0.3">
      <c r="A1350">
        <v>1346</v>
      </c>
      <c r="B1350">
        <v>1.00855603216117</v>
      </c>
      <c r="C1350">
        <v>6.7299999999999999E-2</v>
      </c>
      <c r="R1350">
        <v>1346</v>
      </c>
      <c r="S1350">
        <v>-4.90141210418587E-3</v>
      </c>
      <c r="T1350">
        <v>6.7299999999999999E-2</v>
      </c>
    </row>
    <row r="1351" spans="1:20" x14ac:dyDescent="0.3">
      <c r="A1351">
        <v>1347</v>
      </c>
      <c r="B1351">
        <v>1.0085700610767601</v>
      </c>
      <c r="C1351">
        <v>6.7349999999999993E-2</v>
      </c>
      <c r="R1351">
        <v>1347</v>
      </c>
      <c r="S1351">
        <v>-5.0689534250917103E-3</v>
      </c>
      <c r="T1351">
        <v>6.7349999999999993E-2</v>
      </c>
    </row>
    <row r="1352" spans="1:20" x14ac:dyDescent="0.3">
      <c r="A1352">
        <v>1348</v>
      </c>
      <c r="B1352">
        <v>1.00858430457923</v>
      </c>
      <c r="C1352">
        <v>6.7400000000000002E-2</v>
      </c>
      <c r="R1352">
        <v>1348</v>
      </c>
      <c r="S1352">
        <v>-5.2301196433355802E-3</v>
      </c>
      <c r="T1352">
        <v>6.7400000000000002E-2</v>
      </c>
    </row>
    <row r="1353" spans="1:20" x14ac:dyDescent="0.3">
      <c r="A1353">
        <v>1349</v>
      </c>
      <c r="B1353">
        <v>1.0085984893057101</v>
      </c>
      <c r="C1353">
        <v>6.7449999999999996E-2</v>
      </c>
      <c r="R1353">
        <v>1349</v>
      </c>
      <c r="S1353">
        <v>-5.3845942449966501E-3</v>
      </c>
      <c r="T1353">
        <v>6.7449999999999996E-2</v>
      </c>
    </row>
    <row r="1354" spans="1:20" x14ac:dyDescent="0.3">
      <c r="A1354">
        <v>1350</v>
      </c>
      <c r="B1354">
        <v>1.0086130802294699</v>
      </c>
      <c r="C1354">
        <v>6.7500000000000004E-2</v>
      </c>
      <c r="R1354">
        <v>1350</v>
      </c>
      <c r="S1354">
        <v>-5.5322707706528104E-3</v>
      </c>
      <c r="T1354">
        <v>6.7500000000000004E-2</v>
      </c>
    </row>
    <row r="1355" spans="1:20" x14ac:dyDescent="0.3">
      <c r="A1355">
        <v>1351</v>
      </c>
      <c r="B1355">
        <v>1.00862780095399</v>
      </c>
      <c r="C1355">
        <v>6.7549999999999999E-2</v>
      </c>
      <c r="R1355">
        <v>1351</v>
      </c>
      <c r="S1355">
        <v>-5.6724616867904901E-3</v>
      </c>
      <c r="T1355">
        <v>6.7549999999999999E-2</v>
      </c>
    </row>
    <row r="1356" spans="1:20" x14ac:dyDescent="0.3">
      <c r="A1356">
        <v>1352</v>
      </c>
      <c r="B1356">
        <v>1.0086429090464799</v>
      </c>
      <c r="C1356">
        <v>6.7599999999999993E-2</v>
      </c>
      <c r="R1356">
        <v>1352</v>
      </c>
      <c r="S1356">
        <v>-5.8049490371989898E-3</v>
      </c>
      <c r="T1356">
        <v>6.7599999999999993E-2</v>
      </c>
    </row>
    <row r="1357" spans="1:20" x14ac:dyDescent="0.3">
      <c r="A1357">
        <v>1353</v>
      </c>
      <c r="B1357">
        <v>1.0086583575390899</v>
      </c>
      <c r="C1357">
        <v>6.7650000000000002E-2</v>
      </c>
      <c r="R1357">
        <v>1353</v>
      </c>
      <c r="S1357">
        <v>-5.9294770795031296E-3</v>
      </c>
      <c r="T1357">
        <v>6.7650000000000002E-2</v>
      </c>
    </row>
    <row r="1358" spans="1:20" x14ac:dyDescent="0.3">
      <c r="A1358">
        <v>1354</v>
      </c>
      <c r="B1358">
        <v>1.0086741537099899</v>
      </c>
      <c r="C1358">
        <v>6.7699999999999996E-2</v>
      </c>
      <c r="R1358">
        <v>1354</v>
      </c>
      <c r="S1358">
        <v>-6.0455167361376603E-3</v>
      </c>
      <c r="T1358">
        <v>6.7699999999999996E-2</v>
      </c>
    </row>
    <row r="1359" spans="1:20" x14ac:dyDescent="0.3">
      <c r="A1359">
        <v>1355</v>
      </c>
      <c r="B1359">
        <v>1.0086907378148999</v>
      </c>
      <c r="C1359">
        <v>6.7750000000000005E-2</v>
      </c>
      <c r="R1359">
        <v>1355</v>
      </c>
      <c r="S1359">
        <v>-6.1529642702415604E-3</v>
      </c>
      <c r="T1359">
        <v>6.7750000000000005E-2</v>
      </c>
    </row>
    <row r="1360" spans="1:20" x14ac:dyDescent="0.3">
      <c r="A1360">
        <v>1356</v>
      </c>
      <c r="B1360">
        <v>1.00870717949304</v>
      </c>
      <c r="C1360">
        <v>6.7799999999999999E-2</v>
      </c>
      <c r="R1360">
        <v>1356</v>
      </c>
      <c r="S1360">
        <v>-6.25153525383271E-3</v>
      </c>
      <c r="T1360">
        <v>6.7799999999999999E-2</v>
      </c>
    </row>
    <row r="1361" spans="1:20" x14ac:dyDescent="0.3">
      <c r="A1361">
        <v>1357</v>
      </c>
      <c r="B1361">
        <v>1.0087237220473699</v>
      </c>
      <c r="C1361">
        <v>6.7849999999999994E-2</v>
      </c>
      <c r="R1361">
        <v>1357</v>
      </c>
      <c r="S1361">
        <v>-6.3402992534261496E-3</v>
      </c>
      <c r="T1361">
        <v>6.7849999999999994E-2</v>
      </c>
    </row>
    <row r="1362" spans="1:20" x14ac:dyDescent="0.3">
      <c r="A1362">
        <v>1358</v>
      </c>
      <c r="B1362">
        <v>1.00874024876125</v>
      </c>
      <c r="C1362">
        <v>6.7900000000000002E-2</v>
      </c>
      <c r="R1362">
        <v>1358</v>
      </c>
      <c r="S1362">
        <v>-6.4195927382853799E-3</v>
      </c>
      <c r="T1362">
        <v>6.7900000000000002E-2</v>
      </c>
    </row>
    <row r="1363" spans="1:20" x14ac:dyDescent="0.3">
      <c r="A1363">
        <v>1359</v>
      </c>
      <c r="B1363">
        <v>1.0087569679291499</v>
      </c>
      <c r="C1363">
        <v>6.7949999999999997E-2</v>
      </c>
      <c r="R1363">
        <v>1359</v>
      </c>
      <c r="S1363">
        <v>-6.48908097717213E-3</v>
      </c>
      <c r="T1363">
        <v>6.7949999999999997E-2</v>
      </c>
    </row>
    <row r="1364" spans="1:20" x14ac:dyDescent="0.3">
      <c r="A1364">
        <v>1360</v>
      </c>
      <c r="B1364">
        <v>1.0087741345441199</v>
      </c>
      <c r="C1364">
        <v>6.8000000000000005E-2</v>
      </c>
      <c r="R1364">
        <v>1360</v>
      </c>
      <c r="S1364">
        <v>-6.5483877252335704E-3</v>
      </c>
      <c r="T1364">
        <v>6.8000000000000005E-2</v>
      </c>
    </row>
    <row r="1365" spans="1:20" x14ac:dyDescent="0.3">
      <c r="A1365">
        <v>1361</v>
      </c>
      <c r="B1365">
        <v>1.00879146466425</v>
      </c>
      <c r="C1365">
        <v>6.8049999999999999E-2</v>
      </c>
      <c r="R1365">
        <v>1361</v>
      </c>
      <c r="S1365">
        <v>-6.5970378474821297E-3</v>
      </c>
      <c r="T1365">
        <v>6.8049999999999999E-2</v>
      </c>
    </row>
    <row r="1366" spans="1:20" x14ac:dyDescent="0.3">
      <c r="A1366">
        <v>1362</v>
      </c>
      <c r="B1366">
        <v>1.00880918928157</v>
      </c>
      <c r="C1366">
        <v>6.8099999999999994E-2</v>
      </c>
      <c r="R1366">
        <v>1362</v>
      </c>
      <c r="S1366">
        <v>-6.6353160738854399E-3</v>
      </c>
      <c r="T1366">
        <v>6.8099999999999994E-2</v>
      </c>
    </row>
    <row r="1367" spans="1:20" x14ac:dyDescent="0.3">
      <c r="A1367">
        <v>1363</v>
      </c>
      <c r="B1367">
        <v>1.0088271448030299</v>
      </c>
      <c r="C1367">
        <v>6.8150000000000002E-2</v>
      </c>
      <c r="R1367">
        <v>1363</v>
      </c>
      <c r="S1367">
        <v>-6.6626568384493103E-3</v>
      </c>
      <c r="T1367">
        <v>6.8150000000000002E-2</v>
      </c>
    </row>
    <row r="1368" spans="1:20" x14ac:dyDescent="0.3">
      <c r="A1368">
        <v>1364</v>
      </c>
      <c r="B1368">
        <v>1.00884526013308</v>
      </c>
      <c r="C1368">
        <v>6.8199999999999997E-2</v>
      </c>
      <c r="R1368">
        <v>1364</v>
      </c>
      <c r="S1368">
        <v>-6.6790869443926499E-3</v>
      </c>
      <c r="T1368">
        <v>6.8199999999999997E-2</v>
      </c>
    </row>
    <row r="1369" spans="1:20" x14ac:dyDescent="0.3">
      <c r="A1369">
        <v>1365</v>
      </c>
      <c r="B1369">
        <v>1.00886361553606</v>
      </c>
      <c r="C1369">
        <v>6.8250000000000005E-2</v>
      </c>
      <c r="R1369">
        <v>1365</v>
      </c>
      <c r="S1369">
        <v>-6.6840716834748503E-3</v>
      </c>
      <c r="T1369">
        <v>6.8250000000000005E-2</v>
      </c>
    </row>
    <row r="1370" spans="1:20" x14ac:dyDescent="0.3">
      <c r="A1370">
        <v>1366</v>
      </c>
      <c r="B1370">
        <v>1.0088822884548501</v>
      </c>
      <c r="C1370">
        <v>6.83E-2</v>
      </c>
      <c r="R1370">
        <v>1366</v>
      </c>
      <c r="S1370">
        <v>-6.6773285949502E-3</v>
      </c>
      <c r="T1370">
        <v>6.83E-2</v>
      </c>
    </row>
    <row r="1371" spans="1:20" x14ac:dyDescent="0.3">
      <c r="A1371">
        <v>1367</v>
      </c>
      <c r="B1371">
        <v>1.00890095314163</v>
      </c>
      <c r="C1371">
        <v>6.8349999999999994E-2</v>
      </c>
      <c r="R1371">
        <v>1367</v>
      </c>
      <c r="S1371">
        <v>-6.6591367661481904E-3</v>
      </c>
      <c r="T1371">
        <v>6.8349999999999994E-2</v>
      </c>
    </row>
    <row r="1372" spans="1:20" x14ac:dyDescent="0.3">
      <c r="A1372">
        <v>1368</v>
      </c>
      <c r="B1372">
        <v>1.00892004835805</v>
      </c>
      <c r="C1372">
        <v>6.8400000000000002E-2</v>
      </c>
      <c r="R1372">
        <v>1368</v>
      </c>
      <c r="S1372">
        <v>-6.6293748776665301E-3</v>
      </c>
      <c r="T1372">
        <v>6.8400000000000002E-2</v>
      </c>
    </row>
    <row r="1373" spans="1:20" x14ac:dyDescent="0.3">
      <c r="A1373">
        <v>1369</v>
      </c>
      <c r="B1373">
        <v>1.00893938152013</v>
      </c>
      <c r="C1373">
        <v>6.8449999999999997E-2</v>
      </c>
      <c r="R1373">
        <v>1369</v>
      </c>
      <c r="S1373">
        <v>-6.5878194297392103E-3</v>
      </c>
      <c r="T1373">
        <v>6.8449999999999997E-2</v>
      </c>
    </row>
    <row r="1374" spans="1:20" x14ac:dyDescent="0.3">
      <c r="A1374">
        <v>1370</v>
      </c>
      <c r="B1374">
        <v>1.00895916454691</v>
      </c>
      <c r="C1374">
        <v>6.8500000000000005E-2</v>
      </c>
      <c r="R1374">
        <v>1370</v>
      </c>
      <c r="S1374">
        <v>-6.5342546351991101E-3</v>
      </c>
      <c r="T1374">
        <v>6.8500000000000005E-2</v>
      </c>
    </row>
    <row r="1375" spans="1:20" x14ac:dyDescent="0.3">
      <c r="A1375">
        <v>1371</v>
      </c>
      <c r="B1375">
        <v>1.00897915863517</v>
      </c>
      <c r="C1375">
        <v>6.855E-2</v>
      </c>
      <c r="R1375">
        <v>1371</v>
      </c>
      <c r="S1375">
        <v>-6.4686758098953497E-3</v>
      </c>
      <c r="T1375">
        <v>6.855E-2</v>
      </c>
    </row>
    <row r="1376" spans="1:20" x14ac:dyDescent="0.3">
      <c r="A1376">
        <v>1372</v>
      </c>
      <c r="B1376">
        <v>1.0089992578956599</v>
      </c>
      <c r="C1376">
        <v>6.8599999999999994E-2</v>
      </c>
      <c r="R1376">
        <v>1372</v>
      </c>
      <c r="S1376">
        <v>-6.3912483601599899E-3</v>
      </c>
      <c r="T1376">
        <v>6.8599999999999994E-2</v>
      </c>
    </row>
    <row r="1377" spans="1:20" x14ac:dyDescent="0.3">
      <c r="A1377">
        <v>1373</v>
      </c>
      <c r="B1377">
        <v>1.0090191275236999</v>
      </c>
      <c r="C1377">
        <v>6.8650000000000003E-2</v>
      </c>
      <c r="R1377">
        <v>1373</v>
      </c>
      <c r="S1377">
        <v>-6.30219251690382E-3</v>
      </c>
      <c r="T1377">
        <v>6.8650000000000003E-2</v>
      </c>
    </row>
    <row r="1378" spans="1:20" x14ac:dyDescent="0.3">
      <c r="A1378">
        <v>1374</v>
      </c>
      <c r="B1378">
        <v>1.00903978270943</v>
      </c>
      <c r="C1378">
        <v>6.8699999999999997E-2</v>
      </c>
      <c r="R1378">
        <v>1374</v>
      </c>
      <c r="S1378">
        <v>-6.2009050022648598E-3</v>
      </c>
      <c r="T1378">
        <v>6.8699999999999997E-2</v>
      </c>
    </row>
    <row r="1379" spans="1:20" x14ac:dyDescent="0.3">
      <c r="A1379">
        <v>1375</v>
      </c>
      <c r="B1379">
        <v>1.0090607549875601</v>
      </c>
      <c r="C1379">
        <v>6.8750000000000006E-2</v>
      </c>
      <c r="R1379">
        <v>1375</v>
      </c>
      <c r="S1379">
        <v>-6.0874221859773198E-3</v>
      </c>
      <c r="T1379">
        <v>6.8750000000000006E-2</v>
      </c>
    </row>
    <row r="1380" spans="1:20" x14ac:dyDescent="0.3">
      <c r="A1380">
        <v>1376</v>
      </c>
      <c r="B1380">
        <v>1.0090818541939699</v>
      </c>
      <c r="C1380">
        <v>6.88E-2</v>
      </c>
      <c r="R1380">
        <v>1376</v>
      </c>
      <c r="S1380">
        <v>-5.96164373135292E-3</v>
      </c>
      <c r="T1380">
        <v>6.88E-2</v>
      </c>
    </row>
    <row r="1381" spans="1:20" x14ac:dyDescent="0.3">
      <c r="A1381">
        <v>1377</v>
      </c>
      <c r="B1381">
        <v>1.0091031985677299</v>
      </c>
      <c r="C1381">
        <v>6.8849999999999995E-2</v>
      </c>
      <c r="R1381">
        <v>1377</v>
      </c>
      <c r="S1381">
        <v>-5.8240383534780204E-3</v>
      </c>
      <c r="T1381">
        <v>6.8849999999999995E-2</v>
      </c>
    </row>
    <row r="1382" spans="1:20" x14ac:dyDescent="0.3">
      <c r="A1382">
        <v>1378</v>
      </c>
      <c r="B1382">
        <v>1.00912468457628</v>
      </c>
      <c r="C1382">
        <v>6.8900000000000003E-2</v>
      </c>
      <c r="R1382">
        <v>1378</v>
      </c>
      <c r="S1382">
        <v>-5.6746612078859603E-3</v>
      </c>
      <c r="T1382">
        <v>6.8900000000000003E-2</v>
      </c>
    </row>
    <row r="1383" spans="1:20" x14ac:dyDescent="0.3">
      <c r="A1383">
        <v>1379</v>
      </c>
      <c r="B1383">
        <v>1.0091465625534299</v>
      </c>
      <c r="C1383">
        <v>6.8949999999999997E-2</v>
      </c>
      <c r="R1383">
        <v>1379</v>
      </c>
      <c r="S1383">
        <v>-5.5135010287604104E-3</v>
      </c>
      <c r="T1383">
        <v>6.8949999999999997E-2</v>
      </c>
    </row>
    <row r="1384" spans="1:20" x14ac:dyDescent="0.3">
      <c r="A1384">
        <v>1380</v>
      </c>
      <c r="B1384">
        <v>1.0091689342304</v>
      </c>
      <c r="C1384">
        <v>6.9000000000000006E-2</v>
      </c>
      <c r="R1384">
        <v>1380</v>
      </c>
      <c r="S1384">
        <v>-5.3404169455791E-3</v>
      </c>
      <c r="T1384">
        <v>6.9000000000000006E-2</v>
      </c>
    </row>
    <row r="1385" spans="1:20" x14ac:dyDescent="0.3">
      <c r="A1385">
        <v>1381</v>
      </c>
      <c r="B1385">
        <v>1.0091915221080701</v>
      </c>
      <c r="C1385">
        <v>6.905E-2</v>
      </c>
      <c r="R1385">
        <v>1381</v>
      </c>
      <c r="S1385">
        <v>-5.1556504067705603E-3</v>
      </c>
      <c r="T1385">
        <v>6.905E-2</v>
      </c>
    </row>
    <row r="1386" spans="1:20" x14ac:dyDescent="0.3">
      <c r="A1386">
        <v>1382</v>
      </c>
      <c r="B1386">
        <v>1.0092144274285499</v>
      </c>
      <c r="C1386">
        <v>6.9099999999999995E-2</v>
      </c>
      <c r="R1386">
        <v>1382</v>
      </c>
      <c r="S1386">
        <v>-4.9596247222509996E-3</v>
      </c>
      <c r="T1386">
        <v>6.9099999999999995E-2</v>
      </c>
    </row>
    <row r="1387" spans="1:20" x14ac:dyDescent="0.3">
      <c r="A1387">
        <v>1383</v>
      </c>
      <c r="B1387">
        <v>1.00923782368291</v>
      </c>
      <c r="C1387">
        <v>6.9150000000000003E-2</v>
      </c>
      <c r="R1387">
        <v>1383</v>
      </c>
      <c r="S1387">
        <v>-4.7523028431071604E-3</v>
      </c>
      <c r="T1387">
        <v>6.9150000000000003E-2</v>
      </c>
    </row>
    <row r="1388" spans="1:20" x14ac:dyDescent="0.3">
      <c r="A1388">
        <v>1384</v>
      </c>
      <c r="B1388">
        <v>1.00926160288875</v>
      </c>
      <c r="C1388">
        <v>6.9199999999999998E-2</v>
      </c>
      <c r="R1388">
        <v>1384</v>
      </c>
      <c r="S1388">
        <v>-4.53377968015309E-3</v>
      </c>
      <c r="T1388">
        <v>6.9199999999999998E-2</v>
      </c>
    </row>
    <row r="1389" spans="1:20" x14ac:dyDescent="0.3">
      <c r="A1389">
        <v>1385</v>
      </c>
      <c r="B1389">
        <v>1.00928547575031</v>
      </c>
      <c r="C1389">
        <v>6.9250000000000006E-2</v>
      </c>
      <c r="R1389">
        <v>1385</v>
      </c>
      <c r="S1389">
        <v>-4.3044007959704396E-3</v>
      </c>
      <c r="T1389">
        <v>6.9250000000000006E-2</v>
      </c>
    </row>
    <row r="1390" spans="1:20" x14ac:dyDescent="0.3">
      <c r="A1390">
        <v>1386</v>
      </c>
      <c r="B1390">
        <v>1.0093097986305799</v>
      </c>
      <c r="C1390">
        <v>6.93E-2</v>
      </c>
      <c r="R1390">
        <v>1386</v>
      </c>
      <c r="S1390">
        <v>-4.0643090814851601E-3</v>
      </c>
      <c r="T1390">
        <v>6.93E-2</v>
      </c>
    </row>
    <row r="1391" spans="1:20" x14ac:dyDescent="0.3">
      <c r="A1391">
        <v>1387</v>
      </c>
      <c r="B1391">
        <v>1.0093345543194201</v>
      </c>
      <c r="C1391">
        <v>6.9349999999999995E-2</v>
      </c>
      <c r="R1391">
        <v>1387</v>
      </c>
      <c r="S1391">
        <v>-3.8138530452871602E-3</v>
      </c>
      <c r="T1391">
        <v>6.9349999999999995E-2</v>
      </c>
    </row>
    <row r="1392" spans="1:20" x14ac:dyDescent="0.3">
      <c r="A1392">
        <v>1388</v>
      </c>
      <c r="B1392">
        <v>1.0093597125212099</v>
      </c>
      <c r="C1392">
        <v>6.9400000000000003E-2</v>
      </c>
      <c r="R1392">
        <v>1388</v>
      </c>
      <c r="S1392">
        <v>-3.5531286628260402E-3</v>
      </c>
      <c r="T1392">
        <v>6.9400000000000003E-2</v>
      </c>
    </row>
    <row r="1393" spans="1:20" x14ac:dyDescent="0.3">
      <c r="A1393">
        <v>1389</v>
      </c>
      <c r="B1393">
        <v>1.0093853271550799</v>
      </c>
      <c r="C1393">
        <v>6.9449999999999998E-2</v>
      </c>
      <c r="R1393">
        <v>1389</v>
      </c>
      <c r="S1393">
        <v>-3.2824826459277299E-3</v>
      </c>
      <c r="T1393">
        <v>6.9449999999999998E-2</v>
      </c>
    </row>
    <row r="1394" spans="1:20" x14ac:dyDescent="0.3">
      <c r="A1394">
        <v>1390</v>
      </c>
      <c r="B1394">
        <v>1.00941103293652</v>
      </c>
      <c r="C1394">
        <v>6.9500000000000006E-2</v>
      </c>
      <c r="R1394">
        <v>1390</v>
      </c>
      <c r="S1394">
        <v>-3.00260985437989E-3</v>
      </c>
      <c r="T1394">
        <v>6.9500000000000006E-2</v>
      </c>
    </row>
    <row r="1395" spans="1:20" x14ac:dyDescent="0.3">
      <c r="A1395">
        <v>1391</v>
      </c>
      <c r="B1395">
        <v>1.00943680785921</v>
      </c>
      <c r="C1395">
        <v>6.9550000000000001E-2</v>
      </c>
      <c r="R1395">
        <v>1391</v>
      </c>
      <c r="S1395">
        <v>-2.7142071805272999E-3</v>
      </c>
      <c r="T1395">
        <v>6.9550000000000001E-2</v>
      </c>
    </row>
    <row r="1396" spans="1:20" x14ac:dyDescent="0.3">
      <c r="A1396">
        <v>1392</v>
      </c>
      <c r="B1396">
        <v>1.00946309605972</v>
      </c>
      <c r="C1396">
        <v>6.9599999999999995E-2</v>
      </c>
      <c r="R1396">
        <v>1392</v>
      </c>
      <c r="S1396">
        <v>-2.41694054205211E-3</v>
      </c>
      <c r="T1396">
        <v>6.9599999999999995E-2</v>
      </c>
    </row>
    <row r="1397" spans="1:20" x14ac:dyDescent="0.3">
      <c r="A1397">
        <v>1393</v>
      </c>
      <c r="B1397">
        <v>1.0094897380141401</v>
      </c>
      <c r="C1397">
        <v>6.9650000000000004E-2</v>
      </c>
      <c r="R1397">
        <v>1393</v>
      </c>
      <c r="S1397">
        <v>-2.1112540648708399E-3</v>
      </c>
      <c r="T1397">
        <v>6.9650000000000004E-2</v>
      </c>
    </row>
    <row r="1398" spans="1:20" x14ac:dyDescent="0.3">
      <c r="A1398">
        <v>1394</v>
      </c>
      <c r="B1398">
        <v>1.0095167160620799</v>
      </c>
      <c r="C1398">
        <v>6.9699999999999998E-2</v>
      </c>
      <c r="R1398">
        <v>1394</v>
      </c>
      <c r="S1398">
        <v>-1.7972075723685201E-3</v>
      </c>
      <c r="T1398">
        <v>6.9699999999999998E-2</v>
      </c>
    </row>
    <row r="1399" spans="1:20" x14ac:dyDescent="0.3">
      <c r="A1399">
        <v>1395</v>
      </c>
      <c r="B1399">
        <v>1.0095437780124299</v>
      </c>
      <c r="C1399">
        <v>6.9750000000000006E-2</v>
      </c>
      <c r="R1399">
        <v>1395</v>
      </c>
      <c r="S1399">
        <v>-1.47526518361496E-3</v>
      </c>
      <c r="T1399">
        <v>6.9750000000000006E-2</v>
      </c>
    </row>
    <row r="1400" spans="1:20" x14ac:dyDescent="0.3">
      <c r="A1400">
        <v>1396</v>
      </c>
      <c r="B1400">
        <v>1.00957156063688</v>
      </c>
      <c r="C1400">
        <v>6.9800000000000001E-2</v>
      </c>
      <c r="R1400">
        <v>1396</v>
      </c>
      <c r="S1400">
        <v>-1.1468733932691699E-3</v>
      </c>
      <c r="T1400">
        <v>6.9800000000000001E-2</v>
      </c>
    </row>
    <row r="1401" spans="1:20" x14ac:dyDescent="0.3">
      <c r="A1401">
        <v>1397</v>
      </c>
      <c r="B1401">
        <v>1.0095996732713399</v>
      </c>
      <c r="C1401">
        <v>6.9849999999999995E-2</v>
      </c>
      <c r="R1401">
        <v>1397</v>
      </c>
      <c r="S1401">
        <v>-8.12044406651892E-4</v>
      </c>
      <c r="T1401">
        <v>6.9849999999999995E-2</v>
      </c>
    </row>
    <row r="1402" spans="1:20" x14ac:dyDescent="0.3">
      <c r="A1402">
        <v>1398</v>
      </c>
      <c r="B1402">
        <v>1.0096283151160601</v>
      </c>
      <c r="C1402">
        <v>6.9900000000000004E-2</v>
      </c>
      <c r="R1402">
        <v>1398</v>
      </c>
      <c r="S1402">
        <v>-4.7093964480701499E-4</v>
      </c>
      <c r="T1402">
        <v>6.9900000000000004E-2</v>
      </c>
    </row>
    <row r="1403" spans="1:20" x14ac:dyDescent="0.3">
      <c r="A1403">
        <v>1399</v>
      </c>
      <c r="B1403">
        <v>1.0096575327502399</v>
      </c>
      <c r="C1403">
        <v>6.9949999999999998E-2</v>
      </c>
      <c r="R1403">
        <v>1399</v>
      </c>
      <c r="S1403">
        <v>-1.24052125715498E-4</v>
      </c>
      <c r="T1403">
        <v>6.9949999999999998E-2</v>
      </c>
    </row>
    <row r="1404" spans="1:20" x14ac:dyDescent="0.3">
      <c r="A1404">
        <v>1400</v>
      </c>
      <c r="B1404">
        <v>1.00968716920507</v>
      </c>
      <c r="C1404">
        <v>7.0000000000000007E-2</v>
      </c>
      <c r="R1404">
        <v>1400</v>
      </c>
      <c r="S1404">
        <v>2.2803699374748299E-4</v>
      </c>
      <c r="T1404">
        <v>7.0000000000000007E-2</v>
      </c>
    </row>
    <row r="1405" spans="1:20" x14ac:dyDescent="0.3">
      <c r="A1405">
        <v>1401</v>
      </c>
      <c r="B1405">
        <v>1.0097171901480699</v>
      </c>
      <c r="C1405">
        <v>7.0050000000000001E-2</v>
      </c>
      <c r="R1405">
        <v>1401</v>
      </c>
      <c r="S1405">
        <v>5.8468379195848199E-4</v>
      </c>
      <c r="T1405">
        <v>7.0050000000000001E-2</v>
      </c>
    </row>
    <row r="1406" spans="1:20" x14ac:dyDescent="0.3">
      <c r="A1406">
        <v>1402</v>
      </c>
      <c r="B1406">
        <v>1.0097478680852401</v>
      </c>
      <c r="C1406">
        <v>7.0099999999999996E-2</v>
      </c>
      <c r="R1406">
        <v>1402</v>
      </c>
      <c r="S1406">
        <v>9.4550721426374298E-4</v>
      </c>
      <c r="T1406">
        <v>7.0099999999999996E-2</v>
      </c>
    </row>
    <row r="1407" spans="1:20" x14ac:dyDescent="0.3">
      <c r="A1407">
        <v>1403</v>
      </c>
      <c r="B1407">
        <v>1.00977902350436</v>
      </c>
      <c r="C1407">
        <v>7.0150000000000004E-2</v>
      </c>
      <c r="R1407">
        <v>1403</v>
      </c>
      <c r="S1407">
        <v>1.3093819296510799E-3</v>
      </c>
      <c r="T1407">
        <v>7.0150000000000004E-2</v>
      </c>
    </row>
    <row r="1408" spans="1:20" x14ac:dyDescent="0.3">
      <c r="A1408">
        <v>1404</v>
      </c>
      <c r="B1408">
        <v>1.0098106339337301</v>
      </c>
      <c r="C1408">
        <v>7.0199999999999999E-2</v>
      </c>
      <c r="R1408">
        <v>1404</v>
      </c>
      <c r="S1408">
        <v>1.6758861310426101E-3</v>
      </c>
      <c r="T1408">
        <v>7.0199999999999999E-2</v>
      </c>
    </row>
    <row r="1409" spans="1:20" x14ac:dyDescent="0.3">
      <c r="A1409">
        <v>1405</v>
      </c>
      <c r="B1409">
        <v>1.00984227338925</v>
      </c>
      <c r="C1409">
        <v>7.0250000000000007E-2</v>
      </c>
      <c r="R1409">
        <v>1405</v>
      </c>
      <c r="S1409">
        <v>2.0442775634188799E-3</v>
      </c>
      <c r="T1409">
        <v>7.0250000000000007E-2</v>
      </c>
    </row>
    <row r="1410" spans="1:20" x14ac:dyDescent="0.3">
      <c r="A1410">
        <v>1406</v>
      </c>
      <c r="B1410">
        <v>1.0098757774249201</v>
      </c>
      <c r="C1410">
        <v>7.0300000000000001E-2</v>
      </c>
      <c r="R1410">
        <v>1406</v>
      </c>
      <c r="S1410">
        <v>2.4146356766150102E-3</v>
      </c>
      <c r="T1410">
        <v>7.0300000000000001E-2</v>
      </c>
    </row>
    <row r="1411" spans="1:20" x14ac:dyDescent="0.3">
      <c r="A1411">
        <v>1407</v>
      </c>
      <c r="B1411">
        <v>1.00990972220435</v>
      </c>
      <c r="C1411">
        <v>7.0349999999999996E-2</v>
      </c>
      <c r="R1411">
        <v>1407</v>
      </c>
      <c r="S1411">
        <v>2.7858021174400299E-3</v>
      </c>
      <c r="T1411">
        <v>7.0349999999999996E-2</v>
      </c>
    </row>
    <row r="1412" spans="1:20" x14ac:dyDescent="0.3">
      <c r="A1412">
        <v>1408</v>
      </c>
      <c r="B1412">
        <v>1.00994380560755</v>
      </c>
      <c r="C1412">
        <v>7.0400000000000004E-2</v>
      </c>
      <c r="R1412">
        <v>1408</v>
      </c>
      <c r="S1412">
        <v>3.1577922420404701E-3</v>
      </c>
      <c r="T1412">
        <v>7.0400000000000004E-2</v>
      </c>
    </row>
    <row r="1413" spans="1:20" x14ac:dyDescent="0.3">
      <c r="A1413">
        <v>1409</v>
      </c>
      <c r="B1413">
        <v>1.00997860973812</v>
      </c>
      <c r="C1413">
        <v>7.0449999999999999E-2</v>
      </c>
      <c r="R1413">
        <v>1409</v>
      </c>
      <c r="S1413">
        <v>3.5293601662051998E-3</v>
      </c>
      <c r="T1413">
        <v>7.0449999999999999E-2</v>
      </c>
    </row>
    <row r="1414" spans="1:20" x14ac:dyDescent="0.3">
      <c r="A1414">
        <v>1410</v>
      </c>
      <c r="B1414">
        <v>1.01001303330157</v>
      </c>
      <c r="C1414">
        <v>7.0499999999999993E-2</v>
      </c>
      <c r="R1414">
        <v>1410</v>
      </c>
      <c r="S1414">
        <v>3.9001509468159102E-3</v>
      </c>
      <c r="T1414">
        <v>7.0499999999999993E-2</v>
      </c>
    </row>
    <row r="1415" spans="1:20" x14ac:dyDescent="0.3">
      <c r="A1415">
        <v>1411</v>
      </c>
      <c r="B1415">
        <v>1.01004791812553</v>
      </c>
      <c r="C1415">
        <v>7.0550000000000002E-2</v>
      </c>
      <c r="R1415">
        <v>1411</v>
      </c>
      <c r="S1415">
        <v>4.269446594932E-3</v>
      </c>
      <c r="T1415">
        <v>7.0550000000000002E-2</v>
      </c>
    </row>
    <row r="1416" spans="1:20" x14ac:dyDescent="0.3">
      <c r="A1416">
        <v>1412</v>
      </c>
      <c r="B1416">
        <v>1.0100836827505</v>
      </c>
      <c r="C1416">
        <v>7.0599999999999996E-2</v>
      </c>
      <c r="R1416">
        <v>1412</v>
      </c>
      <c r="S1416">
        <v>4.63640611231954E-3</v>
      </c>
      <c r="T1416">
        <v>7.0599999999999996E-2</v>
      </c>
    </row>
    <row r="1417" spans="1:20" x14ac:dyDescent="0.3">
      <c r="A1417">
        <v>1413</v>
      </c>
      <c r="B1417">
        <v>1.01011938562265</v>
      </c>
      <c r="C1417">
        <v>7.0650000000000004E-2</v>
      </c>
      <c r="R1417">
        <v>1413</v>
      </c>
      <c r="S1417">
        <v>5.0004234251088096E-3</v>
      </c>
      <c r="T1417">
        <v>7.0650000000000004E-2</v>
      </c>
    </row>
    <row r="1418" spans="1:20" x14ac:dyDescent="0.3">
      <c r="A1418">
        <v>1414</v>
      </c>
      <c r="B1418">
        <v>1.0101564438188799</v>
      </c>
      <c r="C1418">
        <v>7.0699999999999999E-2</v>
      </c>
      <c r="R1418">
        <v>1414</v>
      </c>
      <c r="S1418">
        <v>5.36106527230212E-3</v>
      </c>
      <c r="T1418">
        <v>7.0699999999999999E-2</v>
      </c>
    </row>
    <row r="1419" spans="1:20" x14ac:dyDescent="0.3">
      <c r="A1419">
        <v>1415</v>
      </c>
      <c r="B1419">
        <v>1.01019498238446</v>
      </c>
      <c r="C1419">
        <v>7.0749999999999993E-2</v>
      </c>
      <c r="R1419">
        <v>1415</v>
      </c>
      <c r="S1419">
        <v>5.7173924073289197E-3</v>
      </c>
      <c r="T1419">
        <v>7.0749999999999993E-2</v>
      </c>
    </row>
    <row r="1420" spans="1:20" x14ac:dyDescent="0.3">
      <c r="A1420">
        <v>1416</v>
      </c>
      <c r="B1420">
        <v>1.01023279777257</v>
      </c>
      <c r="C1420">
        <v>7.0800000000000002E-2</v>
      </c>
      <c r="R1420">
        <v>1416</v>
      </c>
      <c r="S1420">
        <v>6.0687223948302999E-3</v>
      </c>
      <c r="T1420">
        <v>7.0800000000000002E-2</v>
      </c>
    </row>
    <row r="1421" spans="1:20" x14ac:dyDescent="0.3">
      <c r="A1421">
        <v>1417</v>
      </c>
      <c r="B1421">
        <v>1.01027159066331</v>
      </c>
      <c r="C1421">
        <v>7.0849999999999996E-2</v>
      </c>
      <c r="R1421">
        <v>1417</v>
      </c>
      <c r="S1421">
        <v>6.4149637584957698E-3</v>
      </c>
      <c r="T1421">
        <v>7.0849999999999996E-2</v>
      </c>
    </row>
    <row r="1422" spans="1:20" x14ac:dyDescent="0.3">
      <c r="A1422">
        <v>1418</v>
      </c>
      <c r="B1422">
        <v>1.01031078362452</v>
      </c>
      <c r="C1422">
        <v>7.0900000000000005E-2</v>
      </c>
      <c r="R1422">
        <v>1418</v>
      </c>
      <c r="S1422">
        <v>6.7552166807221701E-3</v>
      </c>
      <c r="T1422">
        <v>7.0900000000000005E-2</v>
      </c>
    </row>
    <row r="1423" spans="1:20" x14ac:dyDescent="0.3">
      <c r="A1423">
        <v>1419</v>
      </c>
      <c r="B1423">
        <v>1.0103513098149</v>
      </c>
      <c r="C1423">
        <v>7.0949999999999999E-2</v>
      </c>
      <c r="R1423">
        <v>1419</v>
      </c>
      <c r="S1423">
        <v>7.0883041258729103E-3</v>
      </c>
      <c r="T1423">
        <v>7.0949999999999999E-2</v>
      </c>
    </row>
    <row r="1424" spans="1:20" x14ac:dyDescent="0.3">
      <c r="A1424">
        <v>1420</v>
      </c>
      <c r="B1424">
        <v>1.0103926690213401</v>
      </c>
      <c r="C1424">
        <v>7.0999999999999994E-2</v>
      </c>
      <c r="R1424">
        <v>1420</v>
      </c>
      <c r="S1424">
        <v>7.4138086329331703E-3</v>
      </c>
      <c r="T1424">
        <v>7.0999999999999994E-2</v>
      </c>
    </row>
    <row r="1425" spans="1:20" x14ac:dyDescent="0.3">
      <c r="A1425">
        <v>1421</v>
      </c>
      <c r="B1425">
        <v>1.0104343149806101</v>
      </c>
      <c r="C1425">
        <v>7.1050000000000002E-2</v>
      </c>
      <c r="R1425">
        <v>1421</v>
      </c>
      <c r="S1425">
        <v>7.73122551973013E-3</v>
      </c>
      <c r="T1425">
        <v>7.1050000000000002E-2</v>
      </c>
    </row>
    <row r="1426" spans="1:20" x14ac:dyDescent="0.3">
      <c r="A1426">
        <v>1422</v>
      </c>
      <c r="B1426">
        <v>1.0104766153209099</v>
      </c>
      <c r="C1426">
        <v>7.1099999999999997E-2</v>
      </c>
      <c r="R1426">
        <v>1422</v>
      </c>
      <c r="S1426">
        <v>8.0398448169782897E-3</v>
      </c>
      <c r="T1426">
        <v>7.1099999999999997E-2</v>
      </c>
    </row>
    <row r="1427" spans="1:20" x14ac:dyDescent="0.3">
      <c r="A1427">
        <v>1423</v>
      </c>
      <c r="B1427">
        <v>1.0105194088229701</v>
      </c>
      <c r="C1427">
        <v>7.1150000000000005E-2</v>
      </c>
      <c r="R1427">
        <v>1423</v>
      </c>
      <c r="S1427">
        <v>8.3388478366412805E-3</v>
      </c>
      <c r="T1427">
        <v>7.1150000000000005E-2</v>
      </c>
    </row>
    <row r="1428" spans="1:20" x14ac:dyDescent="0.3">
      <c r="A1428">
        <v>1424</v>
      </c>
      <c r="B1428">
        <v>1.01056289715063</v>
      </c>
      <c r="C1428">
        <v>7.1199999999999999E-2</v>
      </c>
      <c r="R1428">
        <v>1424</v>
      </c>
      <c r="S1428">
        <v>8.6275534480766206E-3</v>
      </c>
      <c r="T1428">
        <v>7.1199999999999999E-2</v>
      </c>
    </row>
    <row r="1429" spans="1:20" x14ac:dyDescent="0.3">
      <c r="A1429">
        <v>1425</v>
      </c>
      <c r="B1429">
        <v>1.0106068392448899</v>
      </c>
      <c r="C1429">
        <v>7.1249999999999994E-2</v>
      </c>
      <c r="R1429">
        <v>1425</v>
      </c>
      <c r="S1429">
        <v>8.9055126519428304E-3</v>
      </c>
      <c r="T1429">
        <v>7.1249999999999994E-2</v>
      </c>
    </row>
    <row r="1430" spans="1:20" x14ac:dyDescent="0.3">
      <c r="A1430">
        <v>1426</v>
      </c>
      <c r="B1430">
        <v>1.01065128107233</v>
      </c>
      <c r="C1430">
        <v>7.1300000000000002E-2</v>
      </c>
      <c r="R1430">
        <v>1426</v>
      </c>
      <c r="S1430">
        <v>9.1724310976302598E-3</v>
      </c>
      <c r="T1430">
        <v>7.1300000000000002E-2</v>
      </c>
    </row>
    <row r="1431" spans="1:20" x14ac:dyDescent="0.3">
      <c r="A1431">
        <v>1427</v>
      </c>
      <c r="B1431">
        <v>1.0106963471711501</v>
      </c>
      <c r="C1431">
        <v>7.1349999999999997E-2</v>
      </c>
      <c r="R1431">
        <v>1427</v>
      </c>
      <c r="S1431">
        <v>9.4270503058047801E-3</v>
      </c>
      <c r="T1431">
        <v>7.1349999999999997E-2</v>
      </c>
    </row>
    <row r="1432" spans="1:20" x14ac:dyDescent="0.3">
      <c r="A1432">
        <v>1428</v>
      </c>
      <c r="B1432">
        <v>1.0107431412302099</v>
      </c>
      <c r="C1432">
        <v>7.1400000000000005E-2</v>
      </c>
      <c r="R1432">
        <v>1428</v>
      </c>
      <c r="S1432">
        <v>9.6696546546292603E-3</v>
      </c>
      <c r="T1432">
        <v>7.1400000000000005E-2</v>
      </c>
    </row>
    <row r="1433" spans="1:20" x14ac:dyDescent="0.3">
      <c r="A1433">
        <v>1429</v>
      </c>
      <c r="B1433">
        <v>1.0107900130624501</v>
      </c>
      <c r="C1433">
        <v>7.145E-2</v>
      </c>
      <c r="R1433">
        <v>1429</v>
      </c>
      <c r="S1433">
        <v>9.8986052736414094E-3</v>
      </c>
      <c r="T1433">
        <v>7.145E-2</v>
      </c>
    </row>
    <row r="1434" spans="1:20" x14ac:dyDescent="0.3">
      <c r="A1434">
        <v>1430</v>
      </c>
      <c r="B1434">
        <v>1.01083773700371</v>
      </c>
      <c r="C1434">
        <v>7.1499999999999994E-2</v>
      </c>
      <c r="R1434">
        <v>1430</v>
      </c>
      <c r="S1434">
        <v>1.01131829391157E-2</v>
      </c>
      <c r="T1434">
        <v>7.1499999999999994E-2</v>
      </c>
    </row>
    <row r="1435" spans="1:20" x14ac:dyDescent="0.3">
      <c r="A1435">
        <v>1431</v>
      </c>
      <c r="B1435">
        <v>1.01088582516514</v>
      </c>
      <c r="C1435">
        <v>7.1550000000000002E-2</v>
      </c>
      <c r="R1435">
        <v>1431</v>
      </c>
      <c r="S1435">
        <v>1.03133399256748E-2</v>
      </c>
      <c r="T1435">
        <v>7.1550000000000002E-2</v>
      </c>
    </row>
    <row r="1436" spans="1:20" x14ac:dyDescent="0.3">
      <c r="A1436">
        <v>1432</v>
      </c>
      <c r="B1436">
        <v>1.0109344157278699</v>
      </c>
      <c r="C1436">
        <v>7.1599999999999997E-2</v>
      </c>
      <c r="R1436">
        <v>1432</v>
      </c>
      <c r="S1436">
        <v>1.0498500870532199E-2</v>
      </c>
      <c r="T1436">
        <v>7.1599999999999997E-2</v>
      </c>
    </row>
    <row r="1437" spans="1:20" x14ac:dyDescent="0.3">
      <c r="A1437">
        <v>1433</v>
      </c>
      <c r="B1437">
        <v>1.01098441052789</v>
      </c>
      <c r="C1437">
        <v>7.1650000000000005E-2</v>
      </c>
      <c r="R1437">
        <v>1433</v>
      </c>
      <c r="S1437">
        <v>1.0667933636099801E-2</v>
      </c>
      <c r="T1437">
        <v>7.1650000000000005E-2</v>
      </c>
    </row>
    <row r="1438" spans="1:20" x14ac:dyDescent="0.3">
      <c r="A1438">
        <v>1434</v>
      </c>
      <c r="B1438">
        <v>1.0110348132854601</v>
      </c>
      <c r="C1438">
        <v>7.17E-2</v>
      </c>
      <c r="R1438">
        <v>1434</v>
      </c>
      <c r="S1438">
        <v>1.0821351159476401E-2</v>
      </c>
      <c r="T1438">
        <v>7.17E-2</v>
      </c>
    </row>
    <row r="1439" spans="1:20" x14ac:dyDescent="0.3">
      <c r="A1439">
        <v>1435</v>
      </c>
      <c r="B1439">
        <v>1.0110860263806001</v>
      </c>
      <c r="C1439">
        <v>7.1749999999999994E-2</v>
      </c>
      <c r="R1439">
        <v>1435</v>
      </c>
      <c r="S1439">
        <v>1.09583048070825E-2</v>
      </c>
      <c r="T1439">
        <v>7.1749999999999994E-2</v>
      </c>
    </row>
    <row r="1440" spans="1:20" x14ac:dyDescent="0.3">
      <c r="A1440">
        <v>1436</v>
      </c>
      <c r="B1440">
        <v>1.0111374544348799</v>
      </c>
      <c r="C1440">
        <v>7.1800000000000003E-2</v>
      </c>
      <c r="R1440">
        <v>1436</v>
      </c>
      <c r="S1440">
        <v>1.1078199427492001E-2</v>
      </c>
      <c r="T1440">
        <v>7.1800000000000003E-2</v>
      </c>
    </row>
    <row r="1441" spans="1:20" x14ac:dyDescent="0.3">
      <c r="A1441">
        <v>1437</v>
      </c>
      <c r="B1441">
        <v>1.0111889852372999</v>
      </c>
      <c r="C1441">
        <v>7.1849999999999997E-2</v>
      </c>
      <c r="R1441">
        <v>1437</v>
      </c>
      <c r="S1441">
        <v>1.1180941572784601E-2</v>
      </c>
      <c r="T1441">
        <v>7.1849999999999997E-2</v>
      </c>
    </row>
    <row r="1442" spans="1:20" x14ac:dyDescent="0.3">
      <c r="A1442">
        <v>1438</v>
      </c>
      <c r="B1442">
        <v>1.01123967763598</v>
      </c>
      <c r="C1442">
        <v>7.1900000000000006E-2</v>
      </c>
      <c r="R1442">
        <v>1438</v>
      </c>
      <c r="S1442">
        <v>1.12662399298387E-2</v>
      </c>
      <c r="T1442">
        <v>7.1900000000000006E-2</v>
      </c>
    </row>
    <row r="1443" spans="1:20" x14ac:dyDescent="0.3">
      <c r="A1443">
        <v>1439</v>
      </c>
      <c r="B1443">
        <v>1.0112921862118101</v>
      </c>
      <c r="C1443">
        <v>7.195E-2</v>
      </c>
      <c r="R1443">
        <v>1439</v>
      </c>
      <c r="S1443">
        <v>1.13327077385816E-2</v>
      </c>
      <c r="T1443">
        <v>7.195E-2</v>
      </c>
    </row>
    <row r="1444" spans="1:20" x14ac:dyDescent="0.3">
      <c r="A1444">
        <v>1440</v>
      </c>
      <c r="B1444">
        <v>1.01134545238041</v>
      </c>
      <c r="C1444">
        <v>7.1999999999999995E-2</v>
      </c>
      <c r="R1444">
        <v>1440</v>
      </c>
      <c r="S1444">
        <v>1.1379913186364299E-2</v>
      </c>
      <c r="T1444">
        <v>7.1999999999999995E-2</v>
      </c>
    </row>
    <row r="1445" spans="1:20" x14ac:dyDescent="0.3">
      <c r="A1445">
        <v>1441</v>
      </c>
      <c r="B1445">
        <v>1.01139939722682</v>
      </c>
      <c r="C1445">
        <v>7.2050000000000003E-2</v>
      </c>
      <c r="R1445">
        <v>1441</v>
      </c>
      <c r="S1445">
        <v>1.14079569180086E-2</v>
      </c>
      <c r="T1445">
        <v>7.2050000000000003E-2</v>
      </c>
    </row>
    <row r="1446" spans="1:20" x14ac:dyDescent="0.3">
      <c r="A1446">
        <v>1442</v>
      </c>
      <c r="B1446">
        <v>1.01145403405081</v>
      </c>
      <c r="C1446">
        <v>7.2099999999999997E-2</v>
      </c>
      <c r="R1446">
        <v>1442</v>
      </c>
      <c r="S1446">
        <v>1.1416339509935701E-2</v>
      </c>
      <c r="T1446">
        <v>7.2099999999999997E-2</v>
      </c>
    </row>
    <row r="1447" spans="1:20" x14ac:dyDescent="0.3">
      <c r="A1447">
        <v>1443</v>
      </c>
      <c r="B1447">
        <v>1.01150905654501</v>
      </c>
      <c r="C1447">
        <v>7.2150000000000006E-2</v>
      </c>
      <c r="R1447">
        <v>1443</v>
      </c>
      <c r="S1447">
        <v>1.1405142427295799E-2</v>
      </c>
      <c r="T1447">
        <v>7.2150000000000006E-2</v>
      </c>
    </row>
    <row r="1448" spans="1:20" x14ac:dyDescent="0.3">
      <c r="A1448">
        <v>1444</v>
      </c>
      <c r="B1448">
        <v>1.01156448298076</v>
      </c>
      <c r="C1448">
        <v>7.22E-2</v>
      </c>
      <c r="R1448">
        <v>1444</v>
      </c>
      <c r="S1448">
        <v>1.1373933761982299E-2</v>
      </c>
      <c r="T1448">
        <v>7.22E-2</v>
      </c>
    </row>
    <row r="1449" spans="1:20" x14ac:dyDescent="0.3">
      <c r="A1449">
        <v>1445</v>
      </c>
      <c r="B1449">
        <v>1.0116196327537501</v>
      </c>
      <c r="C1449">
        <v>7.2249999999999995E-2</v>
      </c>
      <c r="R1449">
        <v>1445</v>
      </c>
      <c r="S1449">
        <v>1.1322989784229799E-2</v>
      </c>
      <c r="T1449">
        <v>7.2249999999999995E-2</v>
      </c>
    </row>
    <row r="1450" spans="1:20" x14ac:dyDescent="0.3">
      <c r="A1450">
        <v>1446</v>
      </c>
      <c r="B1450">
        <v>1.01167525913247</v>
      </c>
      <c r="C1450">
        <v>7.2300000000000003E-2</v>
      </c>
      <c r="R1450">
        <v>1446</v>
      </c>
      <c r="S1450">
        <v>1.1251572094509801E-2</v>
      </c>
      <c r="T1450">
        <v>7.2300000000000003E-2</v>
      </c>
    </row>
    <row r="1451" spans="1:20" x14ac:dyDescent="0.3">
      <c r="A1451">
        <v>1447</v>
      </c>
      <c r="B1451">
        <v>1.0117320576461899</v>
      </c>
      <c r="C1451">
        <v>7.2349999999999998E-2</v>
      </c>
      <c r="R1451">
        <v>1447</v>
      </c>
      <c r="S1451">
        <v>1.1159835274764499E-2</v>
      </c>
      <c r="T1451">
        <v>7.2349999999999998E-2</v>
      </c>
    </row>
    <row r="1452" spans="1:20" x14ac:dyDescent="0.3">
      <c r="A1452">
        <v>1448</v>
      </c>
      <c r="B1452">
        <v>1.0117893397442601</v>
      </c>
      <c r="C1452">
        <v>7.2400000000000006E-2</v>
      </c>
      <c r="R1452">
        <v>1448</v>
      </c>
      <c r="S1452">
        <v>1.10472354745699E-2</v>
      </c>
      <c r="T1452">
        <v>7.2400000000000006E-2</v>
      </c>
    </row>
    <row r="1453" spans="1:20" x14ac:dyDescent="0.3">
      <c r="A1453">
        <v>1449</v>
      </c>
      <c r="B1453">
        <v>1.0118476400186001</v>
      </c>
      <c r="C1453">
        <v>7.2450000000000001E-2</v>
      </c>
      <c r="R1453">
        <v>1449</v>
      </c>
      <c r="S1453">
        <v>1.09141204167686E-2</v>
      </c>
      <c r="T1453">
        <v>7.2450000000000001E-2</v>
      </c>
    </row>
    <row r="1454" spans="1:20" x14ac:dyDescent="0.3">
      <c r="A1454">
        <v>1450</v>
      </c>
      <c r="B1454">
        <v>1.0119066123435501</v>
      </c>
      <c r="C1454">
        <v>7.2499999999999995E-2</v>
      </c>
      <c r="R1454">
        <v>1450</v>
      </c>
      <c r="S1454">
        <v>1.0759901913749601E-2</v>
      </c>
      <c r="T1454">
        <v>7.2499999999999995E-2</v>
      </c>
    </row>
    <row r="1455" spans="1:20" x14ac:dyDescent="0.3">
      <c r="A1455">
        <v>1451</v>
      </c>
      <c r="B1455">
        <v>1.0119659600084601</v>
      </c>
      <c r="C1455">
        <v>7.2550000000000003E-2</v>
      </c>
      <c r="R1455">
        <v>1451</v>
      </c>
      <c r="S1455">
        <v>1.05848660188877E-2</v>
      </c>
      <c r="T1455">
        <v>7.2550000000000003E-2</v>
      </c>
    </row>
    <row r="1456" spans="1:20" x14ac:dyDescent="0.3">
      <c r="A1456">
        <v>1452</v>
      </c>
      <c r="B1456">
        <v>1.01202554786967</v>
      </c>
      <c r="C1456">
        <v>7.2599999999999998E-2</v>
      </c>
      <c r="R1456">
        <v>1452</v>
      </c>
      <c r="S1456">
        <v>1.03887705854647E-2</v>
      </c>
      <c r="T1456">
        <v>7.2599999999999998E-2</v>
      </c>
    </row>
    <row r="1457" spans="1:20" x14ac:dyDescent="0.3">
      <c r="A1457">
        <v>1453</v>
      </c>
      <c r="B1457">
        <v>1.01208734492898</v>
      </c>
      <c r="C1457">
        <v>7.2650000000000006E-2</v>
      </c>
      <c r="R1457">
        <v>1453</v>
      </c>
      <c r="S1457">
        <v>1.0171897189693999E-2</v>
      </c>
      <c r="T1457">
        <v>7.2650000000000006E-2</v>
      </c>
    </row>
    <row r="1458" spans="1:20" x14ac:dyDescent="0.3">
      <c r="A1458">
        <v>1454</v>
      </c>
      <c r="B1458">
        <v>1.0121492916982699</v>
      </c>
      <c r="C1458">
        <v>7.2700000000000001E-2</v>
      </c>
      <c r="R1458">
        <v>1454</v>
      </c>
      <c r="S1458">
        <v>9.9343718085351806E-3</v>
      </c>
      <c r="T1458">
        <v>7.2700000000000001E-2</v>
      </c>
    </row>
    <row r="1459" spans="1:20" x14ac:dyDescent="0.3">
      <c r="A1459">
        <v>1455</v>
      </c>
      <c r="B1459">
        <v>1.01221211327101</v>
      </c>
      <c r="C1459">
        <v>7.2749999999999995E-2</v>
      </c>
      <c r="R1459">
        <v>1455</v>
      </c>
      <c r="S1459">
        <v>9.6764505771106801E-3</v>
      </c>
      <c r="T1459">
        <v>7.2749999999999995E-2</v>
      </c>
    </row>
    <row r="1460" spans="1:20" x14ac:dyDescent="0.3">
      <c r="A1460">
        <v>1456</v>
      </c>
      <c r="B1460">
        <v>1.01227577007723</v>
      </c>
      <c r="C1460">
        <v>7.2800000000000004E-2</v>
      </c>
      <c r="R1460">
        <v>1456</v>
      </c>
      <c r="S1460">
        <v>9.3977307635697005E-3</v>
      </c>
      <c r="T1460">
        <v>7.2800000000000004E-2</v>
      </c>
    </row>
    <row r="1461" spans="1:20" x14ac:dyDescent="0.3">
      <c r="A1461">
        <v>1457</v>
      </c>
      <c r="B1461">
        <v>1.0123404328705099</v>
      </c>
      <c r="C1461">
        <v>7.2849999999999998E-2</v>
      </c>
      <c r="R1461">
        <v>1457</v>
      </c>
      <c r="S1461">
        <v>9.0977984738681503E-3</v>
      </c>
      <c r="T1461">
        <v>7.2849999999999998E-2</v>
      </c>
    </row>
    <row r="1462" spans="1:20" x14ac:dyDescent="0.3">
      <c r="A1462">
        <v>1458</v>
      </c>
      <c r="B1462">
        <v>1.0124058340587601</v>
      </c>
      <c r="C1462">
        <v>7.2900000000000006E-2</v>
      </c>
      <c r="R1462">
        <v>1458</v>
      </c>
      <c r="S1462">
        <v>8.7776904517938605E-3</v>
      </c>
      <c r="T1462">
        <v>7.2900000000000006E-2</v>
      </c>
    </row>
    <row r="1463" spans="1:20" x14ac:dyDescent="0.3">
      <c r="A1463">
        <v>1459</v>
      </c>
      <c r="B1463">
        <v>1.01247046928639</v>
      </c>
      <c r="C1463">
        <v>7.2950000000000001E-2</v>
      </c>
      <c r="R1463">
        <v>1459</v>
      </c>
      <c r="S1463">
        <v>8.43783864468752E-3</v>
      </c>
      <c r="T1463">
        <v>7.2950000000000001E-2</v>
      </c>
    </row>
    <row r="1464" spans="1:20" x14ac:dyDescent="0.3">
      <c r="A1464">
        <v>1460</v>
      </c>
      <c r="B1464">
        <v>1.01253575202311</v>
      </c>
      <c r="C1464">
        <v>7.2999999999999995E-2</v>
      </c>
      <c r="R1464">
        <v>1460</v>
      </c>
      <c r="S1464">
        <v>8.07874240861404E-3</v>
      </c>
      <c r="T1464">
        <v>7.2999999999999995E-2</v>
      </c>
    </row>
    <row r="1465" spans="1:20" x14ac:dyDescent="0.3">
      <c r="A1465">
        <v>1461</v>
      </c>
      <c r="B1465">
        <v>1.01260282105106</v>
      </c>
      <c r="C1465">
        <v>7.3050000000000004E-2</v>
      </c>
      <c r="R1465">
        <v>1461</v>
      </c>
      <c r="S1465">
        <v>7.7009880088860496E-3</v>
      </c>
      <c r="T1465">
        <v>7.3050000000000004E-2</v>
      </c>
    </row>
    <row r="1466" spans="1:20" x14ac:dyDescent="0.3">
      <c r="A1466">
        <v>1462</v>
      </c>
      <c r="B1466">
        <v>1.0126696465340199</v>
      </c>
      <c r="C1466">
        <v>7.3099999999999998E-2</v>
      </c>
      <c r="R1466">
        <v>1462</v>
      </c>
      <c r="S1466">
        <v>7.3046876888334597E-3</v>
      </c>
      <c r="T1466">
        <v>7.3099999999999998E-2</v>
      </c>
    </row>
    <row r="1467" spans="1:20" x14ac:dyDescent="0.3">
      <c r="A1467">
        <v>1463</v>
      </c>
      <c r="B1467">
        <v>1.01273707986626</v>
      </c>
      <c r="C1467">
        <v>7.3150000000000007E-2</v>
      </c>
      <c r="R1467">
        <v>1463</v>
      </c>
      <c r="S1467">
        <v>6.8903916899755004E-3</v>
      </c>
      <c r="T1467">
        <v>7.3150000000000007E-2</v>
      </c>
    </row>
    <row r="1468" spans="1:20" x14ac:dyDescent="0.3">
      <c r="A1468">
        <v>1464</v>
      </c>
      <c r="B1468">
        <v>1.0128059208176201</v>
      </c>
      <c r="C1468">
        <v>7.3200000000000001E-2</v>
      </c>
      <c r="R1468">
        <v>1464</v>
      </c>
      <c r="S1468">
        <v>6.4577465360754396E-3</v>
      </c>
      <c r="T1468">
        <v>7.3200000000000001E-2</v>
      </c>
    </row>
    <row r="1469" spans="1:20" x14ac:dyDescent="0.3">
      <c r="A1469">
        <v>1465</v>
      </c>
      <c r="B1469">
        <v>1.01287489592248</v>
      </c>
      <c r="C1469">
        <v>7.3249999999999996E-2</v>
      </c>
      <c r="R1469">
        <v>1465</v>
      </c>
      <c r="S1469">
        <v>6.00758834510671E-3</v>
      </c>
      <c r="T1469">
        <v>7.3249999999999996E-2</v>
      </c>
    </row>
    <row r="1470" spans="1:20" x14ac:dyDescent="0.3">
      <c r="A1470">
        <v>1466</v>
      </c>
      <c r="B1470">
        <v>1.0129449373048001</v>
      </c>
      <c r="C1470">
        <v>7.3300000000000004E-2</v>
      </c>
      <c r="R1470">
        <v>1466</v>
      </c>
      <c r="S1470">
        <v>5.5407380996780496E-3</v>
      </c>
      <c r="T1470">
        <v>7.3300000000000004E-2</v>
      </c>
    </row>
    <row r="1471" spans="1:20" x14ac:dyDescent="0.3">
      <c r="A1471">
        <v>1467</v>
      </c>
      <c r="B1471">
        <v>1.01301517800152</v>
      </c>
      <c r="C1471">
        <v>7.3349999999999999E-2</v>
      </c>
      <c r="R1471">
        <v>1467</v>
      </c>
      <c r="S1471">
        <v>5.0577393900242398E-3</v>
      </c>
      <c r="T1471">
        <v>7.3349999999999999E-2</v>
      </c>
    </row>
    <row r="1472" spans="1:20" x14ac:dyDescent="0.3">
      <c r="A1472">
        <v>1468</v>
      </c>
      <c r="B1472">
        <v>1.0130861600114001</v>
      </c>
      <c r="C1472">
        <v>7.3400000000000007E-2</v>
      </c>
      <c r="R1472">
        <v>1468</v>
      </c>
      <c r="S1472">
        <v>4.55868158440083E-3</v>
      </c>
      <c r="T1472">
        <v>7.3400000000000007E-2</v>
      </c>
    </row>
    <row r="1473" spans="1:20" x14ac:dyDescent="0.3">
      <c r="A1473">
        <v>1469</v>
      </c>
      <c r="B1473">
        <v>1.0131582616993799</v>
      </c>
      <c r="C1473">
        <v>7.3450000000000001E-2</v>
      </c>
      <c r="R1473">
        <v>1469</v>
      </c>
      <c r="S1473">
        <v>4.0444881904052E-3</v>
      </c>
      <c r="T1473">
        <v>7.3450000000000001E-2</v>
      </c>
    </row>
    <row r="1474" spans="1:20" x14ac:dyDescent="0.3">
      <c r="A1474">
        <v>1470</v>
      </c>
      <c r="B1474">
        <v>1.01323218167952</v>
      </c>
      <c r="C1474">
        <v>7.3499999999999996E-2</v>
      </c>
      <c r="R1474">
        <v>1470</v>
      </c>
      <c r="S1474">
        <v>3.5156232370884E-3</v>
      </c>
      <c r="T1474">
        <v>7.3499999999999996E-2</v>
      </c>
    </row>
    <row r="1475" spans="1:20" x14ac:dyDescent="0.3">
      <c r="A1475">
        <v>1471</v>
      </c>
      <c r="B1475">
        <v>1.01330706978722</v>
      </c>
      <c r="C1475">
        <v>7.3550000000000004E-2</v>
      </c>
      <c r="R1475">
        <v>1471</v>
      </c>
      <c r="S1475">
        <v>2.9730306124418899E-3</v>
      </c>
      <c r="T1475">
        <v>7.3550000000000004E-2</v>
      </c>
    </row>
    <row r="1476" spans="1:20" x14ac:dyDescent="0.3">
      <c r="A1476">
        <v>1472</v>
      </c>
      <c r="B1476">
        <v>1.0133835040322701</v>
      </c>
      <c r="C1476">
        <v>7.3599999999999999E-2</v>
      </c>
      <c r="R1476">
        <v>1472</v>
      </c>
      <c r="S1476">
        <v>2.4174024696375401E-3</v>
      </c>
      <c r="T1476">
        <v>7.3599999999999999E-2</v>
      </c>
    </row>
    <row r="1477" spans="1:20" x14ac:dyDescent="0.3">
      <c r="A1477">
        <v>1473</v>
      </c>
      <c r="B1477">
        <v>1.01345970511031</v>
      </c>
      <c r="C1477">
        <v>7.3649999999999993E-2</v>
      </c>
      <c r="R1477">
        <v>1473</v>
      </c>
      <c r="S1477">
        <v>1.85054793234387E-3</v>
      </c>
      <c r="T1477">
        <v>7.3649999999999993E-2</v>
      </c>
    </row>
    <row r="1478" spans="1:20" x14ac:dyDescent="0.3">
      <c r="A1478">
        <v>1474</v>
      </c>
      <c r="B1478">
        <v>1.0135376165268399</v>
      </c>
      <c r="C1478">
        <v>7.3700000000000002E-2</v>
      </c>
      <c r="R1478">
        <v>1474</v>
      </c>
      <c r="S1478">
        <v>1.27199811439236E-3</v>
      </c>
      <c r="T1478">
        <v>7.3700000000000002E-2</v>
      </c>
    </row>
    <row r="1479" spans="1:20" x14ac:dyDescent="0.3">
      <c r="A1479">
        <v>1475</v>
      </c>
      <c r="B1479">
        <v>1.0136157211174299</v>
      </c>
      <c r="C1479">
        <v>7.3749999999999996E-2</v>
      </c>
      <c r="R1479">
        <v>1475</v>
      </c>
      <c r="S1479">
        <v>6.8322807766148502E-4</v>
      </c>
      <c r="T1479">
        <v>7.3749999999999996E-2</v>
      </c>
    </row>
    <row r="1480" spans="1:20" x14ac:dyDescent="0.3">
      <c r="A1480">
        <v>1476</v>
      </c>
      <c r="B1480">
        <v>1.01369474095267</v>
      </c>
      <c r="C1480">
        <v>7.3800000000000004E-2</v>
      </c>
      <c r="R1480">
        <v>1476</v>
      </c>
      <c r="S1480" s="1">
        <v>8.4311985657258598E-5</v>
      </c>
      <c r="T1480">
        <v>7.3800000000000004E-2</v>
      </c>
    </row>
    <row r="1481" spans="1:20" x14ac:dyDescent="0.3">
      <c r="A1481">
        <v>1477</v>
      </c>
      <c r="B1481">
        <v>1.0137750676881501</v>
      </c>
      <c r="C1481">
        <v>7.3849999999999999E-2</v>
      </c>
      <c r="R1481">
        <v>1477</v>
      </c>
      <c r="S1481">
        <v>-5.2396370565670496E-4</v>
      </c>
      <c r="T1481">
        <v>7.3849999999999999E-2</v>
      </c>
    </row>
    <row r="1482" spans="1:20" x14ac:dyDescent="0.3">
      <c r="A1482">
        <v>1478</v>
      </c>
      <c r="B1482">
        <v>1.01385729693184</v>
      </c>
      <c r="C1482">
        <v>7.3899999999999993E-2</v>
      </c>
      <c r="R1482">
        <v>1478</v>
      </c>
      <c r="S1482">
        <v>-1.1402709423151899E-3</v>
      </c>
      <c r="T1482">
        <v>7.3899999999999993E-2</v>
      </c>
    </row>
    <row r="1483" spans="1:20" x14ac:dyDescent="0.3">
      <c r="A1483">
        <v>1479</v>
      </c>
      <c r="B1483">
        <v>1.0139399859024201</v>
      </c>
      <c r="C1483">
        <v>7.3950000000000002E-2</v>
      </c>
      <c r="R1483">
        <v>1479</v>
      </c>
      <c r="S1483">
        <v>-1.76238438998513E-3</v>
      </c>
      <c r="T1483">
        <v>7.3950000000000002E-2</v>
      </c>
    </row>
    <row r="1484" spans="1:20" x14ac:dyDescent="0.3">
      <c r="A1484">
        <v>1480</v>
      </c>
      <c r="B1484">
        <v>1.0140245980557401</v>
      </c>
      <c r="C1484">
        <v>7.3999999999999996E-2</v>
      </c>
      <c r="R1484">
        <v>1480</v>
      </c>
      <c r="S1484">
        <v>-2.3898318348580501E-3</v>
      </c>
      <c r="T1484">
        <v>7.3999999999999996E-2</v>
      </c>
    </row>
    <row r="1485" spans="1:20" x14ac:dyDescent="0.3">
      <c r="A1485">
        <v>1481</v>
      </c>
      <c r="B1485">
        <v>1.01411008253174</v>
      </c>
      <c r="C1485">
        <v>7.4050000000000005E-2</v>
      </c>
      <c r="R1485">
        <v>1481</v>
      </c>
      <c r="S1485">
        <v>-3.0223010452087502E-3</v>
      </c>
      <c r="T1485">
        <v>7.4050000000000005E-2</v>
      </c>
    </row>
    <row r="1486" spans="1:20" x14ac:dyDescent="0.3">
      <c r="A1486">
        <v>1482</v>
      </c>
      <c r="B1486">
        <v>1.01419765499842</v>
      </c>
      <c r="C1486">
        <v>7.4099999999999999E-2</v>
      </c>
      <c r="R1486">
        <v>1482</v>
      </c>
      <c r="S1486">
        <v>-3.6583895807120299E-3</v>
      </c>
      <c r="T1486">
        <v>7.4099999999999999E-2</v>
      </c>
    </row>
    <row r="1487" spans="1:20" x14ac:dyDescent="0.3">
      <c r="A1487">
        <v>1483</v>
      </c>
      <c r="B1487">
        <v>1.0142872172363999</v>
      </c>
      <c r="C1487">
        <v>7.4149999999999994E-2</v>
      </c>
      <c r="R1487">
        <v>1483</v>
      </c>
      <c r="S1487">
        <v>-4.2976384013914803E-3</v>
      </c>
      <c r="T1487">
        <v>7.4149999999999994E-2</v>
      </c>
    </row>
    <row r="1488" spans="1:20" x14ac:dyDescent="0.3">
      <c r="A1488">
        <v>1484</v>
      </c>
      <c r="B1488">
        <v>1.01437808385567</v>
      </c>
      <c r="C1488">
        <v>7.4200000000000002E-2</v>
      </c>
      <c r="R1488">
        <v>1484</v>
      </c>
      <c r="S1488">
        <v>-4.9382353553703304E-3</v>
      </c>
      <c r="T1488">
        <v>7.4200000000000002E-2</v>
      </c>
    </row>
    <row r="1489" spans="1:20" x14ac:dyDescent="0.3">
      <c r="A1489">
        <v>1485</v>
      </c>
      <c r="B1489">
        <v>1.01446943966248</v>
      </c>
      <c r="C1489">
        <v>7.4249999999999997E-2</v>
      </c>
      <c r="R1489">
        <v>1485</v>
      </c>
      <c r="S1489">
        <v>-5.57898043714456E-3</v>
      </c>
      <c r="T1489">
        <v>7.4249999999999997E-2</v>
      </c>
    </row>
    <row r="1490" spans="1:20" x14ac:dyDescent="0.3">
      <c r="A1490">
        <v>1486</v>
      </c>
      <c r="B1490">
        <v>1.01456269887339</v>
      </c>
      <c r="C1490">
        <v>7.4300000000000005E-2</v>
      </c>
      <c r="R1490">
        <v>1486</v>
      </c>
      <c r="S1490">
        <v>-6.2187193862378197E-3</v>
      </c>
      <c r="T1490">
        <v>7.4300000000000005E-2</v>
      </c>
    </row>
    <row r="1491" spans="1:20" x14ac:dyDescent="0.3">
      <c r="A1491">
        <v>1487</v>
      </c>
      <c r="B1491">
        <v>1.0146569863363299</v>
      </c>
      <c r="C1491">
        <v>7.4349999999999999E-2</v>
      </c>
      <c r="R1491">
        <v>1487</v>
      </c>
      <c r="S1491">
        <v>-6.8565602131895401E-3</v>
      </c>
      <c r="T1491">
        <v>7.4349999999999999E-2</v>
      </c>
    </row>
    <row r="1492" spans="1:20" x14ac:dyDescent="0.3">
      <c r="A1492">
        <v>1488</v>
      </c>
      <c r="B1492">
        <v>1.0147527870921</v>
      </c>
      <c r="C1492">
        <v>7.4399999999999994E-2</v>
      </c>
      <c r="R1492">
        <v>1488</v>
      </c>
      <c r="S1492">
        <v>-7.4919740681731297E-3</v>
      </c>
      <c r="T1492">
        <v>7.4399999999999994E-2</v>
      </c>
    </row>
    <row r="1493" spans="1:20" x14ac:dyDescent="0.3">
      <c r="A1493">
        <v>1489</v>
      </c>
      <c r="B1493">
        <v>1.01484816976305</v>
      </c>
      <c r="C1493">
        <v>7.4450000000000002E-2</v>
      </c>
      <c r="R1493">
        <v>1489</v>
      </c>
      <c r="S1493">
        <v>-8.1229070721874196E-3</v>
      </c>
      <c r="T1493">
        <v>7.4450000000000002E-2</v>
      </c>
    </row>
    <row r="1494" spans="1:20" x14ac:dyDescent="0.3">
      <c r="A1494">
        <v>1490</v>
      </c>
      <c r="B1494">
        <v>1.01494483320911</v>
      </c>
      <c r="C1494">
        <v>7.4499999999999997E-2</v>
      </c>
      <c r="R1494">
        <v>1490</v>
      </c>
      <c r="S1494">
        <v>-8.7490781444416396E-3</v>
      </c>
      <c r="T1494">
        <v>7.4499999999999997E-2</v>
      </c>
    </row>
    <row r="1495" spans="1:20" x14ac:dyDescent="0.3">
      <c r="A1495">
        <v>1491</v>
      </c>
      <c r="B1495">
        <v>1.015042923737</v>
      </c>
      <c r="C1495">
        <v>7.4550000000000005E-2</v>
      </c>
      <c r="R1495">
        <v>1491</v>
      </c>
      <c r="S1495">
        <v>-9.3681554442250105E-3</v>
      </c>
      <c r="T1495">
        <v>7.4550000000000005E-2</v>
      </c>
    </row>
    <row r="1496" spans="1:20" x14ac:dyDescent="0.3">
      <c r="A1496">
        <v>1492</v>
      </c>
      <c r="B1496">
        <v>1.0151424255957999</v>
      </c>
      <c r="C1496">
        <v>7.46E-2</v>
      </c>
      <c r="R1496">
        <v>1492</v>
      </c>
      <c r="S1496">
        <v>-9.9788000726454707E-3</v>
      </c>
      <c r="T1496">
        <v>7.46E-2</v>
      </c>
    </row>
    <row r="1497" spans="1:20" x14ac:dyDescent="0.3">
      <c r="A1497">
        <v>1493</v>
      </c>
      <c r="B1497">
        <v>1.01524376388923</v>
      </c>
      <c r="C1497">
        <v>7.4649999999999994E-2</v>
      </c>
      <c r="R1497">
        <v>1493</v>
      </c>
      <c r="S1497">
        <v>-1.05813178659768E-2</v>
      </c>
      <c r="T1497">
        <v>7.4649999999999994E-2</v>
      </c>
    </row>
    <row r="1498" spans="1:20" x14ac:dyDescent="0.3">
      <c r="A1498">
        <v>1494</v>
      </c>
      <c r="B1498">
        <v>1.0153460265619401</v>
      </c>
      <c r="C1498">
        <v>7.4700000000000003E-2</v>
      </c>
      <c r="R1498">
        <v>1494</v>
      </c>
      <c r="S1498">
        <v>-1.11740884858456E-2</v>
      </c>
      <c r="T1498">
        <v>7.4700000000000003E-2</v>
      </c>
    </row>
    <row r="1499" spans="1:20" x14ac:dyDescent="0.3">
      <c r="A1499">
        <v>1495</v>
      </c>
      <c r="B1499">
        <v>1.0154469501696399</v>
      </c>
      <c r="C1499">
        <v>7.4749999999999997E-2</v>
      </c>
      <c r="R1499">
        <v>1495</v>
      </c>
      <c r="S1499">
        <v>-1.1754015262845899E-2</v>
      </c>
      <c r="T1499">
        <v>7.4749999999999997E-2</v>
      </c>
    </row>
    <row r="1500" spans="1:20" x14ac:dyDescent="0.3">
      <c r="A1500">
        <v>1496</v>
      </c>
      <c r="B1500">
        <v>1.0155506053705601</v>
      </c>
      <c r="C1500">
        <v>7.4800000000000005E-2</v>
      </c>
      <c r="R1500">
        <v>1496</v>
      </c>
      <c r="S1500">
        <v>-1.23215091235874E-2</v>
      </c>
      <c r="T1500">
        <v>7.4800000000000005E-2</v>
      </c>
    </row>
    <row r="1501" spans="1:20" x14ac:dyDescent="0.3">
      <c r="A1501">
        <v>1497</v>
      </c>
      <c r="B1501">
        <v>1.0156574034400301</v>
      </c>
      <c r="C1501">
        <v>7.485E-2</v>
      </c>
      <c r="R1501">
        <v>1497</v>
      </c>
      <c r="S1501">
        <v>-1.28749551176343E-2</v>
      </c>
      <c r="T1501">
        <v>7.485E-2</v>
      </c>
    </row>
    <row r="1502" spans="1:20" x14ac:dyDescent="0.3">
      <c r="A1502">
        <v>1498</v>
      </c>
      <c r="B1502">
        <v>1.0157651604028199</v>
      </c>
      <c r="C1502">
        <v>7.4899999999999994E-2</v>
      </c>
      <c r="R1502">
        <v>1498</v>
      </c>
      <c r="S1502">
        <v>-1.3414062297870099E-2</v>
      </c>
      <c r="T1502">
        <v>7.4899999999999994E-2</v>
      </c>
    </row>
    <row r="1503" spans="1:20" x14ac:dyDescent="0.3">
      <c r="A1503">
        <v>1499</v>
      </c>
      <c r="B1503">
        <v>1.0158746671982</v>
      </c>
      <c r="C1503">
        <v>7.4950000000000003E-2</v>
      </c>
      <c r="R1503">
        <v>1499</v>
      </c>
      <c r="S1503">
        <v>-1.3937612241591599E-2</v>
      </c>
      <c r="T1503">
        <v>7.4950000000000003E-2</v>
      </c>
    </row>
    <row r="1504" spans="1:20" x14ac:dyDescent="0.3">
      <c r="A1504">
        <v>1500</v>
      </c>
      <c r="B1504">
        <v>1.01598618336326</v>
      </c>
      <c r="C1504">
        <v>7.4999999999999997E-2</v>
      </c>
      <c r="R1504">
        <v>1500</v>
      </c>
      <c r="S1504">
        <v>-1.44431803945783E-2</v>
      </c>
      <c r="T1504">
        <v>7.4999999999999997E-2</v>
      </c>
    </row>
    <row r="1505" spans="1:20" x14ac:dyDescent="0.3">
      <c r="A1505">
        <v>1501</v>
      </c>
      <c r="B1505">
        <v>1.0160995440698699</v>
      </c>
      <c r="C1505">
        <v>7.5050000000000006E-2</v>
      </c>
      <c r="R1505">
        <v>1501</v>
      </c>
      <c r="S1505">
        <v>-1.49301506287079E-2</v>
      </c>
      <c r="T1505">
        <v>7.5050000000000006E-2</v>
      </c>
    </row>
    <row r="1506" spans="1:20" x14ac:dyDescent="0.3">
      <c r="A1506">
        <v>1502</v>
      </c>
      <c r="B1506">
        <v>1.01621347970383</v>
      </c>
      <c r="C1506">
        <v>7.51E-2</v>
      </c>
      <c r="R1506">
        <v>1502</v>
      </c>
      <c r="S1506">
        <v>-1.53970184922311E-2</v>
      </c>
      <c r="T1506">
        <v>7.51E-2</v>
      </c>
    </row>
    <row r="1507" spans="1:20" x14ac:dyDescent="0.3">
      <c r="A1507">
        <v>1503</v>
      </c>
      <c r="B1507">
        <v>1.0163298423237801</v>
      </c>
      <c r="C1507">
        <v>7.5149999999999995E-2</v>
      </c>
      <c r="R1507">
        <v>1503</v>
      </c>
      <c r="S1507">
        <v>-1.58433252540882E-2</v>
      </c>
      <c r="T1507">
        <v>7.5149999999999995E-2</v>
      </c>
    </row>
    <row r="1508" spans="1:20" x14ac:dyDescent="0.3">
      <c r="A1508">
        <v>1504</v>
      </c>
      <c r="B1508">
        <v>1.01644818376343</v>
      </c>
      <c r="C1508">
        <v>7.5200000000000003E-2</v>
      </c>
      <c r="R1508">
        <v>1504</v>
      </c>
      <c r="S1508">
        <v>-1.62679778425961E-2</v>
      </c>
      <c r="T1508">
        <v>7.5200000000000003E-2</v>
      </c>
    </row>
    <row r="1509" spans="1:20" x14ac:dyDescent="0.3">
      <c r="A1509">
        <v>1505</v>
      </c>
      <c r="B1509">
        <v>1.0165691122601299</v>
      </c>
      <c r="C1509">
        <v>7.5249999999999997E-2</v>
      </c>
      <c r="R1509">
        <v>1505</v>
      </c>
      <c r="S1509">
        <v>-1.6671226502848701E-2</v>
      </c>
      <c r="T1509">
        <v>7.5249999999999997E-2</v>
      </c>
    </row>
    <row r="1510" spans="1:20" x14ac:dyDescent="0.3">
      <c r="A1510">
        <v>1506</v>
      </c>
      <c r="B1510">
        <v>1.01669054319134</v>
      </c>
      <c r="C1510">
        <v>7.5300000000000006E-2</v>
      </c>
      <c r="R1510">
        <v>1506</v>
      </c>
      <c r="S1510">
        <v>-1.70495993631345E-2</v>
      </c>
      <c r="T1510">
        <v>7.5300000000000006E-2</v>
      </c>
    </row>
    <row r="1511" spans="1:20" x14ac:dyDescent="0.3">
      <c r="A1511">
        <v>1507</v>
      </c>
      <c r="B1511">
        <v>1.01681276341354</v>
      </c>
      <c r="C1511">
        <v>7.535E-2</v>
      </c>
      <c r="R1511">
        <v>1507</v>
      </c>
      <c r="S1511">
        <v>-1.74025894089927E-2</v>
      </c>
      <c r="T1511">
        <v>7.535E-2</v>
      </c>
    </row>
    <row r="1512" spans="1:20" x14ac:dyDescent="0.3">
      <c r="A1512">
        <v>1508</v>
      </c>
      <c r="B1512">
        <v>1.0169357589507999</v>
      </c>
      <c r="C1512">
        <v>7.5399999999999995E-2</v>
      </c>
      <c r="R1512">
        <v>1508</v>
      </c>
      <c r="S1512">
        <v>-1.7730339200260702E-2</v>
      </c>
      <c r="T1512">
        <v>7.5399999999999995E-2</v>
      </c>
    </row>
    <row r="1513" spans="1:20" x14ac:dyDescent="0.3">
      <c r="A1513">
        <v>1509</v>
      </c>
      <c r="B1513">
        <v>1.01705946122738</v>
      </c>
      <c r="C1513">
        <v>7.5450000000000003E-2</v>
      </c>
      <c r="R1513">
        <v>1509</v>
      </c>
      <c r="S1513">
        <v>-1.8030156079134801E-2</v>
      </c>
      <c r="T1513">
        <v>7.5450000000000003E-2</v>
      </c>
    </row>
    <row r="1514" spans="1:20" x14ac:dyDescent="0.3">
      <c r="A1514">
        <v>1510</v>
      </c>
      <c r="B1514">
        <v>1.01718134496889</v>
      </c>
      <c r="C1514">
        <v>7.5499999999999998E-2</v>
      </c>
      <c r="R1514">
        <v>1510</v>
      </c>
      <c r="S1514">
        <v>-1.8304431888189001E-2</v>
      </c>
      <c r="T1514">
        <v>7.5499999999999998E-2</v>
      </c>
    </row>
    <row r="1515" spans="1:20" x14ac:dyDescent="0.3">
      <c r="A1515">
        <v>1511</v>
      </c>
      <c r="B1515">
        <v>1.0173057003919299</v>
      </c>
      <c r="C1515">
        <v>7.5550000000000006E-2</v>
      </c>
      <c r="R1515">
        <v>1511</v>
      </c>
      <c r="S1515">
        <v>-1.8549922578935299E-2</v>
      </c>
      <c r="T1515">
        <v>7.5550000000000006E-2</v>
      </c>
    </row>
    <row r="1516" spans="1:20" x14ac:dyDescent="0.3">
      <c r="A1516">
        <v>1512</v>
      </c>
      <c r="B1516">
        <v>1.0174319068446001</v>
      </c>
      <c r="C1516">
        <v>7.5600000000000001E-2</v>
      </c>
      <c r="R1516">
        <v>1512</v>
      </c>
      <c r="S1516">
        <v>-1.8765657494342999E-2</v>
      </c>
      <c r="T1516">
        <v>7.5600000000000001E-2</v>
      </c>
    </row>
    <row r="1517" spans="1:20" x14ac:dyDescent="0.3">
      <c r="A1517">
        <v>1513</v>
      </c>
      <c r="B1517">
        <v>1.0175586870198099</v>
      </c>
      <c r="C1517">
        <v>7.5649999999999995E-2</v>
      </c>
      <c r="R1517">
        <v>1513</v>
      </c>
      <c r="S1517">
        <v>-1.8950141271281501E-2</v>
      </c>
      <c r="T1517">
        <v>7.5649999999999995E-2</v>
      </c>
    </row>
    <row r="1518" spans="1:20" x14ac:dyDescent="0.3">
      <c r="A1518">
        <v>1514</v>
      </c>
      <c r="B1518">
        <v>1.0176866641430999</v>
      </c>
      <c r="C1518">
        <v>7.5700000000000003E-2</v>
      </c>
      <c r="R1518">
        <v>1514</v>
      </c>
      <c r="S1518">
        <v>-1.91041236765782E-2</v>
      </c>
      <c r="T1518">
        <v>7.5700000000000003E-2</v>
      </c>
    </row>
    <row r="1519" spans="1:20" x14ac:dyDescent="0.3">
      <c r="A1519">
        <v>1515</v>
      </c>
      <c r="B1519">
        <v>1.01781780239634</v>
      </c>
      <c r="C1519">
        <v>7.5749999999999998E-2</v>
      </c>
      <c r="R1519">
        <v>1515</v>
      </c>
      <c r="S1519">
        <v>-1.9224618028373001E-2</v>
      </c>
      <c r="T1519">
        <v>7.5749999999999998E-2</v>
      </c>
    </row>
    <row r="1520" spans="1:20" x14ac:dyDescent="0.3">
      <c r="A1520">
        <v>1516</v>
      </c>
      <c r="B1520">
        <v>1.0179504450369401</v>
      </c>
      <c r="C1520">
        <v>7.5800000000000006E-2</v>
      </c>
      <c r="R1520">
        <v>1516</v>
      </c>
      <c r="S1520">
        <v>-1.9310807062342599E-2</v>
      </c>
      <c r="T1520">
        <v>7.5800000000000006E-2</v>
      </c>
    </row>
    <row r="1521" spans="1:20" x14ac:dyDescent="0.3">
      <c r="A1521">
        <v>1517</v>
      </c>
      <c r="B1521">
        <v>1.0180838372060701</v>
      </c>
      <c r="C1521">
        <v>7.5850000000000001E-2</v>
      </c>
      <c r="R1521">
        <v>1517</v>
      </c>
      <c r="S1521">
        <v>-1.9363826467826001E-2</v>
      </c>
      <c r="T1521">
        <v>7.5850000000000001E-2</v>
      </c>
    </row>
    <row r="1522" spans="1:20" x14ac:dyDescent="0.3">
      <c r="A1522">
        <v>1518</v>
      </c>
      <c r="B1522">
        <v>1.01821673958298</v>
      </c>
      <c r="C1522">
        <v>7.5899999999999995E-2</v>
      </c>
      <c r="R1522">
        <v>1518</v>
      </c>
      <c r="S1522">
        <v>-1.9382848803604899E-2</v>
      </c>
      <c r="T1522">
        <v>7.5899999999999995E-2</v>
      </c>
    </row>
    <row r="1523" spans="1:20" x14ac:dyDescent="0.3">
      <c r="A1523">
        <v>1519</v>
      </c>
      <c r="B1523">
        <v>1.01835051966412</v>
      </c>
      <c r="C1523">
        <v>7.5950000000000004E-2</v>
      </c>
      <c r="R1523">
        <v>1519</v>
      </c>
      <c r="S1523">
        <v>-1.9367914778828699E-2</v>
      </c>
      <c r="T1523">
        <v>7.5950000000000004E-2</v>
      </c>
    </row>
    <row r="1524" spans="1:20" x14ac:dyDescent="0.3">
      <c r="A1524">
        <v>1520</v>
      </c>
      <c r="B1524">
        <v>1.01848652675594</v>
      </c>
      <c r="C1524">
        <v>7.5999999999999998E-2</v>
      </c>
      <c r="R1524">
        <v>1520</v>
      </c>
      <c r="S1524">
        <v>-1.9318594796623598E-2</v>
      </c>
      <c r="T1524">
        <v>7.5999999999999998E-2</v>
      </c>
    </row>
    <row r="1525" spans="1:20" x14ac:dyDescent="0.3">
      <c r="A1525">
        <v>1521</v>
      </c>
      <c r="B1525">
        <v>1.01862349017135</v>
      </c>
      <c r="C1525">
        <v>7.6050000000000006E-2</v>
      </c>
      <c r="R1525">
        <v>1521</v>
      </c>
      <c r="S1525">
        <v>-1.92340394095325E-2</v>
      </c>
      <c r="T1525">
        <v>7.6050000000000006E-2</v>
      </c>
    </row>
    <row r="1526" spans="1:20" x14ac:dyDescent="0.3">
      <c r="A1526">
        <v>1522</v>
      </c>
      <c r="B1526">
        <v>1.01876242369572</v>
      </c>
      <c r="C1526">
        <v>7.6100000000000001E-2</v>
      </c>
      <c r="R1526">
        <v>1522</v>
      </c>
      <c r="S1526">
        <v>-1.91132736406113E-2</v>
      </c>
      <c r="T1526">
        <v>7.6100000000000001E-2</v>
      </c>
    </row>
    <row r="1527" spans="1:20" x14ac:dyDescent="0.3">
      <c r="A1527">
        <v>1523</v>
      </c>
      <c r="B1527">
        <v>1.0189011522648601</v>
      </c>
      <c r="C1527">
        <v>7.6149999999999995E-2</v>
      </c>
      <c r="R1527">
        <v>1523</v>
      </c>
      <c r="S1527">
        <v>-1.8955562050214599E-2</v>
      </c>
      <c r="T1527">
        <v>7.6149999999999995E-2</v>
      </c>
    </row>
    <row r="1528" spans="1:20" x14ac:dyDescent="0.3">
      <c r="A1528">
        <v>1524</v>
      </c>
      <c r="B1528">
        <v>1.0190419254673699</v>
      </c>
      <c r="C1528">
        <v>7.6200000000000004E-2</v>
      </c>
      <c r="R1528">
        <v>1524</v>
      </c>
      <c r="S1528">
        <v>-1.8761983949302001E-2</v>
      </c>
      <c r="T1528">
        <v>7.6200000000000004E-2</v>
      </c>
    </row>
    <row r="1529" spans="1:20" x14ac:dyDescent="0.3">
      <c r="A1529">
        <v>1525</v>
      </c>
      <c r="B1529">
        <v>1.01918327818317</v>
      </c>
      <c r="C1529">
        <v>7.6249999999999998E-2</v>
      </c>
      <c r="R1529">
        <v>1525</v>
      </c>
      <c r="S1529">
        <v>-1.8532006783949201E-2</v>
      </c>
      <c r="T1529">
        <v>7.6249999999999998E-2</v>
      </c>
    </row>
    <row r="1530" spans="1:20" x14ac:dyDescent="0.3">
      <c r="A1530">
        <v>1526</v>
      </c>
      <c r="B1530">
        <v>1.01932389284882</v>
      </c>
      <c r="C1530">
        <v>7.6300000000000007E-2</v>
      </c>
      <c r="R1530">
        <v>1526</v>
      </c>
      <c r="S1530">
        <v>-1.8265880878763598E-2</v>
      </c>
      <c r="T1530">
        <v>7.6300000000000007E-2</v>
      </c>
    </row>
    <row r="1531" spans="1:20" x14ac:dyDescent="0.3">
      <c r="A1531">
        <v>1527</v>
      </c>
      <c r="B1531">
        <v>1.01946489130833</v>
      </c>
      <c r="C1531">
        <v>7.6350000000000001E-2</v>
      </c>
      <c r="R1531">
        <v>1527</v>
      </c>
      <c r="S1531">
        <v>-1.7962479576357899E-2</v>
      </c>
      <c r="T1531">
        <v>7.6350000000000001E-2</v>
      </c>
    </row>
    <row r="1532" spans="1:20" x14ac:dyDescent="0.3">
      <c r="A1532">
        <v>1528</v>
      </c>
      <c r="B1532">
        <v>1.0196081725273201</v>
      </c>
      <c r="C1532">
        <v>7.6399999999999996E-2</v>
      </c>
      <c r="R1532">
        <v>1528</v>
      </c>
      <c r="S1532">
        <v>-1.7622915243013699E-2</v>
      </c>
      <c r="T1532">
        <v>7.6399999999999996E-2</v>
      </c>
    </row>
    <row r="1533" spans="1:20" x14ac:dyDescent="0.3">
      <c r="A1533">
        <v>1529</v>
      </c>
      <c r="B1533">
        <v>1.01975232097739</v>
      </c>
      <c r="C1533">
        <v>7.6450000000000004E-2</v>
      </c>
      <c r="R1533">
        <v>1529</v>
      </c>
      <c r="S1533">
        <v>-1.7246674842133301E-2</v>
      </c>
      <c r="T1533">
        <v>7.6450000000000004E-2</v>
      </c>
    </row>
    <row r="1534" spans="1:20" x14ac:dyDescent="0.3">
      <c r="A1534">
        <v>1530</v>
      </c>
      <c r="B1534">
        <v>1.0198981094171999</v>
      </c>
      <c r="C1534">
        <v>7.6499999999999999E-2</v>
      </c>
      <c r="R1534">
        <v>1530</v>
      </c>
      <c r="S1534">
        <v>-1.6833875337264902E-2</v>
      </c>
      <c r="T1534">
        <v>7.6499999999999999E-2</v>
      </c>
    </row>
    <row r="1535" spans="1:20" x14ac:dyDescent="0.3">
      <c r="A1535">
        <v>1531</v>
      </c>
      <c r="B1535">
        <v>1.02004522720591</v>
      </c>
      <c r="C1535">
        <v>7.6550000000000007E-2</v>
      </c>
      <c r="R1535">
        <v>1531</v>
      </c>
      <c r="S1535">
        <v>-1.6384130733017501E-2</v>
      </c>
      <c r="T1535">
        <v>7.6550000000000007E-2</v>
      </c>
    </row>
    <row r="1536" spans="1:20" x14ac:dyDescent="0.3">
      <c r="A1536">
        <v>1532</v>
      </c>
      <c r="B1536">
        <v>1.0201974236601099</v>
      </c>
      <c r="C1536">
        <v>7.6600000000000001E-2</v>
      </c>
      <c r="R1536">
        <v>1532</v>
      </c>
      <c r="S1536">
        <v>-1.5897661318689901E-2</v>
      </c>
      <c r="T1536">
        <v>7.6600000000000001E-2</v>
      </c>
    </row>
    <row r="1537" spans="1:20" x14ac:dyDescent="0.3">
      <c r="A1537">
        <v>1533</v>
      </c>
      <c r="B1537">
        <v>1.0203485736155999</v>
      </c>
      <c r="C1537">
        <v>7.6649999999999996E-2</v>
      </c>
      <c r="R1537">
        <v>1533</v>
      </c>
      <c r="S1537">
        <v>-1.53753944974427E-2</v>
      </c>
      <c r="T1537">
        <v>7.6649999999999996E-2</v>
      </c>
    </row>
    <row r="1538" spans="1:20" x14ac:dyDescent="0.3">
      <c r="A1538">
        <v>1534</v>
      </c>
      <c r="B1538">
        <v>1.0204957867089099</v>
      </c>
      <c r="C1538">
        <v>7.6700000000000004E-2</v>
      </c>
      <c r="R1538">
        <v>1534</v>
      </c>
      <c r="S1538">
        <v>-1.48185222938307E-2</v>
      </c>
      <c r="T1538">
        <v>7.6700000000000004E-2</v>
      </c>
    </row>
    <row r="1539" spans="1:20" x14ac:dyDescent="0.3">
      <c r="A1539">
        <v>1535</v>
      </c>
      <c r="B1539">
        <v>1.02064463150158</v>
      </c>
      <c r="C1539">
        <v>7.6749999999999999E-2</v>
      </c>
      <c r="R1539">
        <v>1535</v>
      </c>
      <c r="S1539">
        <v>-1.42260786660272E-2</v>
      </c>
      <c r="T1539">
        <v>7.6749999999999999E-2</v>
      </c>
    </row>
    <row r="1540" spans="1:20" x14ac:dyDescent="0.3">
      <c r="A1540">
        <v>1536</v>
      </c>
      <c r="B1540">
        <v>1.0207953529462399</v>
      </c>
      <c r="C1540">
        <v>7.6799999999999993E-2</v>
      </c>
      <c r="R1540">
        <v>1536</v>
      </c>
      <c r="S1540">
        <v>-1.35997055615586E-2</v>
      </c>
      <c r="T1540">
        <v>7.6799999999999993E-2</v>
      </c>
    </row>
    <row r="1541" spans="1:20" x14ac:dyDescent="0.3">
      <c r="A1541">
        <v>1537</v>
      </c>
      <c r="B1541">
        <v>1.0209480504211099</v>
      </c>
      <c r="C1541">
        <v>7.6850000000000002E-2</v>
      </c>
      <c r="R1541">
        <v>1537</v>
      </c>
      <c r="S1541">
        <v>-1.2939166177740701E-2</v>
      </c>
      <c r="T1541">
        <v>7.6850000000000002E-2</v>
      </c>
    </row>
    <row r="1542" spans="1:20" x14ac:dyDescent="0.3">
      <c r="A1542">
        <v>1538</v>
      </c>
      <c r="B1542">
        <v>1.0211017590910401</v>
      </c>
      <c r="C1542">
        <v>7.6899999999999996E-2</v>
      </c>
      <c r="R1542">
        <v>1538</v>
      </c>
      <c r="S1542">
        <v>-1.2246329369227401E-2</v>
      </c>
      <c r="T1542">
        <v>7.6899999999999996E-2</v>
      </c>
    </row>
    <row r="1543" spans="1:20" x14ac:dyDescent="0.3">
      <c r="A1543">
        <v>1539</v>
      </c>
      <c r="B1543">
        <v>1.0212566517236601</v>
      </c>
      <c r="C1543">
        <v>7.6950000000000005E-2</v>
      </c>
      <c r="R1543">
        <v>1539</v>
      </c>
      <c r="S1543">
        <v>-1.1520614811623101E-2</v>
      </c>
      <c r="T1543">
        <v>7.6950000000000005E-2</v>
      </c>
    </row>
    <row r="1544" spans="1:20" x14ac:dyDescent="0.3">
      <c r="A1544">
        <v>1540</v>
      </c>
      <c r="B1544">
        <v>1.02141310614031</v>
      </c>
      <c r="C1544">
        <v>7.6999999999999999E-2</v>
      </c>
      <c r="R1544">
        <v>1540</v>
      </c>
      <c r="S1544">
        <v>-1.0763571345185199E-2</v>
      </c>
      <c r="T1544">
        <v>7.6999999999999999E-2</v>
      </c>
    </row>
    <row r="1545" spans="1:20" x14ac:dyDescent="0.3">
      <c r="A1545">
        <v>1541</v>
      </c>
      <c r="B1545">
        <v>1.0215705184623201</v>
      </c>
      <c r="C1545">
        <v>7.7049999999999993E-2</v>
      </c>
      <c r="R1545">
        <v>1541</v>
      </c>
      <c r="S1545">
        <v>-9.9772718332194407E-3</v>
      </c>
      <c r="T1545">
        <v>7.7049999999999993E-2</v>
      </c>
    </row>
    <row r="1546" spans="1:20" x14ac:dyDescent="0.3">
      <c r="A1546">
        <v>1542</v>
      </c>
      <c r="B1546">
        <v>1.0217306680656899</v>
      </c>
      <c r="C1546">
        <v>7.7100000000000002E-2</v>
      </c>
      <c r="R1546">
        <v>1542</v>
      </c>
      <c r="S1546">
        <v>-9.1607598664105797E-3</v>
      </c>
      <c r="T1546">
        <v>7.7100000000000002E-2</v>
      </c>
    </row>
    <row r="1547" spans="1:20" x14ac:dyDescent="0.3">
      <c r="A1547">
        <v>1543</v>
      </c>
      <c r="B1547">
        <v>1.02189219769415</v>
      </c>
      <c r="C1547">
        <v>7.7149999999999996E-2</v>
      </c>
      <c r="R1547">
        <v>1543</v>
      </c>
      <c r="S1547">
        <v>-8.3158259933659908E-3</v>
      </c>
      <c r="T1547">
        <v>7.7149999999999996E-2</v>
      </c>
    </row>
    <row r="1548" spans="1:20" x14ac:dyDescent="0.3">
      <c r="A1548">
        <v>1544</v>
      </c>
      <c r="B1548">
        <v>1.0220553987510399</v>
      </c>
      <c r="C1548">
        <v>7.7200000000000005E-2</v>
      </c>
      <c r="R1548">
        <v>1544</v>
      </c>
      <c r="S1548">
        <v>-7.4437947271554401E-3</v>
      </c>
      <c r="T1548">
        <v>7.7200000000000005E-2</v>
      </c>
    </row>
    <row r="1549" spans="1:20" x14ac:dyDescent="0.3">
      <c r="A1549">
        <v>1545</v>
      </c>
      <c r="B1549">
        <v>1.0222194950847501</v>
      </c>
      <c r="C1549">
        <v>7.7249999999999999E-2</v>
      </c>
      <c r="R1549">
        <v>1545</v>
      </c>
      <c r="S1549">
        <v>-6.5435848415058197E-3</v>
      </c>
      <c r="T1549">
        <v>7.7249999999999999E-2</v>
      </c>
    </row>
    <row r="1550" spans="1:20" x14ac:dyDescent="0.3">
      <c r="A1550">
        <v>1546</v>
      </c>
      <c r="B1550">
        <v>1.02238552683519</v>
      </c>
      <c r="C1550">
        <v>7.7299999999999994E-2</v>
      </c>
      <c r="R1550">
        <v>1546</v>
      </c>
      <c r="S1550">
        <v>-5.6178564115439301E-3</v>
      </c>
      <c r="T1550">
        <v>7.7299999999999994E-2</v>
      </c>
    </row>
    <row r="1551" spans="1:20" x14ac:dyDescent="0.3">
      <c r="A1551">
        <v>1547</v>
      </c>
      <c r="B1551">
        <v>1.02255255952086</v>
      </c>
      <c r="C1551">
        <v>7.7350000000000002E-2</v>
      </c>
      <c r="R1551">
        <v>1547</v>
      </c>
      <c r="S1551">
        <v>-4.6687147105189302E-3</v>
      </c>
      <c r="T1551">
        <v>7.7350000000000002E-2</v>
      </c>
    </row>
    <row r="1552" spans="1:20" x14ac:dyDescent="0.3">
      <c r="A1552">
        <v>1548</v>
      </c>
      <c r="B1552">
        <v>1.02272199941144</v>
      </c>
      <c r="C1552">
        <v>7.7399999999999997E-2</v>
      </c>
      <c r="R1552">
        <v>1548</v>
      </c>
      <c r="S1552">
        <v>-3.69625714785347E-3</v>
      </c>
      <c r="T1552">
        <v>7.7399999999999997E-2</v>
      </c>
    </row>
    <row r="1553" spans="1:20" x14ac:dyDescent="0.3">
      <c r="A1553">
        <v>1549</v>
      </c>
      <c r="B1553">
        <v>1.0228949960431</v>
      </c>
      <c r="C1553">
        <v>7.7450000000000005E-2</v>
      </c>
      <c r="R1553">
        <v>1549</v>
      </c>
      <c r="S1553">
        <v>-2.7035513215398601E-3</v>
      </c>
      <c r="T1553">
        <v>7.7450000000000005E-2</v>
      </c>
    </row>
    <row r="1554" spans="1:20" x14ac:dyDescent="0.3">
      <c r="A1554">
        <v>1550</v>
      </c>
      <c r="B1554">
        <v>1.0230686983466699</v>
      </c>
      <c r="C1554">
        <v>7.7499999999999999E-2</v>
      </c>
      <c r="R1554">
        <v>1550</v>
      </c>
      <c r="S1554">
        <v>-1.69219283472773E-3</v>
      </c>
      <c r="T1554">
        <v>7.7499999999999999E-2</v>
      </c>
    </row>
    <row r="1555" spans="1:20" x14ac:dyDescent="0.3">
      <c r="A1555">
        <v>1551</v>
      </c>
      <c r="B1555">
        <v>1.0232439337064601</v>
      </c>
      <c r="C1555">
        <v>7.7549999999999994E-2</v>
      </c>
      <c r="R1555">
        <v>1551</v>
      </c>
      <c r="S1555">
        <v>-6.6464835768541405E-4</v>
      </c>
      <c r="T1555">
        <v>7.7549999999999994E-2</v>
      </c>
    </row>
    <row r="1556" spans="1:20" x14ac:dyDescent="0.3">
      <c r="A1556">
        <v>1552</v>
      </c>
      <c r="B1556">
        <v>1.02342087163574</v>
      </c>
      <c r="C1556">
        <v>7.7600000000000002E-2</v>
      </c>
      <c r="R1556">
        <v>1552</v>
      </c>
      <c r="S1556">
        <v>3.80873708208656E-4</v>
      </c>
      <c r="T1556">
        <v>7.7600000000000002E-2</v>
      </c>
    </row>
    <row r="1557" spans="1:20" x14ac:dyDescent="0.3">
      <c r="A1557">
        <v>1553</v>
      </c>
      <c r="B1557">
        <v>1.0236000542319901</v>
      </c>
      <c r="C1557">
        <v>7.7649999999999997E-2</v>
      </c>
      <c r="R1557">
        <v>1553</v>
      </c>
      <c r="S1557">
        <v>1.4404004440405299E-3</v>
      </c>
      <c r="T1557">
        <v>7.7649999999999997E-2</v>
      </c>
    </row>
    <row r="1558" spans="1:20" x14ac:dyDescent="0.3">
      <c r="A1558">
        <v>1554</v>
      </c>
      <c r="B1558">
        <v>1.0237815354833999</v>
      </c>
      <c r="C1558">
        <v>7.7700000000000005E-2</v>
      </c>
      <c r="R1558">
        <v>1554</v>
      </c>
      <c r="S1558">
        <v>2.5140855954135502E-3</v>
      </c>
      <c r="T1558">
        <v>7.7700000000000005E-2</v>
      </c>
    </row>
    <row r="1559" spans="1:20" x14ac:dyDescent="0.3">
      <c r="A1559">
        <v>1555</v>
      </c>
      <c r="B1559">
        <v>1.02396510218115</v>
      </c>
      <c r="C1559">
        <v>7.775E-2</v>
      </c>
      <c r="R1559">
        <v>1555</v>
      </c>
      <c r="S1559">
        <v>3.5981551042496901E-3</v>
      </c>
      <c r="T1559">
        <v>7.775E-2</v>
      </c>
    </row>
    <row r="1560" spans="1:20" x14ac:dyDescent="0.3">
      <c r="A1560">
        <v>1556</v>
      </c>
      <c r="B1560">
        <v>1.0241523868015801</v>
      </c>
      <c r="C1560">
        <v>7.7799999999999994E-2</v>
      </c>
      <c r="R1560">
        <v>1556</v>
      </c>
      <c r="S1560">
        <v>4.6929984201508198E-3</v>
      </c>
      <c r="T1560">
        <v>7.7799999999999994E-2</v>
      </c>
    </row>
    <row r="1561" spans="1:20" x14ac:dyDescent="0.3">
      <c r="A1561">
        <v>1557</v>
      </c>
      <c r="B1561">
        <v>1.02434257224129</v>
      </c>
      <c r="C1561">
        <v>7.7850000000000003E-2</v>
      </c>
      <c r="R1561">
        <v>1557</v>
      </c>
      <c r="S1561">
        <v>5.7955252875882797E-3</v>
      </c>
      <c r="T1561">
        <v>7.7850000000000003E-2</v>
      </c>
    </row>
    <row r="1562" spans="1:20" x14ac:dyDescent="0.3">
      <c r="A1562">
        <v>1558</v>
      </c>
      <c r="B1562">
        <v>1.0245341497329701</v>
      </c>
      <c r="C1562">
        <v>7.7899999999999997E-2</v>
      </c>
      <c r="R1562">
        <v>1558</v>
      </c>
      <c r="S1562">
        <v>6.90251015731695E-3</v>
      </c>
      <c r="T1562">
        <v>7.7899999999999997E-2</v>
      </c>
    </row>
    <row r="1563" spans="1:20" x14ac:dyDescent="0.3">
      <c r="A1563">
        <v>1559</v>
      </c>
      <c r="B1563">
        <v>1.0247280801741601</v>
      </c>
      <c r="C1563">
        <v>7.7950000000000005E-2</v>
      </c>
      <c r="R1563">
        <v>1559</v>
      </c>
      <c r="S1563">
        <v>8.0139542059255997E-3</v>
      </c>
      <c r="T1563">
        <v>7.7950000000000005E-2</v>
      </c>
    </row>
    <row r="1564" spans="1:20" x14ac:dyDescent="0.3">
      <c r="A1564">
        <v>1560</v>
      </c>
      <c r="B1564">
        <v>1.0249223242912699</v>
      </c>
      <c r="C1564">
        <v>7.8E-2</v>
      </c>
      <c r="R1564">
        <v>1560</v>
      </c>
      <c r="S1564">
        <v>9.1279543289936801E-3</v>
      </c>
      <c r="T1564">
        <v>7.8E-2</v>
      </c>
    </row>
    <row r="1565" spans="1:20" x14ac:dyDescent="0.3">
      <c r="A1565">
        <v>1561</v>
      </c>
      <c r="B1565">
        <v>1.02511610931839</v>
      </c>
      <c r="C1565">
        <v>7.8049999999999994E-2</v>
      </c>
      <c r="R1565">
        <v>1561</v>
      </c>
      <c r="S1565">
        <v>1.02391007418303E-2</v>
      </c>
      <c r="T1565">
        <v>7.8049999999999994E-2</v>
      </c>
    </row>
    <row r="1566" spans="1:20" x14ac:dyDescent="0.3">
      <c r="A1566">
        <v>1562</v>
      </c>
      <c r="B1566">
        <v>1.0253163696501499</v>
      </c>
      <c r="C1566">
        <v>7.8100000000000003E-2</v>
      </c>
      <c r="R1566">
        <v>1562</v>
      </c>
      <c r="S1566">
        <v>1.1347959461457301E-2</v>
      </c>
      <c r="T1566">
        <v>7.8100000000000003E-2</v>
      </c>
    </row>
    <row r="1567" spans="1:20" x14ac:dyDescent="0.3">
      <c r="A1567">
        <v>1563</v>
      </c>
      <c r="B1567">
        <v>1.02551754930183</v>
      </c>
      <c r="C1567">
        <v>7.8149999999999997E-2</v>
      </c>
      <c r="R1567">
        <v>1563</v>
      </c>
      <c r="S1567">
        <v>1.2451351696269101E-2</v>
      </c>
      <c r="T1567">
        <v>7.8149999999999997E-2</v>
      </c>
    </row>
    <row r="1568" spans="1:20" x14ac:dyDescent="0.3">
      <c r="A1568">
        <v>1564</v>
      </c>
      <c r="B1568">
        <v>1.0257237118804501</v>
      </c>
      <c r="C1568">
        <v>7.8200000000000006E-2</v>
      </c>
      <c r="R1568">
        <v>1564</v>
      </c>
      <c r="S1568">
        <v>1.35467502288006E-2</v>
      </c>
      <c r="T1568">
        <v>7.8200000000000006E-2</v>
      </c>
    </row>
    <row r="1569" spans="1:20" x14ac:dyDescent="0.3">
      <c r="A1569">
        <v>1565</v>
      </c>
      <c r="B1569">
        <v>1.02593322443188</v>
      </c>
      <c r="C1569">
        <v>7.825E-2</v>
      </c>
      <c r="R1569">
        <v>1565</v>
      </c>
      <c r="S1569">
        <v>1.46314041115436E-2</v>
      </c>
      <c r="T1569">
        <v>7.825E-2</v>
      </c>
    </row>
    <row r="1570" spans="1:20" x14ac:dyDescent="0.3">
      <c r="A1570">
        <v>1566</v>
      </c>
      <c r="B1570">
        <v>1.0261427724055101</v>
      </c>
      <c r="C1570">
        <v>7.8299999999999995E-2</v>
      </c>
      <c r="R1570">
        <v>1566</v>
      </c>
      <c r="S1570">
        <v>1.57058625709743E-2</v>
      </c>
      <c r="T1570">
        <v>7.8299999999999995E-2</v>
      </c>
    </row>
    <row r="1571" spans="1:20" x14ac:dyDescent="0.3">
      <c r="A1571">
        <v>1567</v>
      </c>
      <c r="B1571">
        <v>1.0263543410112099</v>
      </c>
      <c r="C1571">
        <v>7.8350000000000003E-2</v>
      </c>
      <c r="R1571">
        <v>1567</v>
      </c>
      <c r="S1571">
        <v>1.6763368570464302E-2</v>
      </c>
      <c r="T1571">
        <v>7.8350000000000003E-2</v>
      </c>
    </row>
    <row r="1572" spans="1:20" x14ac:dyDescent="0.3">
      <c r="A1572">
        <v>1568</v>
      </c>
      <c r="B1572">
        <v>1.02656989563109</v>
      </c>
      <c r="C1572">
        <v>7.8399999999999997E-2</v>
      </c>
      <c r="R1572">
        <v>1568</v>
      </c>
      <c r="S1572">
        <v>1.7805695552372901E-2</v>
      </c>
      <c r="T1572">
        <v>7.8399999999999997E-2</v>
      </c>
    </row>
    <row r="1573" spans="1:20" x14ac:dyDescent="0.3">
      <c r="A1573">
        <v>1569</v>
      </c>
      <c r="B1573">
        <v>1.0267863503249799</v>
      </c>
      <c r="C1573">
        <v>7.8450000000000006E-2</v>
      </c>
      <c r="R1573">
        <v>1569</v>
      </c>
      <c r="S1573">
        <v>1.88275023885092E-2</v>
      </c>
      <c r="T1573">
        <v>7.8450000000000006E-2</v>
      </c>
    </row>
    <row r="1574" spans="1:20" x14ac:dyDescent="0.3">
      <c r="A1574">
        <v>1570</v>
      </c>
      <c r="B1574">
        <v>1.02700472158339</v>
      </c>
      <c r="C1574">
        <v>7.85E-2</v>
      </c>
      <c r="R1574">
        <v>1570</v>
      </c>
      <c r="S1574">
        <v>1.98306319491845E-2</v>
      </c>
      <c r="T1574">
        <v>7.85E-2</v>
      </c>
    </row>
    <row r="1575" spans="1:20" x14ac:dyDescent="0.3">
      <c r="A1575">
        <v>1571</v>
      </c>
      <c r="B1575">
        <v>1.0272281888455601</v>
      </c>
      <c r="C1575">
        <v>7.8549999999999995E-2</v>
      </c>
      <c r="R1575">
        <v>1571</v>
      </c>
      <c r="S1575">
        <v>2.08121029731703E-2</v>
      </c>
      <c r="T1575">
        <v>7.8549999999999995E-2</v>
      </c>
    </row>
    <row r="1576" spans="1:20" x14ac:dyDescent="0.3">
      <c r="A1576">
        <v>1572</v>
      </c>
      <c r="B1576">
        <v>1.02744968271654</v>
      </c>
      <c r="C1576">
        <v>7.8600000000000003E-2</v>
      </c>
      <c r="R1576">
        <v>1572</v>
      </c>
      <c r="S1576">
        <v>2.1768268628450601E-2</v>
      </c>
      <c r="T1576">
        <v>7.8600000000000003E-2</v>
      </c>
    </row>
    <row r="1577" spans="1:20" x14ac:dyDescent="0.3">
      <c r="A1577">
        <v>1573</v>
      </c>
      <c r="B1577">
        <v>1.02767579128482</v>
      </c>
      <c r="C1577">
        <v>7.8649999999999998E-2</v>
      </c>
      <c r="R1577">
        <v>1573</v>
      </c>
      <c r="S1577">
        <v>2.2697629037598602E-2</v>
      </c>
      <c r="T1577">
        <v>7.8649999999999998E-2</v>
      </c>
    </row>
    <row r="1578" spans="1:20" x14ac:dyDescent="0.3">
      <c r="A1578">
        <v>1574</v>
      </c>
      <c r="B1578">
        <v>1.02790378459986</v>
      </c>
      <c r="C1578">
        <v>7.8700000000000006E-2</v>
      </c>
      <c r="R1578">
        <v>1574</v>
      </c>
      <c r="S1578">
        <v>2.35969438646648E-2</v>
      </c>
      <c r="T1578">
        <v>7.8700000000000006E-2</v>
      </c>
    </row>
    <row r="1579" spans="1:20" x14ac:dyDescent="0.3">
      <c r="A1579">
        <v>1575</v>
      </c>
      <c r="B1579">
        <v>1.0281343389662001</v>
      </c>
      <c r="C1579">
        <v>7.8750000000000001E-2</v>
      </c>
      <c r="R1579">
        <v>1575</v>
      </c>
      <c r="S1579">
        <v>2.4463207000202401E-2</v>
      </c>
      <c r="T1579">
        <v>7.8750000000000001E-2</v>
      </c>
    </row>
    <row r="1580" spans="1:20" x14ac:dyDescent="0.3">
      <c r="A1580">
        <v>1576</v>
      </c>
      <c r="B1580">
        <v>1.0283685551380199</v>
      </c>
      <c r="C1580">
        <v>7.8799999999999995E-2</v>
      </c>
      <c r="R1580">
        <v>1576</v>
      </c>
      <c r="S1580">
        <v>2.5294163815667299E-2</v>
      </c>
      <c r="T1580">
        <v>7.8799999999999995E-2</v>
      </c>
    </row>
    <row r="1581" spans="1:20" x14ac:dyDescent="0.3">
      <c r="A1581">
        <v>1577</v>
      </c>
      <c r="B1581">
        <v>1.0286048298894299</v>
      </c>
      <c r="C1581">
        <v>7.8850000000000003E-2</v>
      </c>
      <c r="R1581">
        <v>1577</v>
      </c>
      <c r="S1581">
        <v>2.6090577108360598E-2</v>
      </c>
      <c r="T1581">
        <v>7.8850000000000003E-2</v>
      </c>
    </row>
    <row r="1582" spans="1:20" x14ac:dyDescent="0.3">
      <c r="A1582">
        <v>1578</v>
      </c>
      <c r="B1582">
        <v>1.0288419758057701</v>
      </c>
      <c r="C1582">
        <v>7.8899999999999998E-2</v>
      </c>
      <c r="R1582">
        <v>1578</v>
      </c>
      <c r="S1582">
        <v>2.6848673962292902E-2</v>
      </c>
      <c r="T1582">
        <v>7.8899999999999998E-2</v>
      </c>
    </row>
    <row r="1583" spans="1:20" x14ac:dyDescent="0.3">
      <c r="A1583">
        <v>1579</v>
      </c>
      <c r="B1583">
        <v>1.02908373733523</v>
      </c>
      <c r="C1583">
        <v>7.8950000000000006E-2</v>
      </c>
      <c r="R1583">
        <v>1579</v>
      </c>
      <c r="S1583">
        <v>2.75696686805019E-2</v>
      </c>
      <c r="T1583">
        <v>7.8950000000000006E-2</v>
      </c>
    </row>
    <row r="1584" spans="1:20" x14ac:dyDescent="0.3">
      <c r="A1584">
        <v>1580</v>
      </c>
      <c r="B1584">
        <v>1.0293261144156201</v>
      </c>
      <c r="C1584">
        <v>7.9000000000000001E-2</v>
      </c>
      <c r="R1584">
        <v>1580</v>
      </c>
      <c r="S1584">
        <v>2.8249561779918001E-2</v>
      </c>
      <c r="T1584">
        <v>7.9000000000000001E-2</v>
      </c>
    </row>
    <row r="1585" spans="1:20" x14ac:dyDescent="0.3">
      <c r="A1585">
        <v>1581</v>
      </c>
      <c r="B1585">
        <v>1.02956932700941</v>
      </c>
      <c r="C1585">
        <v>7.9049999999999995E-2</v>
      </c>
      <c r="R1585">
        <v>1581</v>
      </c>
      <c r="S1585">
        <v>2.8886098656221201E-2</v>
      </c>
      <c r="T1585">
        <v>7.9049999999999995E-2</v>
      </c>
    </row>
    <row r="1586" spans="1:20" x14ac:dyDescent="0.3">
      <c r="A1586">
        <v>1582</v>
      </c>
      <c r="B1586">
        <v>1.0298132550978301</v>
      </c>
      <c r="C1586">
        <v>7.9100000000000004E-2</v>
      </c>
      <c r="R1586">
        <v>1582</v>
      </c>
      <c r="S1586">
        <v>2.9475632335848399E-2</v>
      </c>
      <c r="T1586">
        <v>7.9100000000000004E-2</v>
      </c>
    </row>
    <row r="1587" spans="1:20" x14ac:dyDescent="0.3">
      <c r="A1587">
        <v>1583</v>
      </c>
      <c r="B1587">
        <v>1.03006269115326</v>
      </c>
      <c r="C1587">
        <v>7.9149999999999998E-2</v>
      </c>
      <c r="R1587">
        <v>1583</v>
      </c>
      <c r="S1587">
        <v>3.0013813732469301E-2</v>
      </c>
      <c r="T1587">
        <v>7.9149999999999998E-2</v>
      </c>
    </row>
    <row r="1588" spans="1:20" x14ac:dyDescent="0.3">
      <c r="A1588">
        <v>1584</v>
      </c>
      <c r="B1588">
        <v>1.03031341939396</v>
      </c>
      <c r="C1588">
        <v>7.9200000000000007E-2</v>
      </c>
      <c r="R1588">
        <v>1584</v>
      </c>
      <c r="S1588">
        <v>3.0504327265620398E-2</v>
      </c>
      <c r="T1588">
        <v>7.9200000000000007E-2</v>
      </c>
    </row>
    <row r="1589" spans="1:20" x14ac:dyDescent="0.3">
      <c r="A1589">
        <v>1585</v>
      </c>
      <c r="B1589">
        <v>1.03056220857514</v>
      </c>
      <c r="C1589">
        <v>7.9250000000000001E-2</v>
      </c>
      <c r="R1589">
        <v>1585</v>
      </c>
      <c r="S1589">
        <v>3.0943090443903601E-2</v>
      </c>
      <c r="T1589">
        <v>7.9250000000000001E-2</v>
      </c>
    </row>
    <row r="1590" spans="1:20" x14ac:dyDescent="0.3">
      <c r="A1590">
        <v>1586</v>
      </c>
      <c r="B1590">
        <v>1.0308110012325</v>
      </c>
      <c r="C1590">
        <v>7.9299999999999995E-2</v>
      </c>
      <c r="R1590">
        <v>1586</v>
      </c>
      <c r="S1590">
        <v>3.1329146165361699E-2</v>
      </c>
      <c r="T1590">
        <v>7.9299999999999995E-2</v>
      </c>
    </row>
    <row r="1591" spans="1:20" x14ac:dyDescent="0.3">
      <c r="A1591">
        <v>1587</v>
      </c>
      <c r="B1591">
        <v>1.0310601427172601</v>
      </c>
      <c r="C1591">
        <v>7.9350000000000004E-2</v>
      </c>
      <c r="R1591">
        <v>1587</v>
      </c>
      <c r="S1591">
        <v>3.16594714311123E-2</v>
      </c>
      <c r="T1591">
        <v>7.9350000000000004E-2</v>
      </c>
    </row>
    <row r="1592" spans="1:20" x14ac:dyDescent="0.3">
      <c r="A1592">
        <v>1588</v>
      </c>
      <c r="B1592">
        <v>1.0313107589903201</v>
      </c>
      <c r="C1592">
        <v>7.9399999999999998E-2</v>
      </c>
      <c r="R1592">
        <v>1588</v>
      </c>
      <c r="S1592">
        <v>3.1935431827854903E-2</v>
      </c>
      <c r="T1592">
        <v>7.9399999999999998E-2</v>
      </c>
    </row>
    <row r="1593" spans="1:20" x14ac:dyDescent="0.3">
      <c r="A1593">
        <v>1589</v>
      </c>
      <c r="B1593">
        <v>1.0315651996586299</v>
      </c>
      <c r="C1593">
        <v>7.9450000000000007E-2</v>
      </c>
      <c r="R1593">
        <v>1589</v>
      </c>
      <c r="S1593">
        <v>3.2154883309169199E-2</v>
      </c>
      <c r="T1593">
        <v>7.9450000000000007E-2</v>
      </c>
    </row>
    <row r="1594" spans="1:20" x14ac:dyDescent="0.3">
      <c r="A1594">
        <v>1590</v>
      </c>
      <c r="B1594">
        <v>1.0318231964918201</v>
      </c>
      <c r="C1594">
        <v>7.9500000000000001E-2</v>
      </c>
      <c r="R1594">
        <v>1590</v>
      </c>
      <c r="S1594">
        <v>3.2313798909976398E-2</v>
      </c>
      <c r="T1594">
        <v>7.9500000000000001E-2</v>
      </c>
    </row>
    <row r="1595" spans="1:20" x14ac:dyDescent="0.3">
      <c r="A1595">
        <v>1591</v>
      </c>
      <c r="B1595">
        <v>1.03208123172732</v>
      </c>
      <c r="C1595">
        <v>7.9549999999999996E-2</v>
      </c>
      <c r="R1595">
        <v>1591</v>
      </c>
      <c r="S1595">
        <v>3.24110876715284E-2</v>
      </c>
      <c r="T1595">
        <v>7.9549999999999996E-2</v>
      </c>
    </row>
    <row r="1596" spans="1:20" x14ac:dyDescent="0.3">
      <c r="A1596">
        <v>1592</v>
      </c>
      <c r="B1596">
        <v>1.0323423359813499</v>
      </c>
      <c r="C1596">
        <v>7.9600000000000004E-2</v>
      </c>
      <c r="R1596">
        <v>1592</v>
      </c>
      <c r="S1596">
        <v>3.2445806060840097E-2</v>
      </c>
      <c r="T1596">
        <v>7.9600000000000004E-2</v>
      </c>
    </row>
    <row r="1597" spans="1:20" x14ac:dyDescent="0.3">
      <c r="A1597">
        <v>1593</v>
      </c>
      <c r="B1597">
        <v>1.03259836408953</v>
      </c>
      <c r="C1597">
        <v>7.9649999999999999E-2</v>
      </c>
      <c r="R1597">
        <v>1593</v>
      </c>
      <c r="S1597">
        <v>3.2419547366687E-2</v>
      </c>
      <c r="T1597">
        <v>7.9649999999999999E-2</v>
      </c>
    </row>
    <row r="1598" spans="1:20" x14ac:dyDescent="0.3">
      <c r="A1598">
        <v>1594</v>
      </c>
      <c r="B1598">
        <v>1.03285521277403</v>
      </c>
      <c r="C1598">
        <v>7.9699999999999993E-2</v>
      </c>
      <c r="R1598">
        <v>1594</v>
      </c>
      <c r="S1598">
        <v>3.2331179158752901E-2</v>
      </c>
      <c r="T1598">
        <v>7.9699999999999993E-2</v>
      </c>
    </row>
    <row r="1599" spans="1:20" x14ac:dyDescent="0.3">
      <c r="A1599">
        <v>1595</v>
      </c>
      <c r="B1599">
        <v>1.0331134272424101</v>
      </c>
      <c r="C1599">
        <v>7.9750000000000001E-2</v>
      </c>
      <c r="R1599">
        <v>1595</v>
      </c>
      <c r="S1599">
        <v>3.2179566375401002E-2</v>
      </c>
      <c r="T1599">
        <v>7.9750000000000001E-2</v>
      </c>
    </row>
    <row r="1600" spans="1:20" x14ac:dyDescent="0.3">
      <c r="A1600">
        <v>1596</v>
      </c>
      <c r="B1600">
        <v>1.03337394458988</v>
      </c>
      <c r="C1600">
        <v>7.9799999999999996E-2</v>
      </c>
      <c r="R1600">
        <v>1596</v>
      </c>
      <c r="S1600">
        <v>3.1966264145455198E-2</v>
      </c>
      <c r="T1600">
        <v>7.9799999999999996E-2</v>
      </c>
    </row>
    <row r="1601" spans="1:20" x14ac:dyDescent="0.3">
      <c r="A1601">
        <v>1597</v>
      </c>
      <c r="B1601">
        <v>1.0336342102378699</v>
      </c>
      <c r="C1601">
        <v>7.9850000000000004E-2</v>
      </c>
      <c r="R1601">
        <v>1597</v>
      </c>
      <c r="S1601">
        <v>3.1686768232178399E-2</v>
      </c>
      <c r="T1601">
        <v>7.9850000000000004E-2</v>
      </c>
    </row>
    <row r="1602" spans="1:20" x14ac:dyDescent="0.3">
      <c r="A1602">
        <v>1598</v>
      </c>
      <c r="B1602">
        <v>1.0338971933601999</v>
      </c>
      <c r="C1602">
        <v>7.9899999999999999E-2</v>
      </c>
      <c r="R1602">
        <v>1598</v>
      </c>
      <c r="S1602">
        <v>3.1343290491692502E-2</v>
      </c>
      <c r="T1602">
        <v>7.9899999999999999E-2</v>
      </c>
    </row>
    <row r="1603" spans="1:20" x14ac:dyDescent="0.3">
      <c r="A1603">
        <v>1599</v>
      </c>
      <c r="B1603">
        <v>1.0341610129935399</v>
      </c>
      <c r="C1603">
        <v>7.9949999999999993E-2</v>
      </c>
      <c r="R1603">
        <v>1599</v>
      </c>
      <c r="S1603">
        <v>3.0930993479152999E-2</v>
      </c>
      <c r="T1603">
        <v>7.9949999999999993E-2</v>
      </c>
    </row>
    <row r="1604" spans="1:20" x14ac:dyDescent="0.3">
      <c r="A1604">
        <v>1600</v>
      </c>
      <c r="B1604">
        <v>1.03442395426079</v>
      </c>
      <c r="C1604">
        <v>0.08</v>
      </c>
      <c r="R1604">
        <v>1600</v>
      </c>
      <c r="S1604">
        <v>3.0453807270573501E-2</v>
      </c>
      <c r="T1604">
        <v>0.08</v>
      </c>
    </row>
    <row r="1605" spans="1:20" x14ac:dyDescent="0.3">
      <c r="A1605">
        <v>1601</v>
      </c>
      <c r="B1605">
        <v>1.0346894309413699</v>
      </c>
      <c r="C1605">
        <v>8.0049999999999996E-2</v>
      </c>
      <c r="R1605">
        <v>1601</v>
      </c>
      <c r="S1605">
        <v>2.9909157128976599E-2</v>
      </c>
      <c r="T1605">
        <v>8.0049999999999996E-2</v>
      </c>
    </row>
    <row r="1606" spans="1:20" x14ac:dyDescent="0.3">
      <c r="A1606">
        <v>1602</v>
      </c>
      <c r="B1606">
        <v>1.03495389857658</v>
      </c>
      <c r="C1606">
        <v>8.0100000000000005E-2</v>
      </c>
      <c r="R1606">
        <v>1602</v>
      </c>
      <c r="S1606">
        <v>2.9300242282127398E-2</v>
      </c>
      <c r="T1606">
        <v>8.0100000000000005E-2</v>
      </c>
    </row>
    <row r="1607" spans="1:20" x14ac:dyDescent="0.3">
      <c r="A1607">
        <v>1603</v>
      </c>
      <c r="B1607">
        <v>1.03521816965672</v>
      </c>
      <c r="C1607">
        <v>8.0149999999999999E-2</v>
      </c>
      <c r="R1607">
        <v>1603</v>
      </c>
      <c r="S1607">
        <v>2.8625951044097799E-2</v>
      </c>
      <c r="T1607">
        <v>8.0149999999999999E-2</v>
      </c>
    </row>
    <row r="1608" spans="1:20" x14ac:dyDescent="0.3">
      <c r="A1608">
        <v>1604</v>
      </c>
      <c r="B1608">
        <v>1.03548317194328</v>
      </c>
      <c r="C1608">
        <v>8.0199999999999994E-2</v>
      </c>
      <c r="R1608">
        <v>1604</v>
      </c>
      <c r="S1608">
        <v>2.7886349936464501E-2</v>
      </c>
      <c r="T1608">
        <v>8.0199999999999994E-2</v>
      </c>
    </row>
    <row r="1609" spans="1:20" x14ac:dyDescent="0.3">
      <c r="A1609">
        <v>1605</v>
      </c>
      <c r="B1609">
        <v>1.03575053056736</v>
      </c>
      <c r="C1609">
        <v>8.0250000000000002E-2</v>
      </c>
      <c r="R1609">
        <v>1605</v>
      </c>
      <c r="S1609">
        <v>2.7081354382835598E-2</v>
      </c>
      <c r="T1609">
        <v>8.0250000000000002E-2</v>
      </c>
    </row>
    <row r="1610" spans="1:20" x14ac:dyDescent="0.3">
      <c r="A1610">
        <v>1606</v>
      </c>
      <c r="B1610">
        <v>1.03601819489314</v>
      </c>
      <c r="C1610">
        <v>8.0299999999999996E-2</v>
      </c>
      <c r="R1610">
        <v>1606</v>
      </c>
      <c r="S1610">
        <v>2.6212254354856E-2</v>
      </c>
      <c r="T1610">
        <v>8.0299999999999996E-2</v>
      </c>
    </row>
    <row r="1611" spans="1:20" x14ac:dyDescent="0.3">
      <c r="A1611">
        <v>1607</v>
      </c>
      <c r="B1611">
        <v>1.0362828757381699</v>
      </c>
      <c r="C1611">
        <v>8.0350000000000005E-2</v>
      </c>
      <c r="R1611">
        <v>1607</v>
      </c>
      <c r="S1611">
        <v>2.52790087650284E-2</v>
      </c>
      <c r="T1611">
        <v>8.0350000000000005E-2</v>
      </c>
    </row>
    <row r="1612" spans="1:20" x14ac:dyDescent="0.3">
      <c r="A1612">
        <v>1608</v>
      </c>
      <c r="B1612">
        <v>1.0365470470078699</v>
      </c>
      <c r="C1612">
        <v>8.0399999999999999E-2</v>
      </c>
      <c r="R1612">
        <v>1608</v>
      </c>
      <c r="S1612">
        <v>2.42822140654902E-2</v>
      </c>
      <c r="T1612">
        <v>8.0399999999999999E-2</v>
      </c>
    </row>
    <row r="1613" spans="1:20" x14ac:dyDescent="0.3">
      <c r="A1613">
        <v>1609</v>
      </c>
      <c r="B1613">
        <v>1.03681255582899</v>
      </c>
      <c r="C1613">
        <v>8.0449999999999994E-2</v>
      </c>
      <c r="R1613">
        <v>1609</v>
      </c>
      <c r="S1613">
        <v>2.3221413153973101E-2</v>
      </c>
      <c r="T1613">
        <v>8.0449999999999994E-2</v>
      </c>
    </row>
    <row r="1614" spans="1:20" x14ac:dyDescent="0.3">
      <c r="A1614">
        <v>1610</v>
      </c>
      <c r="B1614">
        <v>1.0370800360006101</v>
      </c>
      <c r="C1614">
        <v>8.0500000000000002E-2</v>
      </c>
      <c r="R1614">
        <v>1610</v>
      </c>
      <c r="S1614">
        <v>2.2101841247981101E-2</v>
      </c>
      <c r="T1614">
        <v>8.0500000000000002E-2</v>
      </c>
    </row>
    <row r="1615" spans="1:20" x14ac:dyDescent="0.3">
      <c r="A1615">
        <v>1611</v>
      </c>
      <c r="B1615">
        <v>1.0373478220949699</v>
      </c>
      <c r="C1615">
        <v>8.0549999999999997E-2</v>
      </c>
      <c r="R1615">
        <v>1611</v>
      </c>
      <c r="S1615">
        <v>2.0921826684406099E-2</v>
      </c>
      <c r="T1615">
        <v>8.0549999999999997E-2</v>
      </c>
    </row>
    <row r="1616" spans="1:20" x14ac:dyDescent="0.3">
      <c r="A1616">
        <v>1612</v>
      </c>
      <c r="B1616">
        <v>1.0376137784658199</v>
      </c>
      <c r="C1616">
        <v>8.0600000000000005E-2</v>
      </c>
      <c r="R1616">
        <v>1612</v>
      </c>
      <c r="S1616">
        <v>1.9686087943007601E-2</v>
      </c>
      <c r="T1616">
        <v>8.0600000000000005E-2</v>
      </c>
    </row>
    <row r="1617" spans="1:20" x14ac:dyDescent="0.3">
      <c r="A1617">
        <v>1613</v>
      </c>
      <c r="B1617">
        <v>1.0378836851351101</v>
      </c>
      <c r="C1617">
        <v>8.0649999999999999E-2</v>
      </c>
      <c r="R1617">
        <v>1613</v>
      </c>
      <c r="S1617">
        <v>1.8391052846690899E-2</v>
      </c>
      <c r="T1617">
        <v>8.0649999999999999E-2</v>
      </c>
    </row>
    <row r="1618" spans="1:20" x14ac:dyDescent="0.3">
      <c r="A1618">
        <v>1614</v>
      </c>
      <c r="B1618">
        <v>1.0381529144897801</v>
      </c>
      <c r="C1618">
        <v>8.0699999999999994E-2</v>
      </c>
      <c r="R1618">
        <v>1614</v>
      </c>
      <c r="S1618">
        <v>1.70404607744656E-2</v>
      </c>
      <c r="T1618">
        <v>8.0699999999999994E-2</v>
      </c>
    </row>
    <row r="1619" spans="1:20" x14ac:dyDescent="0.3">
      <c r="A1619">
        <v>1615</v>
      </c>
      <c r="B1619">
        <v>1.0384264795974201</v>
      </c>
      <c r="C1619">
        <v>8.0750000000000002E-2</v>
      </c>
      <c r="R1619">
        <v>1615</v>
      </c>
      <c r="S1619">
        <v>1.5636377296897399E-2</v>
      </c>
      <c r="T1619">
        <v>8.0750000000000002E-2</v>
      </c>
    </row>
    <row r="1620" spans="1:20" x14ac:dyDescent="0.3">
      <c r="A1620">
        <v>1616</v>
      </c>
      <c r="B1620">
        <v>1.0387016515908201</v>
      </c>
      <c r="C1620">
        <v>8.0799999999999997E-2</v>
      </c>
      <c r="R1620">
        <v>1616</v>
      </c>
      <c r="S1620">
        <v>1.41816069507366E-2</v>
      </c>
      <c r="T1620">
        <v>8.0799999999999997E-2</v>
      </c>
    </row>
    <row r="1621" spans="1:20" x14ac:dyDescent="0.3">
      <c r="A1621">
        <v>1617</v>
      </c>
      <c r="B1621">
        <v>1.0389790355833199</v>
      </c>
      <c r="C1621">
        <v>8.0850000000000005E-2</v>
      </c>
      <c r="R1621">
        <v>1617</v>
      </c>
      <c r="S1621">
        <v>1.26780376733262E-2</v>
      </c>
      <c r="T1621">
        <v>8.0850000000000005E-2</v>
      </c>
    </row>
    <row r="1622" spans="1:20" x14ac:dyDescent="0.3">
      <c r="A1622">
        <v>1618</v>
      </c>
      <c r="B1622">
        <v>1.0392580604193</v>
      </c>
      <c r="C1622">
        <v>8.09E-2</v>
      </c>
      <c r="R1622">
        <v>1618</v>
      </c>
      <c r="S1622">
        <v>1.11295063165793E-2</v>
      </c>
      <c r="T1622">
        <v>8.09E-2</v>
      </c>
    </row>
    <row r="1623" spans="1:20" x14ac:dyDescent="0.3">
      <c r="A1623">
        <v>1619</v>
      </c>
      <c r="B1623">
        <v>1.0395353611690701</v>
      </c>
      <c r="C1623">
        <v>8.0949999999999994E-2</v>
      </c>
      <c r="R1623">
        <v>1619</v>
      </c>
      <c r="S1623">
        <v>9.5363610472185001E-3</v>
      </c>
      <c r="T1623">
        <v>8.0949999999999994E-2</v>
      </c>
    </row>
    <row r="1624" spans="1:20" x14ac:dyDescent="0.3">
      <c r="A1624">
        <v>1620</v>
      </c>
      <c r="B1624">
        <v>1.0398148865647501</v>
      </c>
      <c r="C1624">
        <v>8.1000000000000003E-2</v>
      </c>
      <c r="R1624">
        <v>1620</v>
      </c>
      <c r="S1624">
        <v>7.9014609173087592E-3</v>
      </c>
      <c r="T1624">
        <v>8.1000000000000003E-2</v>
      </c>
    </row>
    <row r="1625" spans="1:20" x14ac:dyDescent="0.3">
      <c r="A1625">
        <v>1621</v>
      </c>
      <c r="B1625">
        <v>1.0400984319961999</v>
      </c>
      <c r="C1625">
        <v>8.1049999999999997E-2</v>
      </c>
      <c r="R1625">
        <v>1621</v>
      </c>
      <c r="S1625">
        <v>6.2242217748803797E-3</v>
      </c>
      <c r="T1625">
        <v>8.1049999999999997E-2</v>
      </c>
    </row>
    <row r="1626" spans="1:20" x14ac:dyDescent="0.3">
      <c r="A1626">
        <v>1622</v>
      </c>
      <c r="B1626">
        <v>1.04038441020553</v>
      </c>
      <c r="C1626">
        <v>8.1100000000000005E-2</v>
      </c>
      <c r="R1626">
        <v>1622</v>
      </c>
      <c r="S1626">
        <v>4.5086895622341002E-3</v>
      </c>
      <c r="T1626">
        <v>8.1100000000000005E-2</v>
      </c>
    </row>
    <row r="1627" spans="1:20" x14ac:dyDescent="0.3">
      <c r="A1627">
        <v>1623</v>
      </c>
      <c r="B1627">
        <v>1.0406716672443701</v>
      </c>
      <c r="C1627">
        <v>8.115E-2</v>
      </c>
      <c r="R1627">
        <v>1623</v>
      </c>
      <c r="S1627">
        <v>2.7586272624592302E-3</v>
      </c>
      <c r="T1627">
        <v>8.115E-2</v>
      </c>
    </row>
    <row r="1628" spans="1:20" x14ac:dyDescent="0.3">
      <c r="A1628">
        <v>1624</v>
      </c>
      <c r="B1628">
        <v>1.0409598917587399</v>
      </c>
      <c r="C1628">
        <v>8.1199999999999994E-2</v>
      </c>
      <c r="R1628">
        <v>1624</v>
      </c>
      <c r="S1628">
        <v>9.7617526071807497E-4</v>
      </c>
      <c r="T1628">
        <v>8.1199999999999994E-2</v>
      </c>
    </row>
    <row r="1629" spans="1:20" x14ac:dyDescent="0.3">
      <c r="A1629">
        <v>1625</v>
      </c>
      <c r="B1629">
        <v>1.04125154232407</v>
      </c>
      <c r="C1629">
        <v>8.1250000000000003E-2</v>
      </c>
      <c r="R1629">
        <v>1625</v>
      </c>
      <c r="S1629">
        <v>-8.3746536711639199E-4</v>
      </c>
      <c r="T1629">
        <v>8.1250000000000003E-2</v>
      </c>
    </row>
    <row r="1630" spans="1:20" x14ac:dyDescent="0.3">
      <c r="A1630">
        <v>1626</v>
      </c>
      <c r="B1630">
        <v>1.0415483248514801</v>
      </c>
      <c r="C1630">
        <v>8.1299999999999997E-2</v>
      </c>
      <c r="R1630">
        <v>1626</v>
      </c>
      <c r="S1630">
        <v>-2.6738894786102999E-3</v>
      </c>
      <c r="T1630">
        <v>8.1299999999999997E-2</v>
      </c>
    </row>
    <row r="1631" spans="1:20" x14ac:dyDescent="0.3">
      <c r="A1631">
        <v>1627</v>
      </c>
      <c r="B1631">
        <v>1.04184917869575</v>
      </c>
      <c r="C1631">
        <v>8.1350000000000006E-2</v>
      </c>
      <c r="R1631">
        <v>1627</v>
      </c>
      <c r="S1631">
        <v>-4.5313518003362403E-3</v>
      </c>
      <c r="T1631">
        <v>8.1350000000000006E-2</v>
      </c>
    </row>
    <row r="1632" spans="1:20" x14ac:dyDescent="0.3">
      <c r="A1632">
        <v>1628</v>
      </c>
      <c r="B1632">
        <v>1.04215082452472</v>
      </c>
      <c r="C1632">
        <v>8.14E-2</v>
      </c>
      <c r="R1632">
        <v>1628</v>
      </c>
      <c r="S1632">
        <v>-6.40653087458157E-3</v>
      </c>
      <c r="T1632">
        <v>8.14E-2</v>
      </c>
    </row>
    <row r="1633" spans="1:20" x14ac:dyDescent="0.3">
      <c r="A1633">
        <v>1629</v>
      </c>
      <c r="B1633">
        <v>1.0424554588695301</v>
      </c>
      <c r="C1633">
        <v>8.1449999999999995E-2</v>
      </c>
      <c r="R1633">
        <v>1629</v>
      </c>
      <c r="S1633">
        <v>-8.2929587350826593E-3</v>
      </c>
      <c r="T1633">
        <v>8.1449999999999995E-2</v>
      </c>
    </row>
    <row r="1634" spans="1:20" x14ac:dyDescent="0.3">
      <c r="A1634">
        <v>1630</v>
      </c>
      <c r="B1634">
        <v>1.04276130994682</v>
      </c>
      <c r="C1634">
        <v>8.1500000000000003E-2</v>
      </c>
      <c r="R1634">
        <v>1630</v>
      </c>
      <c r="S1634">
        <v>-1.0190426552675399E-2</v>
      </c>
      <c r="T1634">
        <v>8.1500000000000003E-2</v>
      </c>
    </row>
    <row r="1635" spans="1:20" x14ac:dyDescent="0.3">
      <c r="A1635">
        <v>1631</v>
      </c>
      <c r="B1635">
        <v>1.0430692076658701</v>
      </c>
      <c r="C1635">
        <v>8.1549999999999997E-2</v>
      </c>
      <c r="R1635">
        <v>1631</v>
      </c>
      <c r="S1635">
        <v>-1.2095408598640099E-2</v>
      </c>
      <c r="T1635">
        <v>8.1549999999999997E-2</v>
      </c>
    </row>
    <row r="1636" spans="1:20" x14ac:dyDescent="0.3">
      <c r="A1636">
        <v>1632</v>
      </c>
      <c r="B1636">
        <v>1.04337968580973</v>
      </c>
      <c r="C1636">
        <v>8.1600000000000006E-2</v>
      </c>
      <c r="R1636">
        <v>1632</v>
      </c>
      <c r="S1636">
        <v>-1.39999489189769E-2</v>
      </c>
      <c r="T1636">
        <v>8.1600000000000006E-2</v>
      </c>
    </row>
    <row r="1637" spans="1:20" x14ac:dyDescent="0.3">
      <c r="A1637">
        <v>1633</v>
      </c>
      <c r="B1637">
        <v>1.0436951112744</v>
      </c>
      <c r="C1637">
        <v>8.165E-2</v>
      </c>
      <c r="R1637">
        <v>1633</v>
      </c>
      <c r="S1637">
        <v>-1.59033173944166E-2</v>
      </c>
      <c r="T1637">
        <v>8.165E-2</v>
      </c>
    </row>
    <row r="1638" spans="1:20" x14ac:dyDescent="0.3">
      <c r="A1638">
        <v>1634</v>
      </c>
      <c r="B1638">
        <v>1.04401368258798</v>
      </c>
      <c r="C1638">
        <v>8.1699999999999995E-2</v>
      </c>
      <c r="R1638">
        <v>1634</v>
      </c>
      <c r="S1638">
        <v>-1.77998060113394E-2</v>
      </c>
      <c r="T1638">
        <v>8.1699999999999995E-2</v>
      </c>
    </row>
    <row r="1639" spans="1:20" x14ac:dyDescent="0.3">
      <c r="A1639">
        <v>1635</v>
      </c>
      <c r="B1639">
        <v>1.0443370543564601</v>
      </c>
      <c r="C1639">
        <v>8.1750000000000003E-2</v>
      </c>
      <c r="R1639">
        <v>1635</v>
      </c>
      <c r="S1639">
        <v>-1.9691001517238699E-2</v>
      </c>
      <c r="T1639">
        <v>8.1750000000000003E-2</v>
      </c>
    </row>
    <row r="1640" spans="1:20" x14ac:dyDescent="0.3">
      <c r="A1640">
        <v>1636</v>
      </c>
      <c r="B1640">
        <v>1.04466271929441</v>
      </c>
      <c r="C1640">
        <v>8.1799999999999998E-2</v>
      </c>
      <c r="R1640">
        <v>1636</v>
      </c>
      <c r="S1640">
        <v>-2.15697528441786E-2</v>
      </c>
      <c r="T1640">
        <v>8.1799999999999998E-2</v>
      </c>
    </row>
    <row r="1641" spans="1:20" x14ac:dyDescent="0.3">
      <c r="A1641">
        <v>1637</v>
      </c>
      <c r="B1641">
        <v>1.0449960781488199</v>
      </c>
      <c r="C1641">
        <v>8.1850000000000006E-2</v>
      </c>
      <c r="R1641">
        <v>1637</v>
      </c>
      <c r="S1641">
        <v>-2.3432173796661501E-2</v>
      </c>
      <c r="T1641">
        <v>8.1850000000000006E-2</v>
      </c>
    </row>
    <row r="1642" spans="1:20" x14ac:dyDescent="0.3">
      <c r="A1642">
        <v>1638</v>
      </c>
      <c r="B1642">
        <v>1.0453309066471399</v>
      </c>
      <c r="C1642">
        <v>8.1900000000000001E-2</v>
      </c>
      <c r="R1642">
        <v>1638</v>
      </c>
      <c r="S1642">
        <v>-2.5271063714797998E-2</v>
      </c>
      <c r="T1642">
        <v>8.1900000000000001E-2</v>
      </c>
    </row>
    <row r="1643" spans="1:20" x14ac:dyDescent="0.3">
      <c r="A1643">
        <v>1639</v>
      </c>
      <c r="B1643">
        <v>1.0456646201942199</v>
      </c>
      <c r="C1643">
        <v>8.1949999999999995E-2</v>
      </c>
      <c r="R1643">
        <v>1639</v>
      </c>
      <c r="S1643">
        <v>-2.70793306772825E-2</v>
      </c>
      <c r="T1643">
        <v>8.1949999999999995E-2</v>
      </c>
    </row>
    <row r="1644" spans="1:20" x14ac:dyDescent="0.3">
      <c r="A1644">
        <v>1640</v>
      </c>
      <c r="B1644">
        <v>1.0460045788677499</v>
      </c>
      <c r="C1644">
        <v>8.2000000000000003E-2</v>
      </c>
      <c r="R1644">
        <v>1640</v>
      </c>
      <c r="S1644">
        <v>-2.8858140732346799E-2</v>
      </c>
      <c r="T1644">
        <v>8.2000000000000003E-2</v>
      </c>
    </row>
    <row r="1645" spans="1:20" x14ac:dyDescent="0.3">
      <c r="A1645">
        <v>1641</v>
      </c>
      <c r="B1645">
        <v>1.0463498297490801</v>
      </c>
      <c r="C1645">
        <v>8.2049999999999998E-2</v>
      </c>
      <c r="R1645">
        <v>1641</v>
      </c>
      <c r="S1645">
        <v>-3.0603023880250501E-2</v>
      </c>
      <c r="T1645">
        <v>8.2049999999999998E-2</v>
      </c>
    </row>
    <row r="1646" spans="1:20" x14ac:dyDescent="0.3">
      <c r="A1646">
        <v>1642</v>
      </c>
      <c r="B1646">
        <v>1.0466951575063701</v>
      </c>
      <c r="C1646">
        <v>8.2100000000000006E-2</v>
      </c>
      <c r="R1646">
        <v>1642</v>
      </c>
      <c r="S1646">
        <v>-3.2309278106016401E-2</v>
      </c>
      <c r="T1646">
        <v>8.2100000000000006E-2</v>
      </c>
    </row>
    <row r="1647" spans="1:20" x14ac:dyDescent="0.3">
      <c r="A1647">
        <v>1643</v>
      </c>
      <c r="B1647">
        <v>1.0470425383516699</v>
      </c>
      <c r="C1647">
        <v>8.2150000000000001E-2</v>
      </c>
      <c r="R1647">
        <v>1643</v>
      </c>
      <c r="S1647">
        <v>-3.3975596512703397E-2</v>
      </c>
      <c r="T1647">
        <v>8.2150000000000001E-2</v>
      </c>
    </row>
    <row r="1648" spans="1:20" x14ac:dyDescent="0.3">
      <c r="A1648">
        <v>1644</v>
      </c>
      <c r="B1648">
        <v>1.0473960667484401</v>
      </c>
      <c r="C1648">
        <v>8.2199999999999995E-2</v>
      </c>
      <c r="R1648">
        <v>1644</v>
      </c>
      <c r="S1648">
        <v>-3.5595757121773403E-2</v>
      </c>
      <c r="T1648">
        <v>8.2199999999999995E-2</v>
      </c>
    </row>
    <row r="1649" spans="1:20" x14ac:dyDescent="0.3">
      <c r="A1649">
        <v>1645</v>
      </c>
      <c r="B1649">
        <v>1.0477521044690601</v>
      </c>
      <c r="C1649">
        <v>8.2250000000000004E-2</v>
      </c>
      <c r="R1649">
        <v>1645</v>
      </c>
      <c r="S1649">
        <v>-3.7161171637806897E-2</v>
      </c>
      <c r="T1649">
        <v>8.2250000000000004E-2</v>
      </c>
    </row>
    <row r="1650" spans="1:20" x14ac:dyDescent="0.3">
      <c r="A1650">
        <v>1646</v>
      </c>
      <c r="B1650">
        <v>1.0481129134653799</v>
      </c>
      <c r="C1650">
        <v>8.2299999999999998E-2</v>
      </c>
      <c r="R1650">
        <v>1646</v>
      </c>
      <c r="S1650">
        <v>-3.8670246660425803E-2</v>
      </c>
      <c r="T1650">
        <v>8.2299999999999998E-2</v>
      </c>
    </row>
    <row r="1651" spans="1:20" x14ac:dyDescent="0.3">
      <c r="A1651">
        <v>1647</v>
      </c>
      <c r="B1651">
        <v>1.04847331286104</v>
      </c>
      <c r="C1651">
        <v>8.2350000000000007E-2</v>
      </c>
      <c r="R1651">
        <v>1647</v>
      </c>
      <c r="S1651">
        <v>-4.0118476627186601E-2</v>
      </c>
      <c r="T1651">
        <v>8.2350000000000007E-2</v>
      </c>
    </row>
    <row r="1652" spans="1:20" x14ac:dyDescent="0.3">
      <c r="A1652">
        <v>1648</v>
      </c>
      <c r="B1652">
        <v>1.04883975735707</v>
      </c>
      <c r="C1652">
        <v>8.2400000000000001E-2</v>
      </c>
      <c r="R1652">
        <v>1648</v>
      </c>
      <c r="S1652">
        <v>-4.1501515423803398E-2</v>
      </c>
      <c r="T1652">
        <v>8.2400000000000001E-2</v>
      </c>
    </row>
    <row r="1653" spans="1:20" x14ac:dyDescent="0.3">
      <c r="A1653">
        <v>1649</v>
      </c>
      <c r="B1653">
        <v>1.0492113683367099</v>
      </c>
      <c r="C1653">
        <v>8.2449999999999996E-2</v>
      </c>
      <c r="R1653">
        <v>1649</v>
      </c>
      <c r="S1653">
        <v>-4.2815926980318803E-2</v>
      </c>
      <c r="T1653">
        <v>8.2449999999999996E-2</v>
      </c>
    </row>
    <row r="1654" spans="1:20" x14ac:dyDescent="0.3">
      <c r="A1654">
        <v>1650</v>
      </c>
      <c r="B1654">
        <v>1.0495865585083199</v>
      </c>
      <c r="C1654">
        <v>8.2500000000000004E-2</v>
      </c>
      <c r="R1654">
        <v>1650</v>
      </c>
      <c r="S1654">
        <v>-4.4062571093183997E-2</v>
      </c>
      <c r="T1654">
        <v>8.2500000000000004E-2</v>
      </c>
    </row>
    <row r="1655" spans="1:20" x14ac:dyDescent="0.3">
      <c r="A1655">
        <v>1651</v>
      </c>
      <c r="B1655">
        <v>1.0499550255144701</v>
      </c>
      <c r="C1655">
        <v>8.2549999999999998E-2</v>
      </c>
      <c r="R1655">
        <v>1651</v>
      </c>
      <c r="S1655">
        <v>-4.5235494765862798E-2</v>
      </c>
      <c r="T1655">
        <v>8.2549999999999998E-2</v>
      </c>
    </row>
    <row r="1656" spans="1:20" x14ac:dyDescent="0.3">
      <c r="A1656">
        <v>1652</v>
      </c>
      <c r="B1656">
        <v>1.0503240920738</v>
      </c>
      <c r="C1656">
        <v>8.2600000000000007E-2</v>
      </c>
      <c r="R1656">
        <v>1652</v>
      </c>
      <c r="S1656">
        <v>-4.6326648786749997E-2</v>
      </c>
      <c r="T1656">
        <v>8.2600000000000007E-2</v>
      </c>
    </row>
    <row r="1657" spans="1:20" x14ac:dyDescent="0.3">
      <c r="A1657">
        <v>1653</v>
      </c>
      <c r="B1657">
        <v>1.0506965849279899</v>
      </c>
      <c r="C1657">
        <v>8.2650000000000001E-2</v>
      </c>
      <c r="R1657">
        <v>1653</v>
      </c>
      <c r="S1657">
        <v>-4.7339605426222099E-2</v>
      </c>
      <c r="T1657">
        <v>8.2650000000000001E-2</v>
      </c>
    </row>
    <row r="1658" spans="1:20" x14ac:dyDescent="0.3">
      <c r="A1658">
        <v>1654</v>
      </c>
      <c r="B1658">
        <v>1.05107367960303</v>
      </c>
      <c r="C1658">
        <v>8.2699999999999996E-2</v>
      </c>
      <c r="R1658">
        <v>1654</v>
      </c>
      <c r="S1658">
        <v>-4.8264607433606298E-2</v>
      </c>
      <c r="T1658">
        <v>8.2699999999999996E-2</v>
      </c>
    </row>
    <row r="1659" spans="1:20" x14ac:dyDescent="0.3">
      <c r="A1659">
        <v>1655</v>
      </c>
      <c r="B1659">
        <v>1.0514556483219999</v>
      </c>
      <c r="C1659">
        <v>8.2750000000000004E-2</v>
      </c>
      <c r="R1659">
        <v>1655</v>
      </c>
      <c r="S1659">
        <v>-4.9100412823402703E-2</v>
      </c>
      <c r="T1659">
        <v>8.2750000000000004E-2</v>
      </c>
    </row>
    <row r="1660" spans="1:20" x14ac:dyDescent="0.3">
      <c r="A1660">
        <v>1656</v>
      </c>
      <c r="B1660">
        <v>1.0518381025933401</v>
      </c>
      <c r="C1660">
        <v>8.2799999999999999E-2</v>
      </c>
      <c r="R1660">
        <v>1656</v>
      </c>
      <c r="S1660">
        <v>-4.9846001556885497E-2</v>
      </c>
      <c r="T1660">
        <v>8.2799999999999999E-2</v>
      </c>
    </row>
    <row r="1661" spans="1:20" x14ac:dyDescent="0.3">
      <c r="A1661">
        <v>1657</v>
      </c>
      <c r="B1661">
        <v>1.05222073550555</v>
      </c>
      <c r="C1661">
        <v>8.2849999999999993E-2</v>
      </c>
      <c r="R1661">
        <v>1657</v>
      </c>
      <c r="S1661">
        <v>-5.0492228278091203E-2</v>
      </c>
      <c r="T1661">
        <v>8.2849999999999993E-2</v>
      </c>
    </row>
    <row r="1662" spans="1:20" x14ac:dyDescent="0.3">
      <c r="A1662">
        <v>1658</v>
      </c>
      <c r="B1662">
        <v>1.0525981198069301</v>
      </c>
      <c r="C1662">
        <v>8.2900000000000001E-2</v>
      </c>
      <c r="R1662">
        <v>1658</v>
      </c>
      <c r="S1662">
        <v>-5.10428932036434E-2</v>
      </c>
      <c r="T1662">
        <v>8.2900000000000001E-2</v>
      </c>
    </row>
    <row r="1663" spans="1:20" x14ac:dyDescent="0.3">
      <c r="A1663">
        <v>1659</v>
      </c>
      <c r="B1663">
        <v>1.05296942735598</v>
      </c>
      <c r="C1663">
        <v>8.2949999999999996E-2</v>
      </c>
      <c r="R1663">
        <v>1659</v>
      </c>
      <c r="S1663">
        <v>-5.1494737678509997E-2</v>
      </c>
      <c r="T1663">
        <v>8.2949999999999996E-2</v>
      </c>
    </row>
    <row r="1664" spans="1:20" x14ac:dyDescent="0.3">
      <c r="A1664">
        <v>1660</v>
      </c>
      <c r="B1664">
        <v>1.0533432360320001</v>
      </c>
      <c r="C1664">
        <v>8.3000000000000004E-2</v>
      </c>
      <c r="R1664">
        <v>1660</v>
      </c>
      <c r="S1664">
        <v>-5.1843552617756701E-2</v>
      </c>
      <c r="T1664">
        <v>8.3000000000000004E-2</v>
      </c>
    </row>
    <row r="1665" spans="1:20" x14ac:dyDescent="0.3">
      <c r="A1665">
        <v>1661</v>
      </c>
      <c r="B1665">
        <v>1.0537123702952</v>
      </c>
      <c r="C1665">
        <v>8.3049999999999999E-2</v>
      </c>
      <c r="R1665">
        <v>1661</v>
      </c>
      <c r="S1665">
        <v>-5.2082993530616101E-2</v>
      </c>
      <c r="T1665">
        <v>8.3049999999999999E-2</v>
      </c>
    </row>
    <row r="1666" spans="1:20" x14ac:dyDescent="0.3">
      <c r="A1666">
        <v>1662</v>
      </c>
      <c r="B1666">
        <v>1.05408248049856</v>
      </c>
      <c r="C1666">
        <v>8.3099999999999993E-2</v>
      </c>
      <c r="R1666">
        <v>1662</v>
      </c>
      <c r="S1666">
        <v>-5.2214420286565998E-2</v>
      </c>
      <c r="T1666">
        <v>8.3099999999999993E-2</v>
      </c>
    </row>
    <row r="1667" spans="1:20" x14ac:dyDescent="0.3">
      <c r="A1667">
        <v>1663</v>
      </c>
      <c r="B1667">
        <v>1.05446214990523</v>
      </c>
      <c r="C1667">
        <v>8.3150000000000002E-2</v>
      </c>
      <c r="R1667">
        <v>1663</v>
      </c>
      <c r="S1667">
        <v>-5.2236950080541598E-2</v>
      </c>
      <c r="T1667">
        <v>8.3150000000000002E-2</v>
      </c>
    </row>
    <row r="1668" spans="1:20" x14ac:dyDescent="0.3">
      <c r="A1668">
        <v>1664</v>
      </c>
      <c r="B1668">
        <v>1.0548406767344101</v>
      </c>
      <c r="C1668">
        <v>8.3199999999999996E-2</v>
      </c>
      <c r="R1668">
        <v>1664</v>
      </c>
      <c r="S1668">
        <v>-5.2149379851901698E-2</v>
      </c>
      <c r="T1668">
        <v>8.3199999999999996E-2</v>
      </c>
    </row>
    <row r="1669" spans="1:20" x14ac:dyDescent="0.3">
      <c r="A1669">
        <v>1665</v>
      </c>
      <c r="B1669">
        <v>1.0552163074060701</v>
      </c>
      <c r="C1669">
        <v>8.3250000000000005E-2</v>
      </c>
      <c r="R1669">
        <v>1665</v>
      </c>
      <c r="S1669">
        <v>-5.1947641682152497E-2</v>
      </c>
      <c r="T1669">
        <v>8.3250000000000005E-2</v>
      </c>
    </row>
    <row r="1670" spans="1:20" x14ac:dyDescent="0.3">
      <c r="A1670">
        <v>1666</v>
      </c>
      <c r="B1670">
        <v>1.0555845513998601</v>
      </c>
      <c r="C1670">
        <v>8.3299999999999999E-2</v>
      </c>
      <c r="R1670">
        <v>1666</v>
      </c>
      <c r="S1670">
        <v>-5.1631986693884697E-2</v>
      </c>
      <c r="T1670">
        <v>8.3299999999999999E-2</v>
      </c>
    </row>
    <row r="1671" spans="1:20" x14ac:dyDescent="0.3">
      <c r="A1671">
        <v>1667</v>
      </c>
      <c r="B1671">
        <v>1.0559583275806701</v>
      </c>
      <c r="C1671">
        <v>8.3349999999999994E-2</v>
      </c>
      <c r="R1671">
        <v>1667</v>
      </c>
      <c r="S1671">
        <v>-5.1198873109507402E-2</v>
      </c>
      <c r="T1671">
        <v>8.3349999999999994E-2</v>
      </c>
    </row>
    <row r="1672" spans="1:20" x14ac:dyDescent="0.3">
      <c r="A1672">
        <v>1668</v>
      </c>
      <c r="B1672">
        <v>1.0563309174059801</v>
      </c>
      <c r="C1672">
        <v>8.3400000000000002E-2</v>
      </c>
      <c r="R1672">
        <v>1668</v>
      </c>
      <c r="S1672">
        <v>-5.0656243478037703E-2</v>
      </c>
      <c r="T1672">
        <v>8.3400000000000002E-2</v>
      </c>
    </row>
    <row r="1673" spans="1:20" x14ac:dyDescent="0.3">
      <c r="A1673">
        <v>1669</v>
      </c>
      <c r="B1673">
        <v>1.05670035661023</v>
      </c>
      <c r="C1673">
        <v>8.3449999999999996E-2</v>
      </c>
      <c r="R1673">
        <v>1669</v>
      </c>
      <c r="S1673">
        <v>-5.0000163803322499E-2</v>
      </c>
      <c r="T1673">
        <v>8.3449999999999996E-2</v>
      </c>
    </row>
    <row r="1674" spans="1:20" x14ac:dyDescent="0.3">
      <c r="A1674">
        <v>1670</v>
      </c>
      <c r="B1674">
        <v>1.05706300007736</v>
      </c>
      <c r="C1674">
        <v>8.3500000000000005E-2</v>
      </c>
      <c r="R1674">
        <v>1670</v>
      </c>
      <c r="S1674">
        <v>-4.9227995762051099E-2</v>
      </c>
      <c r="T1674">
        <v>8.3500000000000005E-2</v>
      </c>
    </row>
    <row r="1675" spans="1:20" x14ac:dyDescent="0.3">
      <c r="A1675">
        <v>1671</v>
      </c>
      <c r="B1675">
        <v>1.0574203372878399</v>
      </c>
      <c r="C1675">
        <v>8.3549999999999999E-2</v>
      </c>
      <c r="R1675">
        <v>1671</v>
      </c>
      <c r="S1675">
        <v>-4.8340414939495799E-2</v>
      </c>
      <c r="T1675">
        <v>8.3549999999999999E-2</v>
      </c>
    </row>
    <row r="1676" spans="1:20" x14ac:dyDescent="0.3">
      <c r="A1676">
        <v>1672</v>
      </c>
      <c r="B1676">
        <v>1.0577817811249901</v>
      </c>
      <c r="C1676">
        <v>8.3599999999999994E-2</v>
      </c>
      <c r="R1676">
        <v>1672</v>
      </c>
      <c r="S1676">
        <v>-4.7335868138149002E-2</v>
      </c>
      <c r="T1676">
        <v>8.3599999999999994E-2</v>
      </c>
    </row>
    <row r="1677" spans="1:20" x14ac:dyDescent="0.3">
      <c r="A1677">
        <v>1673</v>
      </c>
      <c r="B1677">
        <v>1.0581394525671699</v>
      </c>
      <c r="C1677">
        <v>8.3650000000000002E-2</v>
      </c>
      <c r="R1677">
        <v>1673</v>
      </c>
      <c r="S1677">
        <v>-4.6217353111667199E-2</v>
      </c>
      <c r="T1677">
        <v>8.3650000000000002E-2</v>
      </c>
    </row>
    <row r="1678" spans="1:20" x14ac:dyDescent="0.3">
      <c r="A1678">
        <v>1674</v>
      </c>
      <c r="B1678">
        <v>1.05849831490032</v>
      </c>
      <c r="C1678">
        <v>8.3699999999999997E-2</v>
      </c>
      <c r="R1678">
        <v>1674</v>
      </c>
      <c r="S1678">
        <v>-4.4981549365361001E-2</v>
      </c>
      <c r="T1678">
        <v>8.3699999999999997E-2</v>
      </c>
    </row>
    <row r="1679" spans="1:20" x14ac:dyDescent="0.3">
      <c r="A1679">
        <v>1675</v>
      </c>
      <c r="B1679">
        <v>1.05885622458269</v>
      </c>
      <c r="C1679">
        <v>8.3750000000000005E-2</v>
      </c>
      <c r="R1679">
        <v>1675</v>
      </c>
      <c r="S1679">
        <v>-4.3630206783282902E-2</v>
      </c>
      <c r="T1679">
        <v>8.3750000000000005E-2</v>
      </c>
    </row>
    <row r="1680" spans="1:20" x14ac:dyDescent="0.3">
      <c r="A1680">
        <v>1676</v>
      </c>
      <c r="B1680">
        <v>1.0592081261405499</v>
      </c>
      <c r="C1680">
        <v>8.3799999999999999E-2</v>
      </c>
      <c r="R1680">
        <v>1676</v>
      </c>
      <c r="S1680">
        <v>-4.2171867974614398E-2</v>
      </c>
      <c r="T1680">
        <v>8.3799999999999999E-2</v>
      </c>
    </row>
    <row r="1681" spans="1:20" x14ac:dyDescent="0.3">
      <c r="A1681">
        <v>1677</v>
      </c>
      <c r="B1681">
        <v>1.0595605700630599</v>
      </c>
      <c r="C1681">
        <v>8.3849999999999994E-2</v>
      </c>
      <c r="R1681">
        <v>1677</v>
      </c>
      <c r="S1681">
        <v>-4.0605770819630002E-2</v>
      </c>
      <c r="T1681">
        <v>8.3849999999999994E-2</v>
      </c>
    </row>
    <row r="1682" spans="1:20" x14ac:dyDescent="0.3">
      <c r="A1682">
        <v>1678</v>
      </c>
      <c r="B1682">
        <v>1.05990526203784</v>
      </c>
      <c r="C1682">
        <v>8.3900000000000002E-2</v>
      </c>
      <c r="R1682">
        <v>1678</v>
      </c>
      <c r="S1682">
        <v>-3.8930709157900097E-2</v>
      </c>
      <c r="T1682">
        <v>8.3900000000000002E-2</v>
      </c>
    </row>
    <row r="1683" spans="1:20" x14ac:dyDescent="0.3">
      <c r="A1683">
        <v>1679</v>
      </c>
      <c r="B1683">
        <v>1.06025288072469</v>
      </c>
      <c r="C1683">
        <v>8.3949999999999997E-2</v>
      </c>
      <c r="R1683">
        <v>1679</v>
      </c>
      <c r="S1683">
        <v>-3.7145263587088202E-2</v>
      </c>
      <c r="T1683">
        <v>8.3949999999999997E-2</v>
      </c>
    </row>
    <row r="1684" spans="1:20" x14ac:dyDescent="0.3">
      <c r="A1684">
        <v>1680</v>
      </c>
      <c r="B1684">
        <v>1.06059530331555</v>
      </c>
      <c r="C1684">
        <v>8.4000000000000005E-2</v>
      </c>
      <c r="R1684">
        <v>1680</v>
      </c>
      <c r="S1684">
        <v>-3.5251515544373703E-2</v>
      </c>
      <c r="T1684">
        <v>8.4000000000000005E-2</v>
      </c>
    </row>
    <row r="1685" spans="1:20" x14ac:dyDescent="0.3">
      <c r="A1685">
        <v>1681</v>
      </c>
      <c r="B1685">
        <v>1.0609407160834801</v>
      </c>
      <c r="C1685">
        <v>8.405E-2</v>
      </c>
      <c r="R1685">
        <v>1681</v>
      </c>
      <c r="S1685">
        <v>-3.3254398064319297E-2</v>
      </c>
      <c r="T1685">
        <v>8.405E-2</v>
      </c>
    </row>
    <row r="1686" spans="1:20" x14ac:dyDescent="0.3">
      <c r="A1686">
        <v>1682</v>
      </c>
      <c r="B1686">
        <v>1.06127880925315</v>
      </c>
      <c r="C1686">
        <v>8.4099999999999994E-2</v>
      </c>
      <c r="R1686">
        <v>1682</v>
      </c>
      <c r="S1686">
        <v>-3.11606560395685E-2</v>
      </c>
      <c r="T1686">
        <v>8.4099999999999994E-2</v>
      </c>
    </row>
    <row r="1687" spans="1:20" x14ac:dyDescent="0.3">
      <c r="A1687">
        <v>1683</v>
      </c>
      <c r="B1687">
        <v>1.0616158958934701</v>
      </c>
      <c r="C1687">
        <v>8.4150000000000003E-2</v>
      </c>
      <c r="R1687">
        <v>1683</v>
      </c>
      <c r="S1687">
        <v>-2.89742496305531E-2</v>
      </c>
      <c r="T1687">
        <v>8.4150000000000003E-2</v>
      </c>
    </row>
    <row r="1688" spans="1:20" x14ac:dyDescent="0.3">
      <c r="A1688">
        <v>1684</v>
      </c>
      <c r="B1688">
        <v>1.0619531472997199</v>
      </c>
      <c r="C1688">
        <v>8.4199999999999997E-2</v>
      </c>
      <c r="R1688">
        <v>1684</v>
      </c>
      <c r="S1688">
        <v>-2.66938306229264E-2</v>
      </c>
      <c r="T1688">
        <v>8.4199999999999997E-2</v>
      </c>
    </row>
    <row r="1689" spans="1:20" x14ac:dyDescent="0.3">
      <c r="A1689">
        <v>1685</v>
      </c>
      <c r="B1689">
        <v>1.0622930804469299</v>
      </c>
      <c r="C1689">
        <v>8.4250000000000005E-2</v>
      </c>
      <c r="R1689">
        <v>1685</v>
      </c>
      <c r="S1689">
        <v>-2.43253768781574E-2</v>
      </c>
      <c r="T1689">
        <v>8.4250000000000005E-2</v>
      </c>
    </row>
    <row r="1690" spans="1:20" x14ac:dyDescent="0.3">
      <c r="A1690">
        <v>1686</v>
      </c>
      <c r="B1690">
        <v>1.0626363115617199</v>
      </c>
      <c r="C1690">
        <v>8.43E-2</v>
      </c>
      <c r="R1690">
        <v>1686</v>
      </c>
      <c r="S1690">
        <v>-2.1865496313278401E-2</v>
      </c>
      <c r="T1690">
        <v>8.43E-2</v>
      </c>
    </row>
    <row r="1691" spans="1:20" x14ac:dyDescent="0.3">
      <c r="A1691">
        <v>1687</v>
      </c>
      <c r="B1691">
        <v>1.06297531010103</v>
      </c>
      <c r="C1691">
        <v>8.4349999999999994E-2</v>
      </c>
      <c r="R1691">
        <v>1687</v>
      </c>
      <c r="S1691">
        <v>-1.9320671002883798E-2</v>
      </c>
      <c r="T1691">
        <v>8.4349999999999994E-2</v>
      </c>
    </row>
    <row r="1692" spans="1:20" x14ac:dyDescent="0.3">
      <c r="A1692">
        <v>1688</v>
      </c>
      <c r="B1692">
        <v>1.0633153281551699</v>
      </c>
      <c r="C1692">
        <v>8.4400000000000003E-2</v>
      </c>
      <c r="R1692">
        <v>1688</v>
      </c>
      <c r="S1692">
        <v>-1.6697551233888299E-2</v>
      </c>
      <c r="T1692">
        <v>8.4400000000000003E-2</v>
      </c>
    </row>
    <row r="1693" spans="1:20" x14ac:dyDescent="0.3">
      <c r="A1693">
        <v>1689</v>
      </c>
      <c r="B1693">
        <v>1.06365947056299</v>
      </c>
      <c r="C1693">
        <v>8.4449999999999997E-2</v>
      </c>
      <c r="R1693">
        <v>1689</v>
      </c>
      <c r="S1693">
        <v>-1.40040905218369E-2</v>
      </c>
      <c r="T1693">
        <v>8.4449999999999997E-2</v>
      </c>
    </row>
    <row r="1694" spans="1:20" x14ac:dyDescent="0.3">
      <c r="A1694">
        <v>1690</v>
      </c>
      <c r="B1694">
        <v>1.0640043236730901</v>
      </c>
      <c r="C1694">
        <v>8.4500000000000006E-2</v>
      </c>
      <c r="R1694">
        <v>1690</v>
      </c>
      <c r="S1694">
        <v>-1.1246972040381499E-2</v>
      </c>
      <c r="T1694">
        <v>8.4500000000000006E-2</v>
      </c>
    </row>
    <row r="1695" spans="1:20" x14ac:dyDescent="0.3">
      <c r="A1695">
        <v>1691</v>
      </c>
      <c r="B1695">
        <v>1.0643512545676099</v>
      </c>
      <c r="C1695">
        <v>8.455E-2</v>
      </c>
      <c r="R1695">
        <v>1691</v>
      </c>
      <c r="S1695">
        <v>-8.4338321233152005E-3</v>
      </c>
      <c r="T1695">
        <v>8.455E-2</v>
      </c>
    </row>
    <row r="1696" spans="1:20" x14ac:dyDescent="0.3">
      <c r="A1696">
        <v>1692</v>
      </c>
      <c r="B1696">
        <v>1.0646984043316601</v>
      </c>
      <c r="C1696">
        <v>8.4599999999999995E-2</v>
      </c>
      <c r="R1696">
        <v>1692</v>
      </c>
      <c r="S1696">
        <v>-5.5672702074264701E-3</v>
      </c>
      <c r="T1696">
        <v>8.4599999999999995E-2</v>
      </c>
    </row>
    <row r="1697" spans="1:20" x14ac:dyDescent="0.3">
      <c r="A1697">
        <v>1693</v>
      </c>
      <c r="B1697">
        <v>1.0650438612061399</v>
      </c>
      <c r="C1697">
        <v>8.4650000000000003E-2</v>
      </c>
      <c r="R1697">
        <v>1693</v>
      </c>
      <c r="S1697">
        <v>-2.6470289950825902E-3</v>
      </c>
      <c r="T1697">
        <v>8.4650000000000003E-2</v>
      </c>
    </row>
    <row r="1698" spans="1:20" x14ac:dyDescent="0.3">
      <c r="A1698">
        <v>1694</v>
      </c>
      <c r="B1698">
        <v>1.0653946141161901</v>
      </c>
      <c r="C1698">
        <v>8.4699999999999998E-2</v>
      </c>
      <c r="R1698">
        <v>1694</v>
      </c>
      <c r="S1698">
        <v>3.28835080470647E-4</v>
      </c>
      <c r="T1698">
        <v>8.4699999999999998E-2</v>
      </c>
    </row>
    <row r="1699" spans="1:20" x14ac:dyDescent="0.3">
      <c r="A1699">
        <v>1695</v>
      </c>
      <c r="B1699">
        <v>1.06574887567634</v>
      </c>
      <c r="C1699">
        <v>8.4750000000000006E-2</v>
      </c>
      <c r="R1699">
        <v>1695</v>
      </c>
      <c r="S1699">
        <v>3.3370934413879702E-3</v>
      </c>
      <c r="T1699">
        <v>8.4750000000000006E-2</v>
      </c>
    </row>
    <row r="1700" spans="1:20" x14ac:dyDescent="0.3">
      <c r="A1700">
        <v>1696</v>
      </c>
      <c r="B1700">
        <v>1.06610868759258</v>
      </c>
      <c r="C1700">
        <v>8.48E-2</v>
      </c>
      <c r="R1700">
        <v>1696</v>
      </c>
      <c r="S1700">
        <v>6.3771602390724803E-3</v>
      </c>
      <c r="T1700">
        <v>8.48E-2</v>
      </c>
    </row>
    <row r="1701" spans="1:20" x14ac:dyDescent="0.3">
      <c r="A1701">
        <v>1697</v>
      </c>
      <c r="B1701">
        <v>1.0664706441613201</v>
      </c>
      <c r="C1701">
        <v>8.4849999999999995E-2</v>
      </c>
      <c r="R1701">
        <v>1697</v>
      </c>
      <c r="S1701">
        <v>9.4439030073411503E-3</v>
      </c>
      <c r="T1701">
        <v>8.4849999999999995E-2</v>
      </c>
    </row>
    <row r="1702" spans="1:20" x14ac:dyDescent="0.3">
      <c r="A1702">
        <v>1698</v>
      </c>
      <c r="B1702">
        <v>1.06683290248337</v>
      </c>
      <c r="C1702">
        <v>8.4900000000000003E-2</v>
      </c>
      <c r="R1702">
        <v>1698</v>
      </c>
      <c r="S1702">
        <v>1.2529671708768999E-2</v>
      </c>
      <c r="T1702">
        <v>8.4900000000000003E-2</v>
      </c>
    </row>
    <row r="1703" spans="1:20" x14ac:dyDescent="0.3">
      <c r="A1703">
        <v>1699</v>
      </c>
      <c r="B1703">
        <v>1.06719715253128</v>
      </c>
      <c r="C1703">
        <v>8.4949999999999998E-2</v>
      </c>
      <c r="R1703">
        <v>1699</v>
      </c>
      <c r="S1703">
        <v>1.5630522674947099E-2</v>
      </c>
      <c r="T1703">
        <v>8.4949999999999998E-2</v>
      </c>
    </row>
    <row r="1704" spans="1:20" x14ac:dyDescent="0.3">
      <c r="A1704">
        <v>1700</v>
      </c>
      <c r="B1704">
        <v>1.06756718530518</v>
      </c>
      <c r="C1704">
        <v>8.5000000000000006E-2</v>
      </c>
      <c r="R1704">
        <v>1700</v>
      </c>
      <c r="S1704">
        <v>1.87332402012838E-2</v>
      </c>
      <c r="T1704">
        <v>8.5000000000000006E-2</v>
      </c>
    </row>
    <row r="1705" spans="1:20" x14ac:dyDescent="0.3">
      <c r="A1705">
        <v>1701</v>
      </c>
      <c r="B1705">
        <v>1.06793492110859</v>
      </c>
      <c r="C1705">
        <v>8.5050000000000001E-2</v>
      </c>
      <c r="R1705">
        <v>1701</v>
      </c>
      <c r="S1705">
        <v>2.1831220274747799E-2</v>
      </c>
      <c r="T1705">
        <v>8.5050000000000001E-2</v>
      </c>
    </row>
    <row r="1706" spans="1:20" x14ac:dyDescent="0.3">
      <c r="A1706">
        <v>1702</v>
      </c>
      <c r="B1706">
        <v>1.06831222603971</v>
      </c>
      <c r="C1706">
        <v>8.5099999999999995E-2</v>
      </c>
      <c r="R1706">
        <v>1702</v>
      </c>
      <c r="S1706">
        <v>2.4918637231253801E-2</v>
      </c>
      <c r="T1706">
        <v>8.5099999999999995E-2</v>
      </c>
    </row>
    <row r="1707" spans="1:20" x14ac:dyDescent="0.3">
      <c r="A1707">
        <v>1703</v>
      </c>
      <c r="B1707">
        <v>1.0686992525552499</v>
      </c>
      <c r="C1707">
        <v>8.5150000000000003E-2</v>
      </c>
      <c r="R1707">
        <v>1703</v>
      </c>
      <c r="S1707">
        <v>2.7985367925656601E-2</v>
      </c>
      <c r="T1707">
        <v>8.5150000000000003E-2</v>
      </c>
    </row>
    <row r="1708" spans="1:20" x14ac:dyDescent="0.3">
      <c r="A1708">
        <v>1704</v>
      </c>
      <c r="B1708">
        <v>1.06909038663936</v>
      </c>
      <c r="C1708">
        <v>8.5199999999999998E-2</v>
      </c>
      <c r="R1708">
        <v>1704</v>
      </c>
      <c r="S1708">
        <v>3.1033746880296E-2</v>
      </c>
      <c r="T1708">
        <v>8.5199999999999998E-2</v>
      </c>
    </row>
    <row r="1709" spans="1:20" x14ac:dyDescent="0.3">
      <c r="A1709">
        <v>1705</v>
      </c>
      <c r="B1709">
        <v>1.06949282296065</v>
      </c>
      <c r="C1709">
        <v>8.5250000000000006E-2</v>
      </c>
      <c r="R1709">
        <v>1705</v>
      </c>
      <c r="S1709">
        <v>3.4054111847956897E-2</v>
      </c>
      <c r="T1709">
        <v>8.5250000000000006E-2</v>
      </c>
    </row>
    <row r="1710" spans="1:20" x14ac:dyDescent="0.3">
      <c r="A1710">
        <v>1706</v>
      </c>
      <c r="B1710">
        <v>1.06990318970161</v>
      </c>
      <c r="C1710">
        <v>8.5300000000000001E-2</v>
      </c>
      <c r="R1710">
        <v>1706</v>
      </c>
      <c r="S1710">
        <v>3.7043474018419502E-2</v>
      </c>
      <c r="T1710">
        <v>8.5300000000000001E-2</v>
      </c>
    </row>
    <row r="1711" spans="1:20" x14ac:dyDescent="0.3">
      <c r="A1711">
        <v>1707</v>
      </c>
      <c r="B1711">
        <v>1.07032952110767</v>
      </c>
      <c r="C1711">
        <v>8.5349999999999995E-2</v>
      </c>
      <c r="R1711">
        <v>1707</v>
      </c>
      <c r="S1711">
        <v>3.9976093711842499E-2</v>
      </c>
      <c r="T1711">
        <v>8.5349999999999995E-2</v>
      </c>
    </row>
    <row r="1712" spans="1:20" x14ac:dyDescent="0.3">
      <c r="A1712">
        <v>1708</v>
      </c>
      <c r="B1712">
        <v>1.07076471119005</v>
      </c>
      <c r="C1712">
        <v>8.5400000000000004E-2</v>
      </c>
      <c r="R1712">
        <v>1708</v>
      </c>
      <c r="S1712">
        <v>4.28564560882366E-2</v>
      </c>
      <c r="T1712">
        <v>8.5400000000000004E-2</v>
      </c>
    </row>
    <row r="1713" spans="1:20" x14ac:dyDescent="0.3">
      <c r="A1713">
        <v>1709</v>
      </c>
      <c r="B1713">
        <v>1.07119245718359</v>
      </c>
      <c r="C1713">
        <v>8.5449999999999998E-2</v>
      </c>
      <c r="R1713">
        <v>1709</v>
      </c>
      <c r="S1713">
        <v>4.56710895858463E-2</v>
      </c>
      <c r="T1713">
        <v>8.5449999999999998E-2</v>
      </c>
    </row>
    <row r="1714" spans="1:20" x14ac:dyDescent="0.3">
      <c r="A1714">
        <v>1710</v>
      </c>
      <c r="B1714">
        <v>1.07162154166521</v>
      </c>
      <c r="C1714">
        <v>8.5500000000000007E-2</v>
      </c>
      <c r="R1714">
        <v>1710</v>
      </c>
      <c r="S1714">
        <v>4.8428542800206899E-2</v>
      </c>
      <c r="T1714">
        <v>8.5500000000000007E-2</v>
      </c>
    </row>
    <row r="1715" spans="1:20" x14ac:dyDescent="0.3">
      <c r="A1715">
        <v>1711</v>
      </c>
      <c r="B1715">
        <v>1.0720398801403599</v>
      </c>
      <c r="C1715">
        <v>8.5550000000000001E-2</v>
      </c>
      <c r="R1715">
        <v>1711</v>
      </c>
      <c r="S1715">
        <v>5.1106402748382997E-2</v>
      </c>
      <c r="T1715">
        <v>8.5550000000000001E-2</v>
      </c>
    </row>
    <row r="1716" spans="1:20" x14ac:dyDescent="0.3">
      <c r="A1716">
        <v>1712</v>
      </c>
      <c r="B1716">
        <v>1.07246177878353</v>
      </c>
      <c r="C1716">
        <v>8.5599999999999996E-2</v>
      </c>
      <c r="R1716">
        <v>1712</v>
      </c>
      <c r="S1716">
        <v>5.3694503482210297E-2</v>
      </c>
      <c r="T1716">
        <v>8.5599999999999996E-2</v>
      </c>
    </row>
    <row r="1717" spans="1:20" x14ac:dyDescent="0.3">
      <c r="A1717">
        <v>1713</v>
      </c>
      <c r="B1717">
        <v>1.0728988166592599</v>
      </c>
      <c r="C1717">
        <v>8.5650000000000004E-2</v>
      </c>
      <c r="R1717">
        <v>1713</v>
      </c>
      <c r="S1717">
        <v>5.6195742034942597E-2</v>
      </c>
      <c r="T1717">
        <v>8.5650000000000004E-2</v>
      </c>
    </row>
    <row r="1718" spans="1:20" x14ac:dyDescent="0.3">
      <c r="A1718">
        <v>1714</v>
      </c>
      <c r="B1718">
        <v>1.0733368506220999</v>
      </c>
      <c r="C1718">
        <v>8.5699999999999998E-2</v>
      </c>
      <c r="R1718">
        <v>1714</v>
      </c>
      <c r="S1718">
        <v>5.8593340065554902E-2</v>
      </c>
      <c r="T1718">
        <v>8.5699999999999998E-2</v>
      </c>
    </row>
    <row r="1719" spans="1:20" x14ac:dyDescent="0.3">
      <c r="A1719">
        <v>1715</v>
      </c>
      <c r="B1719">
        <v>1.0737793120750401</v>
      </c>
      <c r="C1719">
        <v>8.5750000000000007E-2</v>
      </c>
      <c r="R1719">
        <v>1715</v>
      </c>
      <c r="S1719">
        <v>6.08846841862292E-2</v>
      </c>
      <c r="T1719">
        <v>8.5750000000000007E-2</v>
      </c>
    </row>
    <row r="1720" spans="1:20" x14ac:dyDescent="0.3">
      <c r="A1720">
        <v>1716</v>
      </c>
      <c r="B1720">
        <v>1.0742187088336601</v>
      </c>
      <c r="C1720">
        <v>8.5800000000000001E-2</v>
      </c>
      <c r="R1720">
        <v>1716</v>
      </c>
      <c r="S1720">
        <v>6.3063798610672905E-2</v>
      </c>
      <c r="T1720">
        <v>8.5800000000000001E-2</v>
      </c>
    </row>
    <row r="1721" spans="1:20" x14ac:dyDescent="0.3">
      <c r="A1721">
        <v>1717</v>
      </c>
      <c r="B1721">
        <v>1.07466796635067</v>
      </c>
      <c r="C1721">
        <v>8.5849999999999996E-2</v>
      </c>
      <c r="R1721">
        <v>1717</v>
      </c>
      <c r="S1721">
        <v>6.5125082490914102E-2</v>
      </c>
      <c r="T1721">
        <v>8.5849999999999996E-2</v>
      </c>
    </row>
    <row r="1722" spans="1:20" x14ac:dyDescent="0.3">
      <c r="A1722">
        <v>1718</v>
      </c>
      <c r="B1722">
        <v>1.0751202849263399</v>
      </c>
      <c r="C1722">
        <v>8.5900000000000004E-2</v>
      </c>
      <c r="R1722">
        <v>1718</v>
      </c>
      <c r="S1722">
        <v>6.7066232513775997E-2</v>
      </c>
      <c r="T1722">
        <v>8.5900000000000004E-2</v>
      </c>
    </row>
    <row r="1723" spans="1:20" x14ac:dyDescent="0.3">
      <c r="A1723">
        <v>1719</v>
      </c>
      <c r="B1723">
        <v>1.0755730458556501</v>
      </c>
      <c r="C1723">
        <v>8.5949999999999999E-2</v>
      </c>
      <c r="R1723">
        <v>1719</v>
      </c>
      <c r="S1723">
        <v>6.8871378694325094E-2</v>
      </c>
      <c r="T1723">
        <v>8.5949999999999999E-2</v>
      </c>
    </row>
    <row r="1724" spans="1:20" x14ac:dyDescent="0.3">
      <c r="A1724">
        <v>1720</v>
      </c>
      <c r="B1724">
        <v>1.07603248804531</v>
      </c>
      <c r="C1724">
        <v>8.5999999999999993E-2</v>
      </c>
      <c r="R1724">
        <v>1720</v>
      </c>
      <c r="S1724">
        <v>7.0544998548771595E-2</v>
      </c>
      <c r="T1724">
        <v>8.5999999999999993E-2</v>
      </c>
    </row>
    <row r="1725" spans="1:20" x14ac:dyDescent="0.3">
      <c r="A1725">
        <v>1721</v>
      </c>
      <c r="B1725">
        <v>1.07649938606699</v>
      </c>
      <c r="C1725">
        <v>8.6050000000000001E-2</v>
      </c>
      <c r="R1725">
        <v>1721</v>
      </c>
      <c r="S1725">
        <v>7.20781866347633E-2</v>
      </c>
      <c r="T1725">
        <v>8.6050000000000001E-2</v>
      </c>
    </row>
    <row r="1726" spans="1:20" x14ac:dyDescent="0.3">
      <c r="A1726">
        <v>1722</v>
      </c>
      <c r="B1726">
        <v>1.0769661360002101</v>
      </c>
      <c r="C1726">
        <v>8.6099999999999996E-2</v>
      </c>
      <c r="R1726">
        <v>1722</v>
      </c>
      <c r="S1726">
        <v>7.3460462350655995E-2</v>
      </c>
      <c r="T1726">
        <v>8.6099999999999996E-2</v>
      </c>
    </row>
    <row r="1727" spans="1:20" x14ac:dyDescent="0.3">
      <c r="A1727">
        <v>1723</v>
      </c>
      <c r="B1727">
        <v>1.07743368870612</v>
      </c>
      <c r="C1727">
        <v>8.6150000000000004E-2</v>
      </c>
      <c r="R1727">
        <v>1723</v>
      </c>
      <c r="S1727">
        <v>7.4683342797691302E-2</v>
      </c>
      <c r="T1727">
        <v>8.6150000000000004E-2</v>
      </c>
    </row>
    <row r="1728" spans="1:20" x14ac:dyDescent="0.3">
      <c r="A1728">
        <v>1724</v>
      </c>
      <c r="B1728">
        <v>1.07789402327006</v>
      </c>
      <c r="C1728">
        <v>8.6199999999999999E-2</v>
      </c>
      <c r="R1728">
        <v>1724</v>
      </c>
      <c r="S1728">
        <v>7.5745475387035702E-2</v>
      </c>
      <c r="T1728">
        <v>8.6199999999999999E-2</v>
      </c>
    </row>
    <row r="1729" spans="1:20" x14ac:dyDescent="0.3">
      <c r="A1729">
        <v>1725</v>
      </c>
      <c r="B1729">
        <v>1.0783615143657601</v>
      </c>
      <c r="C1729">
        <v>8.6249999999999993E-2</v>
      </c>
      <c r="R1729">
        <v>1725</v>
      </c>
      <c r="S1729">
        <v>7.6646503468240798E-2</v>
      </c>
      <c r="T1729">
        <v>8.6249999999999993E-2</v>
      </c>
    </row>
    <row r="1730" spans="1:20" x14ac:dyDescent="0.3">
      <c r="A1730">
        <v>1726</v>
      </c>
      <c r="B1730">
        <v>1.0788246859985</v>
      </c>
      <c r="C1730">
        <v>8.6300000000000002E-2</v>
      </c>
      <c r="R1730">
        <v>1726</v>
      </c>
      <c r="S1730">
        <v>7.7388288063589203E-2</v>
      </c>
      <c r="T1730">
        <v>8.6300000000000002E-2</v>
      </c>
    </row>
    <row r="1731" spans="1:20" x14ac:dyDescent="0.3">
      <c r="A1731">
        <v>1727</v>
      </c>
      <c r="B1731">
        <v>1.0792829663816701</v>
      </c>
      <c r="C1731">
        <v>8.6349999999999996E-2</v>
      </c>
      <c r="R1731">
        <v>1727</v>
      </c>
      <c r="S1731">
        <v>7.7953196470431405E-2</v>
      </c>
      <c r="T1731">
        <v>8.6349999999999996E-2</v>
      </c>
    </row>
    <row r="1732" spans="1:20" x14ac:dyDescent="0.3">
      <c r="A1732">
        <v>1728</v>
      </c>
      <c r="B1732">
        <v>1.07973981681035</v>
      </c>
      <c r="C1732">
        <v>8.6400000000000005E-2</v>
      </c>
      <c r="R1732">
        <v>1728</v>
      </c>
      <c r="S1732">
        <v>7.8349929950560102E-2</v>
      </c>
      <c r="T1732">
        <v>8.6400000000000005E-2</v>
      </c>
    </row>
    <row r="1733" spans="1:20" x14ac:dyDescent="0.3">
      <c r="A1733">
        <v>1729</v>
      </c>
      <c r="B1733">
        <v>1.0801879378156101</v>
      </c>
      <c r="C1733">
        <v>8.6449999999999999E-2</v>
      </c>
      <c r="R1733">
        <v>1729</v>
      </c>
      <c r="S1733">
        <v>7.8568662255958793E-2</v>
      </c>
      <c r="T1733">
        <v>8.6449999999999999E-2</v>
      </c>
    </row>
    <row r="1734" spans="1:20" x14ac:dyDescent="0.3">
      <c r="A1734">
        <v>1730</v>
      </c>
      <c r="B1734">
        <v>1.0806211181171399</v>
      </c>
      <c r="C1734">
        <v>8.6499999999999994E-2</v>
      </c>
      <c r="R1734">
        <v>1730</v>
      </c>
      <c r="S1734">
        <v>7.8601137995436499E-2</v>
      </c>
      <c r="T1734">
        <v>8.6499999999999994E-2</v>
      </c>
    </row>
    <row r="1735" spans="1:20" x14ac:dyDescent="0.3">
      <c r="A1735">
        <v>1731</v>
      </c>
      <c r="B1735">
        <v>1.08105077106514</v>
      </c>
      <c r="C1735">
        <v>8.6550000000000002E-2</v>
      </c>
      <c r="R1735">
        <v>1731</v>
      </c>
      <c r="S1735">
        <v>7.8455388063385395E-2</v>
      </c>
      <c r="T1735">
        <v>8.6550000000000002E-2</v>
      </c>
    </row>
    <row r="1736" spans="1:20" x14ac:dyDescent="0.3">
      <c r="A1736">
        <v>1732</v>
      </c>
      <c r="B1736">
        <v>1.0814780068098</v>
      </c>
      <c r="C1736">
        <v>8.6599999999999996E-2</v>
      </c>
      <c r="R1736">
        <v>1732</v>
      </c>
      <c r="S1736">
        <v>7.8119153184531706E-2</v>
      </c>
      <c r="T1736">
        <v>8.6599999999999996E-2</v>
      </c>
    </row>
    <row r="1737" spans="1:20" x14ac:dyDescent="0.3">
      <c r="A1737">
        <v>1733</v>
      </c>
      <c r="B1737">
        <v>1.08190352216779</v>
      </c>
      <c r="C1737">
        <v>8.6650000000000005E-2</v>
      </c>
      <c r="R1737">
        <v>1733</v>
      </c>
      <c r="S1737">
        <v>7.7595292089962298E-2</v>
      </c>
      <c r="T1737">
        <v>8.6650000000000005E-2</v>
      </c>
    </row>
    <row r="1738" spans="1:20" x14ac:dyDescent="0.3">
      <c r="A1738">
        <v>1734</v>
      </c>
      <c r="B1738">
        <v>1.0823292406110601</v>
      </c>
      <c r="C1738">
        <v>8.6699999999999999E-2</v>
      </c>
      <c r="R1738">
        <v>1734</v>
      </c>
      <c r="S1738">
        <v>7.6894461089749594E-2</v>
      </c>
      <c r="T1738">
        <v>8.6699999999999999E-2</v>
      </c>
    </row>
    <row r="1739" spans="1:20" x14ac:dyDescent="0.3">
      <c r="A1739">
        <v>1735</v>
      </c>
      <c r="B1739">
        <v>1.0827415945280801</v>
      </c>
      <c r="C1739">
        <v>8.6749999999999994E-2</v>
      </c>
      <c r="R1739">
        <v>1735</v>
      </c>
      <c r="S1739">
        <v>7.6005470132445199E-2</v>
      </c>
      <c r="T1739">
        <v>8.6749999999999994E-2</v>
      </c>
    </row>
    <row r="1740" spans="1:20" x14ac:dyDescent="0.3">
      <c r="A1740">
        <v>1736</v>
      </c>
      <c r="B1740">
        <v>1.08315782199838</v>
      </c>
      <c r="C1740">
        <v>8.6800000000000002E-2</v>
      </c>
      <c r="R1740">
        <v>1736</v>
      </c>
      <c r="S1740">
        <v>7.4927647877873399E-2</v>
      </c>
      <c r="T1740">
        <v>8.6800000000000002E-2</v>
      </c>
    </row>
    <row r="1741" spans="1:20" x14ac:dyDescent="0.3">
      <c r="A1741">
        <v>1737</v>
      </c>
      <c r="B1741">
        <v>1.08356209875089</v>
      </c>
      <c r="C1741">
        <v>8.6849999999999997E-2</v>
      </c>
      <c r="R1741">
        <v>1737</v>
      </c>
      <c r="S1741">
        <v>7.3655479985170705E-2</v>
      </c>
      <c r="T1741">
        <v>8.6849999999999997E-2</v>
      </c>
    </row>
    <row r="1742" spans="1:20" x14ac:dyDescent="0.3">
      <c r="A1742">
        <v>1738</v>
      </c>
      <c r="B1742">
        <v>1.08396529621435</v>
      </c>
      <c r="C1742">
        <v>8.6900000000000005E-2</v>
      </c>
      <c r="R1742">
        <v>1738</v>
      </c>
      <c r="S1742">
        <v>7.2204662734303093E-2</v>
      </c>
      <c r="T1742">
        <v>8.6900000000000005E-2</v>
      </c>
    </row>
    <row r="1743" spans="1:20" x14ac:dyDescent="0.3">
      <c r="A1743">
        <v>1739</v>
      </c>
      <c r="B1743">
        <v>1.0843521296282099</v>
      </c>
      <c r="C1743">
        <v>8.695E-2</v>
      </c>
      <c r="R1743">
        <v>1739</v>
      </c>
      <c r="S1743">
        <v>7.0568957944868393E-2</v>
      </c>
      <c r="T1743">
        <v>8.695E-2</v>
      </c>
    </row>
    <row r="1744" spans="1:20" x14ac:dyDescent="0.3">
      <c r="A1744">
        <v>1740</v>
      </c>
      <c r="B1744">
        <v>1.0847259458890599</v>
      </c>
      <c r="C1744">
        <v>8.6999999999999994E-2</v>
      </c>
      <c r="R1744">
        <v>1740</v>
      </c>
      <c r="S1744">
        <v>6.8744288645731899E-2</v>
      </c>
      <c r="T1744">
        <v>8.6999999999999994E-2</v>
      </c>
    </row>
    <row r="1745" spans="1:20" x14ac:dyDescent="0.3">
      <c r="A1745">
        <v>1741</v>
      </c>
      <c r="B1745">
        <v>1.08509344001312</v>
      </c>
      <c r="C1745">
        <v>8.7050000000000002E-2</v>
      </c>
      <c r="R1745">
        <v>1741</v>
      </c>
      <c r="S1745">
        <v>6.6742597447760899E-2</v>
      </c>
      <c r="T1745">
        <v>8.7050000000000002E-2</v>
      </c>
    </row>
    <row r="1746" spans="1:20" x14ac:dyDescent="0.3">
      <c r="A1746">
        <v>1742</v>
      </c>
      <c r="B1746">
        <v>1.0854560168579199</v>
      </c>
      <c r="C1746">
        <v>8.7099999999999997E-2</v>
      </c>
      <c r="R1746">
        <v>1742</v>
      </c>
      <c r="S1746">
        <v>6.4563795815628905E-2</v>
      </c>
      <c r="T1746">
        <v>8.7099999999999997E-2</v>
      </c>
    </row>
    <row r="1747" spans="1:20" x14ac:dyDescent="0.3">
      <c r="A1747">
        <v>1743</v>
      </c>
      <c r="B1747">
        <v>1.08581400325259</v>
      </c>
      <c r="C1747">
        <v>8.7150000000000005E-2</v>
      </c>
      <c r="R1747">
        <v>1743</v>
      </c>
      <c r="S1747">
        <v>6.2208799430815698E-2</v>
      </c>
      <c r="T1747">
        <v>8.7150000000000005E-2</v>
      </c>
    </row>
    <row r="1748" spans="1:20" x14ac:dyDescent="0.3">
      <c r="A1748">
        <v>1744</v>
      </c>
      <c r="B1748">
        <v>1.0861608158914899</v>
      </c>
      <c r="C1748">
        <v>8.72E-2</v>
      </c>
      <c r="R1748">
        <v>1744</v>
      </c>
      <c r="S1748">
        <v>5.9675543999365199E-2</v>
      </c>
      <c r="T1748">
        <v>8.72E-2</v>
      </c>
    </row>
    <row r="1749" spans="1:20" x14ac:dyDescent="0.3">
      <c r="A1749">
        <v>1745</v>
      </c>
      <c r="B1749">
        <v>1.08651045646851</v>
      </c>
      <c r="C1749">
        <v>8.7249999999999994E-2</v>
      </c>
      <c r="R1749">
        <v>1745</v>
      </c>
      <c r="S1749">
        <v>5.6977787936638498E-2</v>
      </c>
      <c r="T1749">
        <v>8.7249999999999994E-2</v>
      </c>
    </row>
    <row r="1750" spans="1:20" x14ac:dyDescent="0.3">
      <c r="A1750">
        <v>1746</v>
      </c>
      <c r="B1750">
        <v>1.0868580970085999</v>
      </c>
      <c r="C1750">
        <v>8.7300000000000003E-2</v>
      </c>
      <c r="R1750">
        <v>1746</v>
      </c>
      <c r="S1750">
        <v>5.4114838585099599E-2</v>
      </c>
      <c r="T1750">
        <v>8.7300000000000003E-2</v>
      </c>
    </row>
    <row r="1751" spans="1:20" x14ac:dyDescent="0.3">
      <c r="A1751">
        <v>1747</v>
      </c>
      <c r="B1751">
        <v>1.0872041869625599</v>
      </c>
      <c r="C1751">
        <v>8.7349999999999997E-2</v>
      </c>
      <c r="R1751">
        <v>1747</v>
      </c>
      <c r="S1751">
        <v>5.1089398853521602E-2</v>
      </c>
      <c r="T1751">
        <v>8.7349999999999997E-2</v>
      </c>
    </row>
    <row r="1752" spans="1:20" x14ac:dyDescent="0.3">
      <c r="A1752">
        <v>1748</v>
      </c>
      <c r="B1752">
        <v>1.08754356719196</v>
      </c>
      <c r="C1752">
        <v>8.7400000000000005E-2</v>
      </c>
      <c r="R1752">
        <v>1748</v>
      </c>
      <c r="S1752">
        <v>4.7902788955241402E-2</v>
      </c>
      <c r="T1752">
        <v>8.7400000000000005E-2</v>
      </c>
    </row>
    <row r="1753" spans="1:20" x14ac:dyDescent="0.3">
      <c r="A1753">
        <v>1749</v>
      </c>
      <c r="B1753">
        <v>1.08787921301768</v>
      </c>
      <c r="C1753">
        <v>8.745E-2</v>
      </c>
      <c r="R1753">
        <v>1749</v>
      </c>
      <c r="S1753">
        <v>4.45634213699896E-2</v>
      </c>
      <c r="T1753">
        <v>8.745E-2</v>
      </c>
    </row>
    <row r="1754" spans="1:20" x14ac:dyDescent="0.3">
      <c r="A1754">
        <v>1750</v>
      </c>
      <c r="B1754">
        <v>1.0882103273330099</v>
      </c>
      <c r="C1754">
        <v>8.7499999999999994E-2</v>
      </c>
      <c r="R1754">
        <v>1750</v>
      </c>
      <c r="S1754">
        <v>4.1080663611119603E-2</v>
      </c>
      <c r="T1754">
        <v>8.7499999999999994E-2</v>
      </c>
    </row>
    <row r="1755" spans="1:20" x14ac:dyDescent="0.3">
      <c r="A1755">
        <v>1751</v>
      </c>
      <c r="B1755">
        <v>1.0885413696860899</v>
      </c>
      <c r="C1755">
        <v>8.7550000000000003E-2</v>
      </c>
      <c r="R1755">
        <v>1751</v>
      </c>
      <c r="S1755">
        <v>3.7461857534744403E-2</v>
      </c>
      <c r="T1755">
        <v>8.7550000000000003E-2</v>
      </c>
    </row>
    <row r="1756" spans="1:20" x14ac:dyDescent="0.3">
      <c r="A1756">
        <v>1752</v>
      </c>
      <c r="B1756">
        <v>1.0888639464027701</v>
      </c>
      <c r="C1756">
        <v>8.7599999999999997E-2</v>
      </c>
      <c r="R1756">
        <v>1752</v>
      </c>
      <c r="S1756">
        <v>3.3710541743847897E-2</v>
      </c>
      <c r="T1756">
        <v>8.7599999999999997E-2</v>
      </c>
    </row>
    <row r="1757" spans="1:20" x14ac:dyDescent="0.3">
      <c r="A1757">
        <v>1753</v>
      </c>
      <c r="B1757">
        <v>1.0891794937916901</v>
      </c>
      <c r="C1757">
        <v>8.7650000000000006E-2</v>
      </c>
      <c r="R1757">
        <v>1753</v>
      </c>
      <c r="S1757">
        <v>2.9831603449015399E-2</v>
      </c>
      <c r="T1757">
        <v>8.7650000000000006E-2</v>
      </c>
    </row>
    <row r="1758" spans="1:20" x14ac:dyDescent="0.3">
      <c r="A1758">
        <v>1754</v>
      </c>
      <c r="B1758">
        <v>1.0894950969361801</v>
      </c>
      <c r="C1758">
        <v>8.77E-2</v>
      </c>
      <c r="R1758">
        <v>1754</v>
      </c>
      <c r="S1758">
        <v>2.58295483442487E-2</v>
      </c>
      <c r="T1758">
        <v>8.77E-2</v>
      </c>
    </row>
    <row r="1759" spans="1:20" x14ac:dyDescent="0.3">
      <c r="A1759">
        <v>1755</v>
      </c>
      <c r="B1759">
        <v>1.08981037773242</v>
      </c>
      <c r="C1759">
        <v>8.7749999999999995E-2</v>
      </c>
      <c r="R1759">
        <v>1755</v>
      </c>
      <c r="S1759">
        <v>2.1719197798500001E-2</v>
      </c>
      <c r="T1759">
        <v>8.7749999999999995E-2</v>
      </c>
    </row>
    <row r="1760" spans="1:20" x14ac:dyDescent="0.3">
      <c r="A1760">
        <v>1756</v>
      </c>
      <c r="B1760">
        <v>1.09012691776653</v>
      </c>
      <c r="C1760">
        <v>8.7800000000000003E-2</v>
      </c>
      <c r="R1760">
        <v>1756</v>
      </c>
      <c r="S1760">
        <v>1.7513282439192101E-2</v>
      </c>
      <c r="T1760">
        <v>8.7800000000000003E-2</v>
      </c>
    </row>
    <row r="1761" spans="1:20" x14ac:dyDescent="0.3">
      <c r="A1761">
        <v>1757</v>
      </c>
      <c r="B1761">
        <v>1.0904556286565801</v>
      </c>
      <c r="C1761">
        <v>8.7849999999999998E-2</v>
      </c>
      <c r="R1761">
        <v>1757</v>
      </c>
      <c r="S1761">
        <v>1.32147208864018E-2</v>
      </c>
      <c r="T1761">
        <v>8.7849999999999998E-2</v>
      </c>
    </row>
    <row r="1762" spans="1:20" x14ac:dyDescent="0.3">
      <c r="A1762">
        <v>1758</v>
      </c>
      <c r="B1762">
        <v>1.09077578909704</v>
      </c>
      <c r="C1762">
        <v>8.7900000000000006E-2</v>
      </c>
      <c r="R1762">
        <v>1758</v>
      </c>
      <c r="S1762">
        <v>8.8356252629689293E-3</v>
      </c>
      <c r="T1762">
        <v>8.7900000000000006E-2</v>
      </c>
    </row>
    <row r="1763" spans="1:20" x14ac:dyDescent="0.3">
      <c r="A1763">
        <v>1759</v>
      </c>
      <c r="B1763">
        <v>1.09110344809297</v>
      </c>
      <c r="C1763">
        <v>8.795E-2</v>
      </c>
      <c r="R1763">
        <v>1759</v>
      </c>
      <c r="S1763">
        <v>4.3955192459333601E-3</v>
      </c>
      <c r="T1763">
        <v>8.795E-2</v>
      </c>
    </row>
    <row r="1764" spans="1:20" x14ac:dyDescent="0.3">
      <c r="A1764">
        <v>1760</v>
      </c>
      <c r="B1764">
        <v>1.0914304326443101</v>
      </c>
      <c r="C1764">
        <v>8.7999999999999995E-2</v>
      </c>
      <c r="R1764">
        <v>1760</v>
      </c>
      <c r="S1764">
        <v>-1.05128391057206E-4</v>
      </c>
      <c r="T1764">
        <v>8.7999999999999995E-2</v>
      </c>
    </row>
    <row r="1765" spans="1:20" x14ac:dyDescent="0.3">
      <c r="A1765">
        <v>1761</v>
      </c>
      <c r="B1765">
        <v>1.09176849544141</v>
      </c>
      <c r="C1765">
        <v>8.8050000000000003E-2</v>
      </c>
      <c r="R1765">
        <v>1761</v>
      </c>
      <c r="S1765">
        <v>-4.6440829180570704E-3</v>
      </c>
      <c r="T1765">
        <v>8.8050000000000003E-2</v>
      </c>
    </row>
    <row r="1766" spans="1:20" x14ac:dyDescent="0.3">
      <c r="A1766">
        <v>1762</v>
      </c>
      <c r="B1766">
        <v>1.0921054550274001</v>
      </c>
      <c r="C1766">
        <v>8.8099999999999998E-2</v>
      </c>
      <c r="R1766">
        <v>1762</v>
      </c>
      <c r="S1766">
        <v>-9.2352924912849597E-3</v>
      </c>
      <c r="T1766">
        <v>8.8099999999999998E-2</v>
      </c>
    </row>
    <row r="1767" spans="1:20" x14ac:dyDescent="0.3">
      <c r="A1767">
        <v>1763</v>
      </c>
      <c r="B1767">
        <v>1.0924433593101399</v>
      </c>
      <c r="C1767">
        <v>8.8150000000000006E-2</v>
      </c>
      <c r="R1767">
        <v>1763</v>
      </c>
      <c r="S1767">
        <v>-1.38620661384549E-2</v>
      </c>
      <c r="T1767">
        <v>8.8150000000000006E-2</v>
      </c>
    </row>
    <row r="1768" spans="1:20" x14ac:dyDescent="0.3">
      <c r="A1768">
        <v>1764</v>
      </c>
      <c r="B1768">
        <v>1.09277974389804</v>
      </c>
      <c r="C1768">
        <v>8.8200000000000001E-2</v>
      </c>
      <c r="R1768">
        <v>1764</v>
      </c>
      <c r="S1768">
        <v>-1.85116010816107E-2</v>
      </c>
      <c r="T1768">
        <v>8.8200000000000001E-2</v>
      </c>
    </row>
    <row r="1769" spans="1:20" x14ac:dyDescent="0.3">
      <c r="A1769">
        <v>1765</v>
      </c>
      <c r="B1769">
        <v>1.09310422149352</v>
      </c>
      <c r="C1769">
        <v>8.8249999999999995E-2</v>
      </c>
      <c r="R1769">
        <v>1765</v>
      </c>
      <c r="S1769">
        <v>-2.3169849709187999E-2</v>
      </c>
      <c r="T1769">
        <v>8.8249999999999995E-2</v>
      </c>
    </row>
    <row r="1770" spans="1:20" x14ac:dyDescent="0.3">
      <c r="A1770">
        <v>1766</v>
      </c>
      <c r="B1770">
        <v>1.0934396273537901</v>
      </c>
      <c r="C1770">
        <v>8.8300000000000003E-2</v>
      </c>
      <c r="R1770">
        <v>1766</v>
      </c>
      <c r="S1770">
        <v>-2.7816405354962201E-2</v>
      </c>
      <c r="T1770">
        <v>8.8300000000000003E-2</v>
      </c>
    </row>
    <row r="1771" spans="1:20" x14ac:dyDescent="0.3">
      <c r="A1771">
        <v>1767</v>
      </c>
      <c r="B1771">
        <v>1.0938009115532401</v>
      </c>
      <c r="C1771">
        <v>8.8349999999999998E-2</v>
      </c>
      <c r="R1771">
        <v>1767</v>
      </c>
      <c r="S1771">
        <v>-3.24270546136015E-2</v>
      </c>
      <c r="T1771">
        <v>8.8349999999999998E-2</v>
      </c>
    </row>
    <row r="1772" spans="1:20" x14ac:dyDescent="0.3">
      <c r="A1772">
        <v>1768</v>
      </c>
      <c r="B1772">
        <v>1.09417379403027</v>
      </c>
      <c r="C1772">
        <v>8.8400000000000006E-2</v>
      </c>
      <c r="R1772">
        <v>1768</v>
      </c>
      <c r="S1772">
        <v>-3.7000078224384197E-2</v>
      </c>
      <c r="T1772">
        <v>8.8400000000000006E-2</v>
      </c>
    </row>
    <row r="1773" spans="1:20" x14ac:dyDescent="0.3">
      <c r="A1773">
        <v>1769</v>
      </c>
      <c r="B1773">
        <v>1.0945489075711701</v>
      </c>
      <c r="C1773">
        <v>8.8450000000000001E-2</v>
      </c>
      <c r="R1773">
        <v>1769</v>
      </c>
      <c r="S1773">
        <v>-4.1535408203304001E-2</v>
      </c>
      <c r="T1773">
        <v>8.8450000000000001E-2</v>
      </c>
    </row>
    <row r="1774" spans="1:20" x14ac:dyDescent="0.3">
      <c r="A1774">
        <v>1770</v>
      </c>
      <c r="B1774">
        <v>1.0949349262386701</v>
      </c>
      <c r="C1774">
        <v>8.8499999999999995E-2</v>
      </c>
      <c r="R1774">
        <v>1770</v>
      </c>
      <c r="S1774">
        <v>-4.60299396888302E-2</v>
      </c>
      <c r="T1774">
        <v>8.8499999999999995E-2</v>
      </c>
    </row>
    <row r="1775" spans="1:20" x14ac:dyDescent="0.3">
      <c r="A1775">
        <v>1771</v>
      </c>
      <c r="B1775">
        <v>1.09532677118209</v>
      </c>
      <c r="C1775">
        <v>8.8550000000000004E-2</v>
      </c>
      <c r="R1775">
        <v>1771</v>
      </c>
      <c r="S1775">
        <v>-5.0456816188971298E-2</v>
      </c>
      <c r="T1775">
        <v>8.8550000000000004E-2</v>
      </c>
    </row>
    <row r="1776" spans="1:20" x14ac:dyDescent="0.3">
      <c r="A1776">
        <v>1772</v>
      </c>
      <c r="B1776">
        <v>1.0957401419661701</v>
      </c>
      <c r="C1776">
        <v>8.8599999999999998E-2</v>
      </c>
      <c r="R1776">
        <v>1772</v>
      </c>
      <c r="S1776">
        <v>-5.4812168545696302E-2</v>
      </c>
      <c r="T1776">
        <v>8.8599999999999998E-2</v>
      </c>
    </row>
    <row r="1777" spans="1:20" x14ac:dyDescent="0.3">
      <c r="A1777">
        <v>1773</v>
      </c>
      <c r="B1777">
        <v>1.0961732313104799</v>
      </c>
      <c r="C1777">
        <v>8.8650000000000007E-2</v>
      </c>
      <c r="R1777">
        <v>1773</v>
      </c>
      <c r="S1777">
        <v>-5.90663462467544E-2</v>
      </c>
      <c r="T1777">
        <v>8.8650000000000007E-2</v>
      </c>
    </row>
    <row r="1778" spans="1:20" x14ac:dyDescent="0.3">
      <c r="A1778">
        <v>1774</v>
      </c>
      <c r="B1778">
        <v>1.09659817501585</v>
      </c>
      <c r="C1778">
        <v>8.8700000000000001E-2</v>
      </c>
      <c r="R1778">
        <v>1774</v>
      </c>
      <c r="S1778">
        <v>-6.3218940220656994E-2</v>
      </c>
      <c r="T1778">
        <v>8.8700000000000001E-2</v>
      </c>
    </row>
    <row r="1779" spans="1:20" x14ac:dyDescent="0.3">
      <c r="A1779">
        <v>1775</v>
      </c>
      <c r="B1779">
        <v>1.0970252210054701</v>
      </c>
      <c r="C1779">
        <v>8.8749999999999996E-2</v>
      </c>
      <c r="R1779">
        <v>1775</v>
      </c>
      <c r="S1779">
        <v>-6.7252623275683501E-2</v>
      </c>
      <c r="T1779">
        <v>8.8749999999999996E-2</v>
      </c>
    </row>
    <row r="1780" spans="1:20" x14ac:dyDescent="0.3">
      <c r="A1780">
        <v>1776</v>
      </c>
      <c r="B1780">
        <v>1.09748559059141</v>
      </c>
      <c r="C1780">
        <v>8.8800000000000004E-2</v>
      </c>
      <c r="R1780">
        <v>1776</v>
      </c>
      <c r="S1780">
        <v>-7.1173066716906097E-2</v>
      </c>
      <c r="T1780">
        <v>8.8800000000000004E-2</v>
      </c>
    </row>
    <row r="1781" spans="1:20" x14ac:dyDescent="0.3">
      <c r="A1781">
        <v>1777</v>
      </c>
      <c r="B1781">
        <v>1.09794306918562</v>
      </c>
      <c r="C1781">
        <v>8.8849999999999998E-2</v>
      </c>
      <c r="R1781">
        <v>1777</v>
      </c>
      <c r="S1781">
        <v>-7.4960963586349294E-2</v>
      </c>
      <c r="T1781">
        <v>8.8849999999999998E-2</v>
      </c>
    </row>
    <row r="1782" spans="1:20" x14ac:dyDescent="0.3">
      <c r="A1782">
        <v>1778</v>
      </c>
      <c r="B1782">
        <v>1.09841052804529</v>
      </c>
      <c r="C1782">
        <v>8.8900000000000007E-2</v>
      </c>
      <c r="R1782">
        <v>1778</v>
      </c>
      <c r="S1782">
        <v>-7.8631783219432899E-2</v>
      </c>
      <c r="T1782">
        <v>8.8900000000000007E-2</v>
      </c>
    </row>
    <row r="1783" spans="1:20" x14ac:dyDescent="0.3">
      <c r="A1783">
        <v>1779</v>
      </c>
      <c r="B1783">
        <v>1.09889495444552</v>
      </c>
      <c r="C1783">
        <v>8.8950000000000001E-2</v>
      </c>
      <c r="R1783">
        <v>1779</v>
      </c>
      <c r="S1783">
        <v>-8.2130468316056096E-2</v>
      </c>
      <c r="T1783">
        <v>8.8950000000000001E-2</v>
      </c>
    </row>
    <row r="1784" spans="1:20" x14ac:dyDescent="0.3">
      <c r="A1784">
        <v>1780</v>
      </c>
      <c r="B1784">
        <v>1.0993964399707701</v>
      </c>
      <c r="C1784">
        <v>8.8999999999999996E-2</v>
      </c>
      <c r="R1784">
        <v>1780</v>
      </c>
      <c r="S1784">
        <v>-8.5460467373881105E-2</v>
      </c>
      <c r="T1784">
        <v>8.8999999999999996E-2</v>
      </c>
    </row>
    <row r="1785" spans="1:20" x14ac:dyDescent="0.3">
      <c r="A1785">
        <v>1781</v>
      </c>
      <c r="B1785">
        <v>1.0999076956538101</v>
      </c>
      <c r="C1785">
        <v>8.9050000000000004E-2</v>
      </c>
      <c r="R1785">
        <v>1781</v>
      </c>
      <c r="S1785">
        <v>-8.8608885073258398E-2</v>
      </c>
      <c r="T1785">
        <v>8.9050000000000004E-2</v>
      </c>
    </row>
    <row r="1786" spans="1:20" x14ac:dyDescent="0.3">
      <c r="A1786">
        <v>1782</v>
      </c>
      <c r="B1786">
        <v>1.10040927838989</v>
      </c>
      <c r="C1786">
        <v>8.9099999999999999E-2</v>
      </c>
      <c r="R1786">
        <v>1782</v>
      </c>
      <c r="S1786">
        <v>-9.1574311841045905E-2</v>
      </c>
      <c r="T1786">
        <v>8.9099999999999999E-2</v>
      </c>
    </row>
    <row r="1787" spans="1:20" x14ac:dyDescent="0.3">
      <c r="A1787">
        <v>1783</v>
      </c>
      <c r="B1787">
        <v>1.10091067864031</v>
      </c>
      <c r="C1787">
        <v>8.9149999999999993E-2</v>
      </c>
      <c r="R1787">
        <v>1783</v>
      </c>
      <c r="S1787">
        <v>-9.4348017232381995E-2</v>
      </c>
      <c r="T1787">
        <v>8.9149999999999993E-2</v>
      </c>
    </row>
    <row r="1788" spans="1:20" x14ac:dyDescent="0.3">
      <c r="A1788">
        <v>1784</v>
      </c>
      <c r="B1788">
        <v>1.1014114496790499</v>
      </c>
      <c r="C1788">
        <v>8.9200000000000002E-2</v>
      </c>
      <c r="R1788">
        <v>1784</v>
      </c>
      <c r="S1788">
        <v>-9.6907746802471995E-2</v>
      </c>
      <c r="T1788">
        <v>8.9200000000000002E-2</v>
      </c>
    </row>
    <row r="1789" spans="1:20" x14ac:dyDescent="0.3">
      <c r="A1789">
        <v>1785</v>
      </c>
      <c r="B1789">
        <v>1.1019185210804701</v>
      </c>
      <c r="C1789">
        <v>8.9249999999999996E-2</v>
      </c>
      <c r="R1789">
        <v>1785</v>
      </c>
      <c r="S1789">
        <v>-9.9256650391394599E-2</v>
      </c>
      <c r="T1789">
        <v>8.9249999999999996E-2</v>
      </c>
    </row>
    <row r="1790" spans="1:20" x14ac:dyDescent="0.3">
      <c r="A1790">
        <v>1786</v>
      </c>
      <c r="B1790">
        <v>1.10243377699509</v>
      </c>
      <c r="C1790">
        <v>8.9300000000000004E-2</v>
      </c>
      <c r="R1790">
        <v>1786</v>
      </c>
      <c r="S1790">
        <v>-0.101379952568126</v>
      </c>
      <c r="T1790">
        <v>8.9300000000000004E-2</v>
      </c>
    </row>
    <row r="1791" spans="1:20" x14ac:dyDescent="0.3">
      <c r="A1791">
        <v>1787</v>
      </c>
      <c r="B1791">
        <v>1.10294192071334</v>
      </c>
      <c r="C1791">
        <v>8.9349999999999999E-2</v>
      </c>
      <c r="R1791">
        <v>1787</v>
      </c>
      <c r="S1791">
        <v>-0.103276164402458</v>
      </c>
      <c r="T1791">
        <v>8.9349999999999999E-2</v>
      </c>
    </row>
    <row r="1792" spans="1:20" x14ac:dyDescent="0.3">
      <c r="A1792">
        <v>1788</v>
      </c>
      <c r="B1792">
        <v>1.1034632423753901</v>
      </c>
      <c r="C1792">
        <v>8.9399999999999993E-2</v>
      </c>
      <c r="R1792">
        <v>1788</v>
      </c>
      <c r="S1792">
        <v>-0.104939162063379</v>
      </c>
      <c r="T1792">
        <v>8.9399999999999993E-2</v>
      </c>
    </row>
    <row r="1793" spans="1:20" x14ac:dyDescent="0.3">
      <c r="A1793">
        <v>1789</v>
      </c>
      <c r="B1793">
        <v>1.1039921901813701</v>
      </c>
      <c r="C1793">
        <v>8.9450000000000002E-2</v>
      </c>
      <c r="R1793">
        <v>1789</v>
      </c>
      <c r="S1793">
        <v>-0.106362154305901</v>
      </c>
      <c r="T1793">
        <v>8.9450000000000002E-2</v>
      </c>
    </row>
    <row r="1794" spans="1:20" x14ac:dyDescent="0.3">
      <c r="A1794">
        <v>1790</v>
      </c>
      <c r="B1794">
        <v>1.1045057932453199</v>
      </c>
      <c r="C1794">
        <v>8.9499999999999996E-2</v>
      </c>
      <c r="R1794">
        <v>1790</v>
      </c>
      <c r="S1794">
        <v>-0.107517208961366</v>
      </c>
      <c r="T1794">
        <v>8.9499999999999996E-2</v>
      </c>
    </row>
    <row r="1795" spans="1:20" x14ac:dyDescent="0.3">
      <c r="A1795">
        <v>1791</v>
      </c>
      <c r="B1795">
        <v>1.1050059265610801</v>
      </c>
      <c r="C1795">
        <v>8.9550000000000005E-2</v>
      </c>
      <c r="R1795">
        <v>1791</v>
      </c>
      <c r="S1795">
        <v>-0.108425842141496</v>
      </c>
      <c r="T1795">
        <v>8.9550000000000005E-2</v>
      </c>
    </row>
    <row r="1796" spans="1:20" x14ac:dyDescent="0.3">
      <c r="A1796">
        <v>1792</v>
      </c>
      <c r="B1796">
        <v>1.10551980883087</v>
      </c>
      <c r="C1796">
        <v>8.9599999999999999E-2</v>
      </c>
      <c r="R1796">
        <v>1792</v>
      </c>
      <c r="S1796">
        <v>-0.109064056003984</v>
      </c>
      <c r="T1796">
        <v>8.9599999999999999E-2</v>
      </c>
    </row>
    <row r="1797" spans="1:20" x14ac:dyDescent="0.3">
      <c r="A1797">
        <v>1793</v>
      </c>
      <c r="B1797">
        <v>1.10601239815568</v>
      </c>
      <c r="C1797">
        <v>8.9649999999999994E-2</v>
      </c>
      <c r="R1797">
        <v>1793</v>
      </c>
      <c r="S1797">
        <v>-0.10944873672202</v>
      </c>
      <c r="T1797">
        <v>8.9649999999999994E-2</v>
      </c>
    </row>
    <row r="1798" spans="1:20" x14ac:dyDescent="0.3">
      <c r="A1798">
        <v>1794</v>
      </c>
      <c r="B1798">
        <v>1.10650623224131</v>
      </c>
      <c r="C1798">
        <v>8.9700000000000002E-2</v>
      </c>
      <c r="R1798">
        <v>1794</v>
      </c>
      <c r="S1798">
        <v>-0.10957707555717699</v>
      </c>
      <c r="T1798">
        <v>8.9700000000000002E-2</v>
      </c>
    </row>
    <row r="1799" spans="1:20" x14ac:dyDescent="0.3">
      <c r="A1799">
        <v>1795</v>
      </c>
      <c r="B1799">
        <v>1.10697685224203</v>
      </c>
      <c r="C1799">
        <v>8.9749999999999996E-2</v>
      </c>
      <c r="R1799">
        <v>1795</v>
      </c>
      <c r="S1799">
        <v>-0.109434892674048</v>
      </c>
      <c r="T1799">
        <v>8.9749999999999996E-2</v>
      </c>
    </row>
    <row r="1800" spans="1:20" x14ac:dyDescent="0.3">
      <c r="A1800">
        <v>1796</v>
      </c>
      <c r="B1800">
        <v>1.10743891534628</v>
      </c>
      <c r="C1800">
        <v>8.9800000000000005E-2</v>
      </c>
      <c r="R1800">
        <v>1796</v>
      </c>
      <c r="S1800">
        <v>-0.109017612019847</v>
      </c>
      <c r="T1800">
        <v>8.9800000000000005E-2</v>
      </c>
    </row>
    <row r="1801" spans="1:20" x14ac:dyDescent="0.3">
      <c r="A1801">
        <v>1797</v>
      </c>
      <c r="B1801">
        <v>1.10787664360005</v>
      </c>
      <c r="C1801">
        <v>8.9849999999999999E-2</v>
      </c>
      <c r="R1801">
        <v>1797</v>
      </c>
      <c r="S1801">
        <v>-0.10832791943283999</v>
      </c>
      <c r="T1801">
        <v>8.9849999999999999E-2</v>
      </c>
    </row>
    <row r="1802" spans="1:20" x14ac:dyDescent="0.3">
      <c r="A1802">
        <v>1798</v>
      </c>
      <c r="B1802">
        <v>1.1083190046787901</v>
      </c>
      <c r="C1802">
        <v>8.9899999999999994E-2</v>
      </c>
      <c r="R1802">
        <v>1798</v>
      </c>
      <c r="S1802">
        <v>-0.107359771779502</v>
      </c>
      <c r="T1802">
        <v>8.9899999999999994E-2</v>
      </c>
    </row>
    <row r="1803" spans="1:20" x14ac:dyDescent="0.3">
      <c r="A1803">
        <v>1799</v>
      </c>
      <c r="B1803">
        <v>1.10874715999281</v>
      </c>
      <c r="C1803">
        <v>8.9950000000000002E-2</v>
      </c>
      <c r="R1803">
        <v>1799</v>
      </c>
      <c r="S1803">
        <v>-0.106120630024271</v>
      </c>
      <c r="T1803">
        <v>8.9950000000000002E-2</v>
      </c>
    </row>
    <row r="1804" spans="1:20" x14ac:dyDescent="0.3">
      <c r="A1804">
        <v>1800</v>
      </c>
      <c r="B1804">
        <v>1.1091511930746101</v>
      </c>
      <c r="C1804">
        <v>0.09</v>
      </c>
      <c r="R1804">
        <v>1800</v>
      </c>
      <c r="S1804">
        <v>-0.104608773749753</v>
      </c>
      <c r="T1804">
        <v>0.09</v>
      </c>
    </row>
    <row r="1805" spans="1:20" x14ac:dyDescent="0.3">
      <c r="A1805">
        <v>1801</v>
      </c>
      <c r="B1805">
        <v>1.10954177477586</v>
      </c>
      <c r="C1805">
        <v>9.0050000000000005E-2</v>
      </c>
      <c r="R1805">
        <v>1801</v>
      </c>
      <c r="S1805">
        <v>-0.102827466108087</v>
      </c>
      <c r="T1805">
        <v>9.0050000000000005E-2</v>
      </c>
    </row>
    <row r="1806" spans="1:20" x14ac:dyDescent="0.3">
      <c r="A1806">
        <v>1802</v>
      </c>
      <c r="B1806">
        <v>1.1099239418320199</v>
      </c>
      <c r="C1806">
        <v>9.01E-2</v>
      </c>
      <c r="R1806">
        <v>1802</v>
      </c>
      <c r="S1806">
        <v>-0.10077427762432099</v>
      </c>
      <c r="T1806">
        <v>9.01E-2</v>
      </c>
    </row>
    <row r="1807" spans="1:20" x14ac:dyDescent="0.3">
      <c r="A1807">
        <v>1803</v>
      </c>
      <c r="B1807">
        <v>1.11028912880681</v>
      </c>
      <c r="C1807">
        <v>9.0149999999999994E-2</v>
      </c>
      <c r="R1807">
        <v>1803</v>
      </c>
      <c r="S1807">
        <v>-9.8450150769429007E-2</v>
      </c>
      <c r="T1807">
        <v>9.0149999999999994E-2</v>
      </c>
    </row>
    <row r="1808" spans="1:20" x14ac:dyDescent="0.3">
      <c r="A1808">
        <v>1804</v>
      </c>
      <c r="B1808">
        <v>1.1106394222539799</v>
      </c>
      <c r="C1808">
        <v>9.0200000000000002E-2</v>
      </c>
      <c r="R1808">
        <v>1804</v>
      </c>
      <c r="S1808">
        <v>-9.5861911722750506E-2</v>
      </c>
      <c r="T1808">
        <v>9.0200000000000002E-2</v>
      </c>
    </row>
    <row r="1809" spans="1:20" x14ac:dyDescent="0.3">
      <c r="A1809">
        <v>1805</v>
      </c>
      <c r="B1809">
        <v>1.1109713546389599</v>
      </c>
      <c r="C1809">
        <v>9.0249999999999997E-2</v>
      </c>
      <c r="R1809">
        <v>1805</v>
      </c>
      <c r="S1809">
        <v>-9.3012245508854993E-2</v>
      </c>
      <c r="T1809">
        <v>9.0249999999999997E-2</v>
      </c>
    </row>
    <row r="1810" spans="1:20" x14ac:dyDescent="0.3">
      <c r="A1810">
        <v>1806</v>
      </c>
      <c r="B1810">
        <v>1.1112868392443001</v>
      </c>
      <c r="C1810">
        <v>9.0300000000000005E-2</v>
      </c>
      <c r="R1810">
        <v>1806</v>
      </c>
      <c r="S1810">
        <v>-8.9898940179719597E-2</v>
      </c>
      <c r="T1810">
        <v>9.0300000000000005E-2</v>
      </c>
    </row>
    <row r="1811" spans="1:20" x14ac:dyDescent="0.3">
      <c r="A1811">
        <v>1807</v>
      </c>
      <c r="B1811">
        <v>1.11159772002838</v>
      </c>
      <c r="C1811">
        <v>9.035E-2</v>
      </c>
      <c r="R1811">
        <v>1807</v>
      </c>
      <c r="S1811">
        <v>-8.6532844199653805E-2</v>
      </c>
      <c r="T1811">
        <v>9.035E-2</v>
      </c>
    </row>
    <row r="1812" spans="1:20" x14ac:dyDescent="0.3">
      <c r="A1812">
        <v>1808</v>
      </c>
      <c r="B1812">
        <v>1.1118941691053501</v>
      </c>
      <c r="C1812">
        <v>9.0399999999999994E-2</v>
      </c>
      <c r="R1812">
        <v>1808</v>
      </c>
      <c r="S1812">
        <v>-8.2917221137666697E-2</v>
      </c>
      <c r="T1812">
        <v>9.0399999999999994E-2</v>
      </c>
    </row>
    <row r="1813" spans="1:20" x14ac:dyDescent="0.3">
      <c r="A1813">
        <v>1809</v>
      </c>
      <c r="B1813">
        <v>1.11218025922373</v>
      </c>
      <c r="C1813">
        <v>9.0450000000000003E-2</v>
      </c>
      <c r="R1813">
        <v>1809</v>
      </c>
      <c r="S1813">
        <v>-7.9064503537219805E-2</v>
      </c>
      <c r="T1813">
        <v>9.0450000000000003E-2</v>
      </c>
    </row>
    <row r="1814" spans="1:20" x14ac:dyDescent="0.3">
      <c r="A1814">
        <v>1810</v>
      </c>
      <c r="B1814">
        <v>1.11246694098209</v>
      </c>
      <c r="C1814">
        <v>9.0499999999999997E-2</v>
      </c>
      <c r="R1814">
        <v>1810</v>
      </c>
      <c r="S1814">
        <v>-7.4970338606148004E-2</v>
      </c>
      <c r="T1814">
        <v>9.0499999999999997E-2</v>
      </c>
    </row>
    <row r="1815" spans="1:20" x14ac:dyDescent="0.3">
      <c r="A1815">
        <v>1811</v>
      </c>
      <c r="B1815">
        <v>1.11272613180094</v>
      </c>
      <c r="C1815">
        <v>9.0550000000000005E-2</v>
      </c>
      <c r="R1815">
        <v>1811</v>
      </c>
      <c r="S1815">
        <v>-7.0656942923970595E-2</v>
      </c>
      <c r="T1815">
        <v>9.0550000000000005E-2</v>
      </c>
    </row>
    <row r="1816" spans="1:20" x14ac:dyDescent="0.3">
      <c r="A1816">
        <v>1812</v>
      </c>
      <c r="B1816">
        <v>1.11297984858059</v>
      </c>
      <c r="C1816">
        <v>9.06E-2</v>
      </c>
      <c r="R1816">
        <v>1812</v>
      </c>
      <c r="S1816">
        <v>-6.6122741450618597E-2</v>
      </c>
      <c r="T1816">
        <v>9.06E-2</v>
      </c>
    </row>
    <row r="1817" spans="1:20" x14ac:dyDescent="0.3">
      <c r="A1817">
        <v>1813</v>
      </c>
      <c r="B1817">
        <v>1.11322111541119</v>
      </c>
      <c r="C1817">
        <v>9.0649999999999994E-2</v>
      </c>
      <c r="R1817">
        <v>1813</v>
      </c>
      <c r="S1817">
        <v>-6.1382090694778797E-2</v>
      </c>
      <c r="T1817">
        <v>9.0649999999999994E-2</v>
      </c>
    </row>
    <row r="1818" spans="1:20" x14ac:dyDescent="0.3">
      <c r="A1818">
        <v>1814</v>
      </c>
      <c r="B1818">
        <v>1.11345967691752</v>
      </c>
      <c r="C1818">
        <v>9.0700000000000003E-2</v>
      </c>
      <c r="R1818">
        <v>1814</v>
      </c>
      <c r="S1818">
        <v>-5.6444677356155701E-2</v>
      </c>
      <c r="T1818">
        <v>9.0700000000000003E-2</v>
      </c>
    </row>
    <row r="1819" spans="1:20" x14ac:dyDescent="0.3">
      <c r="A1819">
        <v>1815</v>
      </c>
      <c r="B1819">
        <v>1.11370321523129</v>
      </c>
      <c r="C1819">
        <v>9.0749999999999997E-2</v>
      </c>
      <c r="R1819">
        <v>1815</v>
      </c>
      <c r="S1819">
        <v>-5.1321036158931299E-2</v>
      </c>
      <c r="T1819">
        <v>9.0749999999999997E-2</v>
      </c>
    </row>
    <row r="1820" spans="1:20" x14ac:dyDescent="0.3">
      <c r="A1820">
        <v>1816</v>
      </c>
      <c r="B1820">
        <v>1.1139362815015501</v>
      </c>
      <c r="C1820">
        <v>9.0800000000000006E-2</v>
      </c>
      <c r="R1820">
        <v>1816</v>
      </c>
      <c r="S1820">
        <v>-4.60201185199949E-2</v>
      </c>
      <c r="T1820">
        <v>9.0800000000000006E-2</v>
      </c>
    </row>
    <row r="1821" spans="1:20" x14ac:dyDescent="0.3">
      <c r="A1821">
        <v>1817</v>
      </c>
      <c r="B1821">
        <v>1.1141589179813201</v>
      </c>
      <c r="C1821">
        <v>9.085E-2</v>
      </c>
      <c r="R1821">
        <v>1817</v>
      </c>
      <c r="S1821">
        <v>-4.0557595861685697E-2</v>
      </c>
      <c r="T1821">
        <v>9.085E-2</v>
      </c>
    </row>
    <row r="1822" spans="1:20" x14ac:dyDescent="0.3">
      <c r="A1822">
        <v>1818</v>
      </c>
      <c r="B1822">
        <v>1.1143780823885101</v>
      </c>
      <c r="C1822">
        <v>9.0899999999999995E-2</v>
      </c>
      <c r="R1822">
        <v>1818</v>
      </c>
      <c r="S1822">
        <v>-3.4940590044803398E-2</v>
      </c>
      <c r="T1822">
        <v>9.0899999999999995E-2</v>
      </c>
    </row>
    <row r="1823" spans="1:20" x14ac:dyDescent="0.3">
      <c r="A1823">
        <v>1819</v>
      </c>
      <c r="B1823">
        <v>1.11458964724011</v>
      </c>
      <c r="C1823">
        <v>9.0950000000000003E-2</v>
      </c>
      <c r="R1823">
        <v>1819</v>
      </c>
      <c r="S1823">
        <v>-2.9181300203921699E-2</v>
      </c>
      <c r="T1823">
        <v>9.0950000000000003E-2</v>
      </c>
    </row>
    <row r="1824" spans="1:20" x14ac:dyDescent="0.3">
      <c r="A1824">
        <v>1820</v>
      </c>
      <c r="B1824">
        <v>1.1147889225446701</v>
      </c>
      <c r="C1824">
        <v>9.0999999999999998E-2</v>
      </c>
      <c r="R1824">
        <v>1820</v>
      </c>
      <c r="S1824">
        <v>-2.3282097911815899E-2</v>
      </c>
      <c r="T1824">
        <v>9.0999999999999998E-2</v>
      </c>
    </row>
    <row r="1825" spans="1:20" x14ac:dyDescent="0.3">
      <c r="A1825">
        <v>1821</v>
      </c>
      <c r="B1825">
        <v>1.1149909016053201</v>
      </c>
      <c r="C1825">
        <v>9.1050000000000006E-2</v>
      </c>
      <c r="R1825">
        <v>1821</v>
      </c>
      <c r="S1825">
        <v>-1.7251051653130501E-2</v>
      </c>
      <c r="T1825">
        <v>9.1050000000000006E-2</v>
      </c>
    </row>
    <row r="1826" spans="1:20" x14ac:dyDescent="0.3">
      <c r="A1826">
        <v>1822</v>
      </c>
      <c r="B1826">
        <v>1.11519349247254</v>
      </c>
      <c r="C1826">
        <v>9.11E-2</v>
      </c>
      <c r="R1826">
        <v>1822</v>
      </c>
      <c r="S1826">
        <v>-1.1121886589657799E-2</v>
      </c>
      <c r="T1826">
        <v>9.11E-2</v>
      </c>
    </row>
    <row r="1827" spans="1:20" x14ac:dyDescent="0.3">
      <c r="A1827">
        <v>1823</v>
      </c>
      <c r="B1827">
        <v>1.11540469045178</v>
      </c>
      <c r="C1827">
        <v>9.1149999999999995E-2</v>
      </c>
      <c r="R1827">
        <v>1823</v>
      </c>
      <c r="S1827">
        <v>-4.9192344213630198E-3</v>
      </c>
      <c r="T1827">
        <v>9.1149999999999995E-2</v>
      </c>
    </row>
    <row r="1828" spans="1:20" x14ac:dyDescent="0.3">
      <c r="A1828">
        <v>1824</v>
      </c>
      <c r="B1828">
        <v>1.1156272164005401</v>
      </c>
      <c r="C1828">
        <v>9.1200000000000003E-2</v>
      </c>
      <c r="R1828">
        <v>1824</v>
      </c>
      <c r="S1828">
        <v>1.3513226958474E-3</v>
      </c>
      <c r="T1828">
        <v>9.1200000000000003E-2</v>
      </c>
    </row>
    <row r="1829" spans="1:20" x14ac:dyDescent="0.3">
      <c r="A1829">
        <v>1825</v>
      </c>
      <c r="B1829">
        <v>1.1158758099570401</v>
      </c>
      <c r="C1829">
        <v>9.1249999999999998E-2</v>
      </c>
      <c r="R1829">
        <v>1825</v>
      </c>
      <c r="S1829">
        <v>7.6591880964431303E-3</v>
      </c>
      <c r="T1829">
        <v>9.1249999999999998E-2</v>
      </c>
    </row>
    <row r="1830" spans="1:20" x14ac:dyDescent="0.3">
      <c r="A1830">
        <v>1826</v>
      </c>
      <c r="B1830">
        <v>1.1161129484376799</v>
      </c>
      <c r="C1830">
        <v>9.1300000000000006E-2</v>
      </c>
      <c r="R1830">
        <v>1826</v>
      </c>
      <c r="S1830">
        <v>1.39982036453853E-2</v>
      </c>
      <c r="T1830">
        <v>9.1300000000000006E-2</v>
      </c>
    </row>
    <row r="1831" spans="1:20" x14ac:dyDescent="0.3">
      <c r="A1831">
        <v>1827</v>
      </c>
      <c r="B1831">
        <v>1.1163552943610899</v>
      </c>
      <c r="C1831">
        <v>9.1350000000000001E-2</v>
      </c>
      <c r="R1831">
        <v>1827</v>
      </c>
      <c r="S1831">
        <v>2.0362270757287301E-2</v>
      </c>
      <c r="T1831">
        <v>9.1350000000000001E-2</v>
      </c>
    </row>
    <row r="1832" spans="1:20" x14ac:dyDescent="0.3">
      <c r="A1832">
        <v>1828</v>
      </c>
      <c r="B1832">
        <v>1.11661578936941</v>
      </c>
      <c r="C1832">
        <v>9.1399999999999995E-2</v>
      </c>
      <c r="R1832">
        <v>1828</v>
      </c>
      <c r="S1832">
        <v>2.6728286985697298E-2</v>
      </c>
      <c r="T1832">
        <v>9.1399999999999995E-2</v>
      </c>
    </row>
    <row r="1833" spans="1:20" x14ac:dyDescent="0.3">
      <c r="A1833">
        <v>1829</v>
      </c>
      <c r="B1833">
        <v>1.11689286407836</v>
      </c>
      <c r="C1833">
        <v>9.1450000000000004E-2</v>
      </c>
      <c r="R1833">
        <v>1829</v>
      </c>
      <c r="S1833">
        <v>3.3089014509860203E-2</v>
      </c>
      <c r="T1833">
        <v>9.1450000000000004E-2</v>
      </c>
    </row>
    <row r="1834" spans="1:20" x14ac:dyDescent="0.3">
      <c r="A1834">
        <v>1830</v>
      </c>
      <c r="B1834">
        <v>1.1171736950181499</v>
      </c>
      <c r="C1834">
        <v>9.1499999999999998E-2</v>
      </c>
      <c r="R1834">
        <v>1830</v>
      </c>
      <c r="S1834">
        <v>3.9426779278911903E-2</v>
      </c>
      <c r="T1834">
        <v>9.1499999999999998E-2</v>
      </c>
    </row>
    <row r="1835" spans="1:20" x14ac:dyDescent="0.3">
      <c r="A1835">
        <v>1831</v>
      </c>
      <c r="B1835">
        <v>1.11747962175337</v>
      </c>
      <c r="C1835">
        <v>9.1550000000000006E-2</v>
      </c>
      <c r="R1835">
        <v>1831</v>
      </c>
      <c r="S1835">
        <v>4.57079558838695E-2</v>
      </c>
      <c r="T1835">
        <v>9.1550000000000006E-2</v>
      </c>
    </row>
    <row r="1836" spans="1:20" x14ac:dyDescent="0.3">
      <c r="A1836">
        <v>1832</v>
      </c>
      <c r="B1836">
        <v>1.11782019986411</v>
      </c>
      <c r="C1836">
        <v>9.1600000000000001E-2</v>
      </c>
      <c r="R1836">
        <v>1832</v>
      </c>
      <c r="S1836">
        <v>5.1912570990413298E-2</v>
      </c>
      <c r="T1836">
        <v>9.1600000000000001E-2</v>
      </c>
    </row>
    <row r="1837" spans="1:20" x14ac:dyDescent="0.3">
      <c r="A1837">
        <v>1833</v>
      </c>
      <c r="B1837">
        <v>1.1181703069323801</v>
      </c>
      <c r="C1837">
        <v>9.1649999999999995E-2</v>
      </c>
      <c r="R1837">
        <v>1833</v>
      </c>
      <c r="S1837">
        <v>5.8037805482015897E-2</v>
      </c>
      <c r="T1837">
        <v>9.1649999999999995E-2</v>
      </c>
    </row>
    <row r="1838" spans="1:20" x14ac:dyDescent="0.3">
      <c r="A1838">
        <v>1834</v>
      </c>
      <c r="B1838">
        <v>1.1185288566301199</v>
      </c>
      <c r="C1838">
        <v>9.1700000000000004E-2</v>
      </c>
      <c r="R1838">
        <v>1834</v>
      </c>
      <c r="S1838">
        <v>6.4070778074918802E-2</v>
      </c>
      <c r="T1838">
        <v>9.1700000000000004E-2</v>
      </c>
    </row>
    <row r="1839" spans="1:20" x14ac:dyDescent="0.3">
      <c r="A1839">
        <v>1835</v>
      </c>
      <c r="B1839">
        <v>1.1189107101517699</v>
      </c>
      <c r="C1839">
        <v>9.1749999999999998E-2</v>
      </c>
      <c r="R1839">
        <v>1835</v>
      </c>
      <c r="S1839">
        <v>7.0007640408536201E-2</v>
      </c>
      <c r="T1839">
        <v>9.1749999999999998E-2</v>
      </c>
    </row>
    <row r="1840" spans="1:20" x14ac:dyDescent="0.3">
      <c r="A1840">
        <v>1836</v>
      </c>
      <c r="B1840">
        <v>1.1192919220263999</v>
      </c>
      <c r="C1840">
        <v>9.1800000000000007E-2</v>
      </c>
      <c r="R1840">
        <v>1836</v>
      </c>
      <c r="S1840">
        <v>7.5817755556492103E-2</v>
      </c>
      <c r="T1840">
        <v>9.1800000000000007E-2</v>
      </c>
    </row>
    <row r="1841" spans="1:20" x14ac:dyDescent="0.3">
      <c r="A1841">
        <v>1837</v>
      </c>
      <c r="B1841">
        <v>1.1196722049188801</v>
      </c>
      <c r="C1841">
        <v>9.1850000000000001E-2</v>
      </c>
      <c r="R1841">
        <v>1837</v>
      </c>
      <c r="S1841">
        <v>8.1484917383632297E-2</v>
      </c>
      <c r="T1841">
        <v>9.1850000000000001E-2</v>
      </c>
    </row>
    <row r="1842" spans="1:20" x14ac:dyDescent="0.3">
      <c r="A1842">
        <v>1838</v>
      </c>
      <c r="B1842">
        <v>1.1200647490940201</v>
      </c>
      <c r="C1842">
        <v>9.1899999999999996E-2</v>
      </c>
      <c r="R1842">
        <v>1838</v>
      </c>
      <c r="S1842">
        <v>8.6978404467392606E-2</v>
      </c>
      <c r="T1842">
        <v>9.1899999999999996E-2</v>
      </c>
    </row>
    <row r="1843" spans="1:20" x14ac:dyDescent="0.3">
      <c r="A1843">
        <v>1839</v>
      </c>
      <c r="B1843">
        <v>1.12048466816781</v>
      </c>
      <c r="C1843">
        <v>9.1950000000000004E-2</v>
      </c>
      <c r="R1843">
        <v>1839</v>
      </c>
      <c r="S1843">
        <v>9.2288020347821298E-2</v>
      </c>
      <c r="T1843">
        <v>9.1950000000000004E-2</v>
      </c>
    </row>
    <row r="1844" spans="1:20" x14ac:dyDescent="0.3">
      <c r="A1844">
        <v>1840</v>
      </c>
      <c r="B1844">
        <v>1.1209202516965899</v>
      </c>
      <c r="C1844">
        <v>9.1999999999999998E-2</v>
      </c>
      <c r="R1844">
        <v>1840</v>
      </c>
      <c r="S1844">
        <v>9.7412092935870706E-2</v>
      </c>
      <c r="T1844">
        <v>9.1999999999999998E-2</v>
      </c>
    </row>
    <row r="1845" spans="1:20" x14ac:dyDescent="0.3">
      <c r="A1845">
        <v>1841</v>
      </c>
      <c r="B1845">
        <v>1.12141748447941</v>
      </c>
      <c r="C1845">
        <v>9.2050000000000007E-2</v>
      </c>
      <c r="R1845">
        <v>1841</v>
      </c>
      <c r="S1845">
        <v>0.102318018598894</v>
      </c>
      <c r="T1845">
        <v>9.2050000000000007E-2</v>
      </c>
    </row>
    <row r="1846" spans="1:20" x14ac:dyDescent="0.3">
      <c r="A1846">
        <v>1842</v>
      </c>
      <c r="B1846">
        <v>1.1218992202179701</v>
      </c>
      <c r="C1846">
        <v>9.2100000000000001E-2</v>
      </c>
      <c r="R1846">
        <v>1842</v>
      </c>
      <c r="S1846">
        <v>0.107002241216168</v>
      </c>
      <c r="T1846">
        <v>9.2100000000000001E-2</v>
      </c>
    </row>
    <row r="1847" spans="1:20" x14ac:dyDescent="0.3">
      <c r="A1847">
        <v>1843</v>
      </c>
      <c r="B1847">
        <v>1.12237389174382</v>
      </c>
      <c r="C1847">
        <v>9.2149999999999996E-2</v>
      </c>
      <c r="R1847">
        <v>1843</v>
      </c>
      <c r="S1847">
        <v>0.11144772532369999</v>
      </c>
      <c r="T1847">
        <v>9.2149999999999996E-2</v>
      </c>
    </row>
    <row r="1848" spans="1:20" x14ac:dyDescent="0.3">
      <c r="A1848">
        <v>1844</v>
      </c>
      <c r="B1848">
        <v>1.1229062194451001</v>
      </c>
      <c r="C1848">
        <v>9.2200000000000004E-2</v>
      </c>
      <c r="R1848">
        <v>1844</v>
      </c>
      <c r="S1848">
        <v>0.11565702162113101</v>
      </c>
      <c r="T1848">
        <v>9.2200000000000004E-2</v>
      </c>
    </row>
    <row r="1849" spans="1:20" x14ac:dyDescent="0.3">
      <c r="A1849">
        <v>1845</v>
      </c>
      <c r="B1849">
        <v>1.12348349294832</v>
      </c>
      <c r="C1849">
        <v>9.2249999999999999E-2</v>
      </c>
      <c r="R1849">
        <v>1845</v>
      </c>
      <c r="S1849">
        <v>0.119605649507307</v>
      </c>
      <c r="T1849">
        <v>9.2249999999999999E-2</v>
      </c>
    </row>
    <row r="1850" spans="1:20" x14ac:dyDescent="0.3">
      <c r="A1850">
        <v>1846</v>
      </c>
      <c r="B1850">
        <v>1.12405570957795</v>
      </c>
      <c r="C1850">
        <v>9.2299999999999993E-2</v>
      </c>
      <c r="R1850">
        <v>1846</v>
      </c>
      <c r="S1850">
        <v>0.123276111947914</v>
      </c>
      <c r="T1850">
        <v>9.2299999999999993E-2</v>
      </c>
    </row>
    <row r="1851" spans="1:20" x14ac:dyDescent="0.3">
      <c r="A1851">
        <v>1847</v>
      </c>
      <c r="B1851">
        <v>1.12463287014959</v>
      </c>
      <c r="C1851">
        <v>9.2350000000000002E-2</v>
      </c>
      <c r="R1851">
        <v>1847</v>
      </c>
      <c r="S1851">
        <v>0.12664280345169701</v>
      </c>
      <c r="T1851">
        <v>9.2350000000000002E-2</v>
      </c>
    </row>
    <row r="1852" spans="1:20" x14ac:dyDescent="0.3">
      <c r="A1852">
        <v>1848</v>
      </c>
      <c r="B1852">
        <v>1.12521874037499</v>
      </c>
      <c r="C1852">
        <v>9.2399999999999996E-2</v>
      </c>
      <c r="R1852">
        <v>1848</v>
      </c>
      <c r="S1852">
        <v>0.12972341065238199</v>
      </c>
      <c r="T1852">
        <v>9.2399999999999996E-2</v>
      </c>
    </row>
    <row r="1853" spans="1:20" x14ac:dyDescent="0.3">
      <c r="A1853">
        <v>1849</v>
      </c>
      <c r="B1853">
        <v>1.12580848057047</v>
      </c>
      <c r="C1853">
        <v>9.2450000000000004E-2</v>
      </c>
      <c r="R1853">
        <v>1849</v>
      </c>
      <c r="S1853">
        <v>0.13248148921640901</v>
      </c>
      <c r="T1853">
        <v>9.2450000000000004E-2</v>
      </c>
    </row>
    <row r="1854" spans="1:20" x14ac:dyDescent="0.3">
      <c r="A1854">
        <v>1850</v>
      </c>
      <c r="B1854">
        <v>1.12637530015065</v>
      </c>
      <c r="C1854">
        <v>9.2499999999999999E-2</v>
      </c>
      <c r="R1854">
        <v>1850</v>
      </c>
      <c r="S1854">
        <v>0.134920507927767</v>
      </c>
      <c r="T1854">
        <v>9.2499999999999999E-2</v>
      </c>
    </row>
    <row r="1855" spans="1:20" x14ac:dyDescent="0.3">
      <c r="A1855">
        <v>1851</v>
      </c>
      <c r="B1855">
        <v>1.1269468625688801</v>
      </c>
      <c r="C1855">
        <v>9.2549999999999993E-2</v>
      </c>
      <c r="R1855">
        <v>1851</v>
      </c>
      <c r="S1855">
        <v>0.137032367305539</v>
      </c>
      <c r="T1855">
        <v>9.2549999999999993E-2</v>
      </c>
    </row>
    <row r="1856" spans="1:20" x14ac:dyDescent="0.3">
      <c r="A1856">
        <v>1852</v>
      </c>
      <c r="B1856">
        <v>1.1275217259855099</v>
      </c>
      <c r="C1856">
        <v>9.2600000000000002E-2</v>
      </c>
      <c r="R1856">
        <v>1852</v>
      </c>
      <c r="S1856">
        <v>0.13879450823348499</v>
      </c>
      <c r="T1856">
        <v>9.2600000000000002E-2</v>
      </c>
    </row>
    <row r="1857" spans="1:20" x14ac:dyDescent="0.3">
      <c r="A1857">
        <v>1853</v>
      </c>
      <c r="B1857">
        <v>1.12807738021129</v>
      </c>
      <c r="C1857">
        <v>9.2649999999999996E-2</v>
      </c>
      <c r="R1857">
        <v>1853</v>
      </c>
      <c r="S1857">
        <v>0.140220810500334</v>
      </c>
      <c r="T1857">
        <v>9.2649999999999996E-2</v>
      </c>
    </row>
    <row r="1858" spans="1:20" x14ac:dyDescent="0.3">
      <c r="A1858">
        <v>1854</v>
      </c>
      <c r="B1858">
        <v>1.12865501541605</v>
      </c>
      <c r="C1858">
        <v>9.2700000000000005E-2</v>
      </c>
      <c r="R1858">
        <v>1854</v>
      </c>
      <c r="S1858">
        <v>0.14129636885692901</v>
      </c>
      <c r="T1858">
        <v>9.2700000000000005E-2</v>
      </c>
    </row>
    <row r="1859" spans="1:20" x14ac:dyDescent="0.3">
      <c r="A1859">
        <v>1855</v>
      </c>
      <c r="B1859">
        <v>1.1291997558040401</v>
      </c>
      <c r="C1859">
        <v>9.2749999999999999E-2</v>
      </c>
      <c r="R1859">
        <v>1855</v>
      </c>
      <c r="S1859">
        <v>0.14202192094325999</v>
      </c>
      <c r="T1859">
        <v>9.2749999999999999E-2</v>
      </c>
    </row>
    <row r="1860" spans="1:20" x14ac:dyDescent="0.3">
      <c r="A1860">
        <v>1856</v>
      </c>
      <c r="B1860">
        <v>1.1297469103350199</v>
      </c>
      <c r="C1860">
        <v>9.2799999999999994E-2</v>
      </c>
      <c r="R1860">
        <v>1856</v>
      </c>
      <c r="S1860">
        <v>0.14238402032896999</v>
      </c>
      <c r="T1860">
        <v>9.2799999999999994E-2</v>
      </c>
    </row>
    <row r="1861" spans="1:20" x14ac:dyDescent="0.3">
      <c r="A1861">
        <v>1857</v>
      </c>
      <c r="B1861">
        <v>1.1302659997409801</v>
      </c>
      <c r="C1861">
        <v>9.2850000000000002E-2</v>
      </c>
      <c r="R1861">
        <v>1857</v>
      </c>
      <c r="S1861">
        <v>0.14237799244468399</v>
      </c>
      <c r="T1861">
        <v>9.2850000000000002E-2</v>
      </c>
    </row>
    <row r="1862" spans="1:20" x14ac:dyDescent="0.3">
      <c r="A1862">
        <v>1858</v>
      </c>
      <c r="B1862">
        <v>1.1307564552725999</v>
      </c>
      <c r="C1862">
        <v>9.2899999999999996E-2</v>
      </c>
      <c r="R1862">
        <v>1858</v>
      </c>
      <c r="S1862">
        <v>0.142008688756558</v>
      </c>
      <c r="T1862">
        <v>9.2899999999999996E-2</v>
      </c>
    </row>
    <row r="1863" spans="1:20" x14ac:dyDescent="0.3">
      <c r="A1863">
        <v>1859</v>
      </c>
      <c r="B1863">
        <v>1.1312431388847</v>
      </c>
      <c r="C1863">
        <v>9.2950000000000005E-2</v>
      </c>
      <c r="R1863">
        <v>1859</v>
      </c>
      <c r="S1863">
        <v>0.14128303925427699</v>
      </c>
      <c r="T1863">
        <v>9.2950000000000005E-2</v>
      </c>
    </row>
    <row r="1864" spans="1:20" x14ac:dyDescent="0.3">
      <c r="A1864">
        <v>1860</v>
      </c>
      <c r="B1864">
        <v>1.1316993445657499</v>
      </c>
      <c r="C1864">
        <v>9.2999999999999999E-2</v>
      </c>
      <c r="R1864">
        <v>1860</v>
      </c>
      <c r="S1864">
        <v>0.14019082673787001</v>
      </c>
      <c r="T1864">
        <v>9.2999999999999999E-2</v>
      </c>
    </row>
    <row r="1865" spans="1:20" x14ac:dyDescent="0.3">
      <c r="A1865">
        <v>1861</v>
      </c>
      <c r="B1865">
        <v>1.13212425442706</v>
      </c>
      <c r="C1865">
        <v>9.3049999999999994E-2</v>
      </c>
      <c r="R1865">
        <v>1861</v>
      </c>
      <c r="S1865">
        <v>0.138731579125318</v>
      </c>
      <c r="T1865">
        <v>9.3049999999999994E-2</v>
      </c>
    </row>
    <row r="1866" spans="1:20" x14ac:dyDescent="0.3">
      <c r="A1866">
        <v>1862</v>
      </c>
      <c r="B1866">
        <v>1.132524276436</v>
      </c>
      <c r="C1866">
        <v>9.3100000000000002E-2</v>
      </c>
      <c r="R1866">
        <v>1862</v>
      </c>
      <c r="S1866">
        <v>0.13691365727968899</v>
      </c>
      <c r="T1866">
        <v>9.3100000000000002E-2</v>
      </c>
    </row>
    <row r="1867" spans="1:20" x14ac:dyDescent="0.3">
      <c r="A1867">
        <v>1863</v>
      </c>
      <c r="B1867">
        <v>1.1329051401888699</v>
      </c>
      <c r="C1867">
        <v>9.3149999999999997E-2</v>
      </c>
      <c r="R1867">
        <v>1863</v>
      </c>
      <c r="S1867">
        <v>0.13473291118144501</v>
      </c>
      <c r="T1867">
        <v>9.3149999999999997E-2</v>
      </c>
    </row>
    <row r="1868" spans="1:20" x14ac:dyDescent="0.3">
      <c r="A1868">
        <v>1864</v>
      </c>
      <c r="B1868">
        <v>1.13326527386495</v>
      </c>
      <c r="C1868">
        <v>9.3200000000000005E-2</v>
      </c>
      <c r="R1868">
        <v>1864</v>
      </c>
      <c r="S1868">
        <v>0.13217630222242199</v>
      </c>
      <c r="T1868">
        <v>9.3200000000000005E-2</v>
      </c>
    </row>
    <row r="1869" spans="1:20" x14ac:dyDescent="0.3">
      <c r="A1869">
        <v>1865</v>
      </c>
      <c r="B1869">
        <v>1.1336070144284001</v>
      </c>
      <c r="C1869">
        <v>9.325E-2</v>
      </c>
      <c r="R1869">
        <v>1865</v>
      </c>
      <c r="S1869">
        <v>0.12925844855466401</v>
      </c>
      <c r="T1869">
        <v>9.325E-2</v>
      </c>
    </row>
    <row r="1870" spans="1:20" x14ac:dyDescent="0.3">
      <c r="A1870">
        <v>1866</v>
      </c>
      <c r="B1870">
        <v>1.13391011058395</v>
      </c>
      <c r="C1870">
        <v>9.3299999999999994E-2</v>
      </c>
      <c r="R1870">
        <v>1866</v>
      </c>
      <c r="S1870">
        <v>0.125986200095588</v>
      </c>
      <c r="T1870">
        <v>9.3299999999999994E-2</v>
      </c>
    </row>
    <row r="1871" spans="1:20" x14ac:dyDescent="0.3">
      <c r="A1871">
        <v>1867</v>
      </c>
      <c r="B1871">
        <v>1.1341809734930299</v>
      </c>
      <c r="C1871">
        <v>9.3350000000000002E-2</v>
      </c>
      <c r="R1871">
        <v>1867</v>
      </c>
      <c r="S1871">
        <v>0.122372053170131</v>
      </c>
      <c r="T1871">
        <v>9.3350000000000002E-2</v>
      </c>
    </row>
    <row r="1872" spans="1:20" x14ac:dyDescent="0.3">
      <c r="A1872">
        <v>1868</v>
      </c>
      <c r="B1872">
        <v>1.13445209695203</v>
      </c>
      <c r="C1872">
        <v>9.3399999999999997E-2</v>
      </c>
      <c r="R1872">
        <v>1868</v>
      </c>
      <c r="S1872">
        <v>0.118417981188572</v>
      </c>
      <c r="T1872">
        <v>9.3399999999999997E-2</v>
      </c>
    </row>
    <row r="1873" spans="1:20" x14ac:dyDescent="0.3">
      <c r="A1873">
        <v>1869</v>
      </c>
      <c r="B1873">
        <v>1.1346935197552499</v>
      </c>
      <c r="C1873">
        <v>9.3450000000000005E-2</v>
      </c>
      <c r="R1873">
        <v>1869</v>
      </c>
      <c r="S1873">
        <v>0.11412601556702499</v>
      </c>
      <c r="T1873">
        <v>9.3450000000000005E-2</v>
      </c>
    </row>
    <row r="1874" spans="1:20" x14ac:dyDescent="0.3">
      <c r="A1874">
        <v>1870</v>
      </c>
      <c r="B1874">
        <v>1.1348980846736401</v>
      </c>
      <c r="C1874">
        <v>9.35E-2</v>
      </c>
      <c r="R1874">
        <v>1870</v>
      </c>
      <c r="S1874">
        <v>0.10950219121592</v>
      </c>
      <c r="T1874">
        <v>9.35E-2</v>
      </c>
    </row>
    <row r="1875" spans="1:20" x14ac:dyDescent="0.3">
      <c r="A1875">
        <v>1871</v>
      </c>
      <c r="B1875">
        <v>1.1350869508485799</v>
      </c>
      <c r="C1875">
        <v>9.3549999999999994E-2</v>
      </c>
      <c r="R1875">
        <v>1871</v>
      </c>
      <c r="S1875">
        <v>0.10457124542876101</v>
      </c>
      <c r="T1875">
        <v>9.3549999999999994E-2</v>
      </c>
    </row>
    <row r="1876" spans="1:20" x14ac:dyDescent="0.3">
      <c r="A1876">
        <v>1872</v>
      </c>
      <c r="B1876">
        <v>1.13526878230146</v>
      </c>
      <c r="C1876">
        <v>9.3600000000000003E-2</v>
      </c>
      <c r="R1876">
        <v>1872</v>
      </c>
      <c r="S1876">
        <v>9.9332623520877503E-2</v>
      </c>
      <c r="T1876">
        <v>9.3600000000000003E-2</v>
      </c>
    </row>
    <row r="1877" spans="1:20" x14ac:dyDescent="0.3">
      <c r="A1877">
        <v>1873</v>
      </c>
      <c r="B1877">
        <v>1.1354378757711601</v>
      </c>
      <c r="C1877">
        <v>9.3649999999999997E-2</v>
      </c>
      <c r="R1877">
        <v>1873</v>
      </c>
      <c r="S1877">
        <v>9.3801348759331105E-2</v>
      </c>
      <c r="T1877">
        <v>9.3649999999999997E-2</v>
      </c>
    </row>
    <row r="1878" spans="1:20" x14ac:dyDescent="0.3">
      <c r="A1878">
        <v>1874</v>
      </c>
      <c r="B1878">
        <v>1.13559654373968</v>
      </c>
      <c r="C1878">
        <v>9.3700000000000006E-2</v>
      </c>
      <c r="R1878">
        <v>1874</v>
      </c>
      <c r="S1878">
        <v>8.7999806940438796E-2</v>
      </c>
      <c r="T1878">
        <v>9.3700000000000006E-2</v>
      </c>
    </row>
    <row r="1879" spans="1:20" x14ac:dyDescent="0.3">
      <c r="A1879">
        <v>1875</v>
      </c>
      <c r="B1879">
        <v>1.1357364569485999</v>
      </c>
      <c r="C1879">
        <v>9.375E-2</v>
      </c>
      <c r="R1879">
        <v>1875</v>
      </c>
      <c r="S1879">
        <v>8.1927266656363504E-2</v>
      </c>
      <c r="T1879">
        <v>9.375E-2</v>
      </c>
    </row>
    <row r="1880" spans="1:20" x14ac:dyDescent="0.3">
      <c r="A1880">
        <v>1876</v>
      </c>
      <c r="B1880">
        <v>1.1358497567650301</v>
      </c>
      <c r="C1880">
        <v>9.3799999999999994E-2</v>
      </c>
      <c r="R1880">
        <v>1876</v>
      </c>
      <c r="S1880">
        <v>7.5587597015866301E-2</v>
      </c>
      <c r="T1880">
        <v>9.3799999999999994E-2</v>
      </c>
    </row>
    <row r="1881" spans="1:20" x14ac:dyDescent="0.3">
      <c r="A1881">
        <v>1877</v>
      </c>
      <c r="B1881">
        <v>1.1359397096106001</v>
      </c>
      <c r="C1881">
        <v>9.3850000000000003E-2</v>
      </c>
      <c r="R1881">
        <v>1877</v>
      </c>
      <c r="S1881">
        <v>6.8987200256539302E-2</v>
      </c>
      <c r="T1881">
        <v>9.3850000000000003E-2</v>
      </c>
    </row>
    <row r="1882" spans="1:20" x14ac:dyDescent="0.3">
      <c r="A1882">
        <v>1878</v>
      </c>
      <c r="B1882">
        <v>1.13602598805647</v>
      </c>
      <c r="C1882">
        <v>9.3899999999999997E-2</v>
      </c>
      <c r="R1882">
        <v>1878</v>
      </c>
      <c r="S1882">
        <v>6.2151347046191102E-2</v>
      </c>
      <c r="T1882">
        <v>9.3899999999999997E-2</v>
      </c>
    </row>
    <row r="1883" spans="1:20" x14ac:dyDescent="0.3">
      <c r="A1883">
        <v>1879</v>
      </c>
      <c r="B1883">
        <v>1.1361171575592801</v>
      </c>
      <c r="C1883">
        <v>9.3950000000000006E-2</v>
      </c>
      <c r="R1883">
        <v>1879</v>
      </c>
      <c r="S1883">
        <v>5.5105215631917302E-2</v>
      </c>
      <c r="T1883">
        <v>9.3950000000000006E-2</v>
      </c>
    </row>
    <row r="1884" spans="1:20" x14ac:dyDescent="0.3">
      <c r="A1884">
        <v>1880</v>
      </c>
      <c r="B1884">
        <v>1.13618415112216</v>
      </c>
      <c r="C1884">
        <v>9.4E-2</v>
      </c>
      <c r="R1884">
        <v>1880</v>
      </c>
      <c r="S1884">
        <v>4.7874245118856698E-2</v>
      </c>
      <c r="T1884">
        <v>9.4E-2</v>
      </c>
    </row>
    <row r="1885" spans="1:20" x14ac:dyDescent="0.3">
      <c r="A1885">
        <v>1881</v>
      </c>
      <c r="B1885">
        <v>1.1362490879645799</v>
      </c>
      <c r="C1885">
        <v>9.4049999999999995E-2</v>
      </c>
      <c r="R1885">
        <v>1881</v>
      </c>
      <c r="S1885">
        <v>4.0470609055430498E-2</v>
      </c>
      <c r="T1885">
        <v>9.4049999999999995E-2</v>
      </c>
    </row>
    <row r="1886" spans="1:20" x14ac:dyDescent="0.3">
      <c r="A1886">
        <v>1882</v>
      </c>
      <c r="B1886">
        <v>1.1363119325953399</v>
      </c>
      <c r="C1886">
        <v>9.4100000000000003E-2</v>
      </c>
      <c r="R1886">
        <v>1882</v>
      </c>
      <c r="S1886">
        <v>3.29045337984918E-2</v>
      </c>
      <c r="T1886">
        <v>9.4100000000000003E-2</v>
      </c>
    </row>
    <row r="1887" spans="1:20" x14ac:dyDescent="0.3">
      <c r="A1887">
        <v>1883</v>
      </c>
      <c r="B1887">
        <v>1.1363574477190299</v>
      </c>
      <c r="C1887">
        <v>9.4149999999999998E-2</v>
      </c>
      <c r="R1887">
        <v>1883</v>
      </c>
      <c r="S1887">
        <v>2.5176158414786601E-2</v>
      </c>
      <c r="T1887">
        <v>9.4149999999999998E-2</v>
      </c>
    </row>
    <row r="1888" spans="1:20" x14ac:dyDescent="0.3">
      <c r="A1888">
        <v>1884</v>
      </c>
      <c r="B1888">
        <v>1.1364071723223801</v>
      </c>
      <c r="C1888">
        <v>9.4200000000000006E-2</v>
      </c>
      <c r="R1888">
        <v>1884</v>
      </c>
      <c r="S1888">
        <v>1.73082926489798E-2</v>
      </c>
      <c r="T1888">
        <v>9.4200000000000006E-2</v>
      </c>
    </row>
    <row r="1889" spans="1:20" x14ac:dyDescent="0.3">
      <c r="A1889">
        <v>1885</v>
      </c>
      <c r="B1889">
        <v>1.1364683285567601</v>
      </c>
      <c r="C1889">
        <v>9.425E-2</v>
      </c>
      <c r="R1889">
        <v>1885</v>
      </c>
      <c r="S1889">
        <v>9.3391955912488292E-3</v>
      </c>
      <c r="T1889">
        <v>9.425E-2</v>
      </c>
    </row>
    <row r="1890" spans="1:20" x14ac:dyDescent="0.3">
      <c r="A1890">
        <v>1886</v>
      </c>
      <c r="B1890">
        <v>1.1365439891653899</v>
      </c>
      <c r="C1890">
        <v>9.4299999999999995E-2</v>
      </c>
      <c r="R1890">
        <v>1886</v>
      </c>
      <c r="S1890">
        <v>1.2971325650721699E-3</v>
      </c>
      <c r="T1890">
        <v>9.4299999999999995E-2</v>
      </c>
    </row>
    <row r="1891" spans="1:20" x14ac:dyDescent="0.3">
      <c r="A1891">
        <v>1887</v>
      </c>
      <c r="B1891">
        <v>1.1366218987352501</v>
      </c>
      <c r="C1891">
        <v>9.4350000000000003E-2</v>
      </c>
      <c r="R1891">
        <v>1887</v>
      </c>
      <c r="S1891">
        <v>-6.7858596091727097E-3</v>
      </c>
      <c r="T1891">
        <v>9.4350000000000003E-2</v>
      </c>
    </row>
    <row r="1892" spans="1:20" x14ac:dyDescent="0.3">
      <c r="A1892">
        <v>1888</v>
      </c>
      <c r="B1892">
        <v>1.13673557310472</v>
      </c>
      <c r="C1892">
        <v>9.4399999999999998E-2</v>
      </c>
      <c r="R1892">
        <v>1888</v>
      </c>
      <c r="S1892">
        <v>-1.4903354312506001E-2</v>
      </c>
      <c r="T1892">
        <v>9.4399999999999998E-2</v>
      </c>
    </row>
    <row r="1893" spans="1:20" x14ac:dyDescent="0.3">
      <c r="A1893">
        <v>1889</v>
      </c>
      <c r="B1893">
        <v>1.1368466412257601</v>
      </c>
      <c r="C1893">
        <v>9.4450000000000006E-2</v>
      </c>
      <c r="R1893">
        <v>1889</v>
      </c>
      <c r="S1893">
        <v>-2.3019797245434299E-2</v>
      </c>
      <c r="T1893">
        <v>9.4450000000000006E-2</v>
      </c>
    </row>
    <row r="1894" spans="1:20" x14ac:dyDescent="0.3">
      <c r="A1894">
        <v>1890</v>
      </c>
      <c r="B1894">
        <v>1.13698420658862</v>
      </c>
      <c r="C1894">
        <v>9.4500000000000001E-2</v>
      </c>
      <c r="R1894">
        <v>1890</v>
      </c>
      <c r="S1894">
        <v>-3.1146621980944499E-2</v>
      </c>
      <c r="T1894">
        <v>9.4500000000000001E-2</v>
      </c>
    </row>
    <row r="1895" spans="1:20" x14ac:dyDescent="0.3">
      <c r="A1895">
        <v>1891</v>
      </c>
      <c r="B1895">
        <v>1.1371115902184199</v>
      </c>
      <c r="C1895">
        <v>9.4549999999999995E-2</v>
      </c>
      <c r="R1895">
        <v>1891</v>
      </c>
      <c r="S1895">
        <v>-3.9257094231031998E-2</v>
      </c>
      <c r="T1895">
        <v>9.4549999999999995E-2</v>
      </c>
    </row>
    <row r="1896" spans="1:20" x14ac:dyDescent="0.3">
      <c r="A1896">
        <v>1892</v>
      </c>
      <c r="B1896">
        <v>1.1372740820562299</v>
      </c>
      <c r="C1896">
        <v>9.4600000000000004E-2</v>
      </c>
      <c r="R1896">
        <v>1892</v>
      </c>
      <c r="S1896">
        <v>-4.73253878715411E-2</v>
      </c>
      <c r="T1896">
        <v>9.4600000000000004E-2</v>
      </c>
    </row>
    <row r="1897" spans="1:20" x14ac:dyDescent="0.3">
      <c r="A1897">
        <v>1893</v>
      </c>
      <c r="B1897">
        <v>1.13747065643734</v>
      </c>
      <c r="C1897">
        <v>9.4649999999999998E-2</v>
      </c>
      <c r="R1897">
        <v>1893</v>
      </c>
      <c r="S1897">
        <v>-5.5322660222874201E-2</v>
      </c>
      <c r="T1897">
        <v>9.4649999999999998E-2</v>
      </c>
    </row>
    <row r="1898" spans="1:20" x14ac:dyDescent="0.3">
      <c r="A1898">
        <v>1894</v>
      </c>
      <c r="B1898">
        <v>1.1376954743412699</v>
      </c>
      <c r="C1898">
        <v>9.4700000000000006E-2</v>
      </c>
      <c r="R1898">
        <v>1894</v>
      </c>
      <c r="S1898">
        <v>-6.3221012297205906E-2</v>
      </c>
      <c r="T1898">
        <v>9.4700000000000006E-2</v>
      </c>
    </row>
    <row r="1899" spans="1:20" x14ac:dyDescent="0.3">
      <c r="A1899">
        <v>1895</v>
      </c>
      <c r="B1899">
        <v>1.13794900698951</v>
      </c>
      <c r="C1899">
        <v>9.4750000000000001E-2</v>
      </c>
      <c r="R1899">
        <v>1895</v>
      </c>
      <c r="S1899">
        <v>-7.0998739269726802E-2</v>
      </c>
      <c r="T1899">
        <v>9.4750000000000001E-2</v>
      </c>
    </row>
    <row r="1900" spans="1:20" x14ac:dyDescent="0.3">
      <c r="A1900">
        <v>1896</v>
      </c>
      <c r="B1900">
        <v>1.1382335139945201</v>
      </c>
      <c r="C1900">
        <v>9.4799999999999995E-2</v>
      </c>
      <c r="R1900">
        <v>1896</v>
      </c>
      <c r="S1900">
        <v>-7.8623100118987196E-2</v>
      </c>
      <c r="T1900">
        <v>9.4799999999999995E-2</v>
      </c>
    </row>
    <row r="1901" spans="1:20" x14ac:dyDescent="0.3">
      <c r="A1901">
        <v>1897</v>
      </c>
      <c r="B1901">
        <v>1.13856259566366</v>
      </c>
      <c r="C1901">
        <v>9.4850000000000004E-2</v>
      </c>
      <c r="R1901">
        <v>1897</v>
      </c>
      <c r="S1901">
        <v>-8.6094367907550304E-2</v>
      </c>
      <c r="T1901">
        <v>9.4850000000000004E-2</v>
      </c>
    </row>
    <row r="1902" spans="1:20" x14ac:dyDescent="0.3">
      <c r="A1902">
        <v>1898</v>
      </c>
      <c r="B1902">
        <v>1.13892107738363</v>
      </c>
      <c r="C1902">
        <v>9.4899999999999998E-2</v>
      </c>
      <c r="R1902">
        <v>1898</v>
      </c>
      <c r="S1902">
        <v>-9.33901641250095E-2</v>
      </c>
      <c r="T1902">
        <v>9.4899999999999998E-2</v>
      </c>
    </row>
    <row r="1903" spans="1:20" x14ac:dyDescent="0.3">
      <c r="A1903">
        <v>1899</v>
      </c>
      <c r="B1903">
        <v>1.1393078235385099</v>
      </c>
      <c r="C1903">
        <v>9.4950000000000007E-2</v>
      </c>
      <c r="R1903">
        <v>1899</v>
      </c>
      <c r="S1903">
        <v>-0.100509515571315</v>
      </c>
      <c r="T1903">
        <v>9.4950000000000007E-2</v>
      </c>
    </row>
    <row r="1904" spans="1:20" x14ac:dyDescent="0.3">
      <c r="A1904">
        <v>1900</v>
      </c>
      <c r="B1904">
        <v>1.1397250707219999</v>
      </c>
      <c r="C1904">
        <v>9.5000000000000001E-2</v>
      </c>
      <c r="R1904">
        <v>1900</v>
      </c>
      <c r="S1904">
        <v>-0.10740569205886</v>
      </c>
      <c r="T1904">
        <v>9.5000000000000001E-2</v>
      </c>
    </row>
    <row r="1905" spans="1:20" x14ac:dyDescent="0.3">
      <c r="A1905">
        <v>1901</v>
      </c>
      <c r="B1905">
        <v>1.14013884783588</v>
      </c>
      <c r="C1905">
        <v>9.5049999999999996E-2</v>
      </c>
      <c r="R1905">
        <v>1901</v>
      </c>
      <c r="S1905">
        <v>-0.114077418397974</v>
      </c>
      <c r="T1905">
        <v>9.5049999999999996E-2</v>
      </c>
    </row>
    <row r="1906" spans="1:20" x14ac:dyDescent="0.3">
      <c r="A1906">
        <v>1902</v>
      </c>
      <c r="B1906">
        <v>1.1405811297835999</v>
      </c>
      <c r="C1906">
        <v>9.5100000000000004E-2</v>
      </c>
      <c r="R1906">
        <v>1902</v>
      </c>
      <c r="S1906">
        <v>-0.12048889128262</v>
      </c>
      <c r="T1906">
        <v>9.5100000000000004E-2</v>
      </c>
    </row>
    <row r="1907" spans="1:20" x14ac:dyDescent="0.3">
      <c r="A1907">
        <v>1903</v>
      </c>
      <c r="B1907">
        <v>1.14106346665544</v>
      </c>
      <c r="C1907">
        <v>9.5149999999999998E-2</v>
      </c>
      <c r="R1907">
        <v>1903</v>
      </c>
      <c r="S1907">
        <v>-0.12660525682998799</v>
      </c>
      <c r="T1907">
        <v>9.5149999999999998E-2</v>
      </c>
    </row>
    <row r="1908" spans="1:20" x14ac:dyDescent="0.3">
      <c r="A1908">
        <v>1904</v>
      </c>
      <c r="B1908">
        <v>1.1415379926373499</v>
      </c>
      <c r="C1908">
        <v>9.5200000000000007E-2</v>
      </c>
      <c r="R1908">
        <v>1904</v>
      </c>
      <c r="S1908">
        <v>-0.13243800081956</v>
      </c>
      <c r="T1908">
        <v>9.5200000000000007E-2</v>
      </c>
    </row>
    <row r="1909" spans="1:20" x14ac:dyDescent="0.3">
      <c r="A1909">
        <v>1905</v>
      </c>
      <c r="B1909">
        <v>1.14205191097862</v>
      </c>
      <c r="C1909">
        <v>9.5250000000000001E-2</v>
      </c>
      <c r="R1909">
        <v>1905</v>
      </c>
      <c r="S1909">
        <v>-0.13794021437641499</v>
      </c>
      <c r="T1909">
        <v>9.5250000000000001E-2</v>
      </c>
    </row>
    <row r="1910" spans="1:20" x14ac:dyDescent="0.3">
      <c r="A1910">
        <v>1906</v>
      </c>
      <c r="B1910">
        <v>1.1426237086300199</v>
      </c>
      <c r="C1910">
        <v>9.5299999999999996E-2</v>
      </c>
      <c r="R1910">
        <v>1906</v>
      </c>
      <c r="S1910">
        <v>-0.14309731239860499</v>
      </c>
      <c r="T1910">
        <v>9.5299999999999996E-2</v>
      </c>
    </row>
    <row r="1911" spans="1:20" x14ac:dyDescent="0.3">
      <c r="A1911">
        <v>1907</v>
      </c>
      <c r="B1911">
        <v>1.14319624059286</v>
      </c>
      <c r="C1911">
        <v>9.5350000000000004E-2</v>
      </c>
      <c r="R1911">
        <v>1907</v>
      </c>
      <c r="S1911">
        <v>-0.14790377064551</v>
      </c>
      <c r="T1911">
        <v>9.5350000000000004E-2</v>
      </c>
    </row>
    <row r="1912" spans="1:20" x14ac:dyDescent="0.3">
      <c r="A1912">
        <v>1908</v>
      </c>
      <c r="B1912">
        <v>1.1438129056575099</v>
      </c>
      <c r="C1912">
        <v>9.5399999999999999E-2</v>
      </c>
      <c r="R1912">
        <v>1908</v>
      </c>
      <c r="S1912">
        <v>-0.152373159646714</v>
      </c>
      <c r="T1912">
        <v>9.5399999999999999E-2</v>
      </c>
    </row>
    <row r="1913" spans="1:20" x14ac:dyDescent="0.3">
      <c r="A1913">
        <v>1909</v>
      </c>
      <c r="B1913">
        <v>1.1445065428632799</v>
      </c>
      <c r="C1913">
        <v>9.5449999999999993E-2</v>
      </c>
      <c r="R1913">
        <v>1909</v>
      </c>
      <c r="S1913">
        <v>-0.156476531244956</v>
      </c>
      <c r="T1913">
        <v>9.5449999999999993E-2</v>
      </c>
    </row>
    <row r="1914" spans="1:20" x14ac:dyDescent="0.3">
      <c r="A1914">
        <v>1910</v>
      </c>
      <c r="B1914">
        <v>1.1451662489094001</v>
      </c>
      <c r="C1914">
        <v>9.5500000000000002E-2</v>
      </c>
      <c r="R1914">
        <v>1910</v>
      </c>
      <c r="S1914">
        <v>-0.16018513205262899</v>
      </c>
      <c r="T1914">
        <v>9.5500000000000002E-2</v>
      </c>
    </row>
    <row r="1915" spans="1:20" x14ac:dyDescent="0.3">
      <c r="A1915">
        <v>1911</v>
      </c>
      <c r="B1915">
        <v>1.14582971164248</v>
      </c>
      <c r="C1915">
        <v>9.5549999999999996E-2</v>
      </c>
      <c r="R1915">
        <v>1911</v>
      </c>
      <c r="S1915">
        <v>-0.16348609272731601</v>
      </c>
      <c r="T1915">
        <v>9.5549999999999996E-2</v>
      </c>
    </row>
    <row r="1916" spans="1:20" x14ac:dyDescent="0.3">
      <c r="A1916">
        <v>1912</v>
      </c>
      <c r="B1916">
        <v>1.14650833187254</v>
      </c>
      <c r="C1916">
        <v>9.5600000000000004E-2</v>
      </c>
      <c r="R1916">
        <v>1912</v>
      </c>
      <c r="S1916">
        <v>-0.16635087358108999</v>
      </c>
      <c r="T1916">
        <v>9.5600000000000004E-2</v>
      </c>
    </row>
    <row r="1917" spans="1:20" x14ac:dyDescent="0.3">
      <c r="A1917">
        <v>1913</v>
      </c>
      <c r="B1917">
        <v>1.1471849003555801</v>
      </c>
      <c r="C1917">
        <v>9.5649999999999999E-2</v>
      </c>
      <c r="R1917">
        <v>1913</v>
      </c>
      <c r="S1917">
        <v>-0.16879772013571001</v>
      </c>
      <c r="T1917">
        <v>9.5649999999999999E-2</v>
      </c>
    </row>
    <row r="1918" spans="1:20" x14ac:dyDescent="0.3">
      <c r="A1918">
        <v>1914</v>
      </c>
      <c r="B1918">
        <v>1.1478312402511901</v>
      </c>
      <c r="C1918">
        <v>9.5699999999999993E-2</v>
      </c>
      <c r="R1918">
        <v>1914</v>
      </c>
      <c r="S1918">
        <v>-0.17080027606581699</v>
      </c>
      <c r="T1918">
        <v>9.5699999999999993E-2</v>
      </c>
    </row>
    <row r="1919" spans="1:20" x14ac:dyDescent="0.3">
      <c r="A1919">
        <v>1915</v>
      </c>
      <c r="B1919">
        <v>1.14845837701733</v>
      </c>
      <c r="C1919">
        <v>9.5750000000000002E-2</v>
      </c>
      <c r="R1919">
        <v>1915</v>
      </c>
      <c r="S1919">
        <v>-0.17237209563122499</v>
      </c>
      <c r="T1919">
        <v>9.5750000000000002E-2</v>
      </c>
    </row>
    <row r="1920" spans="1:20" x14ac:dyDescent="0.3">
      <c r="A1920">
        <v>1916</v>
      </c>
      <c r="B1920">
        <v>1.14905847298937</v>
      </c>
      <c r="C1920">
        <v>9.5799999999999996E-2</v>
      </c>
      <c r="R1920">
        <v>1916</v>
      </c>
      <c r="S1920">
        <v>-0.17350221958432699</v>
      </c>
      <c r="T1920">
        <v>9.5799999999999996E-2</v>
      </c>
    </row>
    <row r="1921" spans="1:20" x14ac:dyDescent="0.3">
      <c r="A1921">
        <v>1917</v>
      </c>
      <c r="B1921">
        <v>1.1496681908353199</v>
      </c>
      <c r="C1921">
        <v>9.5850000000000005E-2</v>
      </c>
      <c r="R1921">
        <v>1917</v>
      </c>
      <c r="S1921">
        <v>-0.17418552146105701</v>
      </c>
      <c r="T1921">
        <v>9.5850000000000005E-2</v>
      </c>
    </row>
    <row r="1922" spans="1:20" x14ac:dyDescent="0.3">
      <c r="A1922">
        <v>1918</v>
      </c>
      <c r="B1922">
        <v>1.15024602206906</v>
      </c>
      <c r="C1922">
        <v>9.5899999999999999E-2</v>
      </c>
      <c r="R1922">
        <v>1918</v>
      </c>
      <c r="S1922">
        <v>-0.174436290021101</v>
      </c>
      <c r="T1922">
        <v>9.5899999999999999E-2</v>
      </c>
    </row>
    <row r="1923" spans="1:20" x14ac:dyDescent="0.3">
      <c r="A1923">
        <v>1919</v>
      </c>
      <c r="B1923">
        <v>1.1507905960060301</v>
      </c>
      <c r="C1923">
        <v>9.5949999999999994E-2</v>
      </c>
      <c r="R1923">
        <v>1919</v>
      </c>
      <c r="S1923">
        <v>-0.174244802613855</v>
      </c>
      <c r="T1923">
        <v>9.5949999999999994E-2</v>
      </c>
    </row>
    <row r="1924" spans="1:20" x14ac:dyDescent="0.3">
      <c r="A1924">
        <v>1920</v>
      </c>
      <c r="B1924">
        <v>1.1512871864768699</v>
      </c>
      <c r="C1924">
        <v>9.6000000000000002E-2</v>
      </c>
      <c r="R1924">
        <v>1920</v>
      </c>
      <c r="S1924">
        <v>-0.17358730274803</v>
      </c>
      <c r="T1924">
        <v>9.6000000000000002E-2</v>
      </c>
    </row>
    <row r="1925" spans="1:20" x14ac:dyDescent="0.3">
      <c r="A1925">
        <v>1921</v>
      </c>
      <c r="B1925">
        <v>1.15175537577342</v>
      </c>
      <c r="C1925">
        <v>9.6049999999999996E-2</v>
      </c>
      <c r="R1925">
        <v>1921</v>
      </c>
      <c r="S1925">
        <v>-0.17245710331033701</v>
      </c>
      <c r="T1925">
        <v>9.6049999999999996E-2</v>
      </c>
    </row>
    <row r="1926" spans="1:20" x14ac:dyDescent="0.3">
      <c r="A1926">
        <v>1922</v>
      </c>
      <c r="B1926">
        <v>1.1522088609552501</v>
      </c>
      <c r="C1926">
        <v>9.6100000000000005E-2</v>
      </c>
      <c r="R1926">
        <v>1922</v>
      </c>
      <c r="S1926">
        <v>-0.170861544706227</v>
      </c>
      <c r="T1926">
        <v>9.6100000000000005E-2</v>
      </c>
    </row>
    <row r="1927" spans="1:20" x14ac:dyDescent="0.3">
      <c r="A1927">
        <v>1923</v>
      </c>
      <c r="B1927">
        <v>1.15265873736965</v>
      </c>
      <c r="C1927">
        <v>9.6149999999999999E-2</v>
      </c>
      <c r="R1927">
        <v>1923</v>
      </c>
      <c r="S1927">
        <v>-0.16880677957378201</v>
      </c>
      <c r="T1927">
        <v>9.6149999999999999E-2</v>
      </c>
    </row>
    <row r="1928" spans="1:20" x14ac:dyDescent="0.3">
      <c r="A1928">
        <v>1924</v>
      </c>
      <c r="B1928">
        <v>1.1530771614506301</v>
      </c>
      <c r="C1928">
        <v>9.6199999999999994E-2</v>
      </c>
      <c r="R1928">
        <v>1924</v>
      </c>
      <c r="S1928">
        <v>-0.166308616082531</v>
      </c>
      <c r="T1928">
        <v>9.6199999999999994E-2</v>
      </c>
    </row>
    <row r="1929" spans="1:20" x14ac:dyDescent="0.3">
      <c r="A1929">
        <v>1925</v>
      </c>
      <c r="B1929">
        <v>1.1534327837453899</v>
      </c>
      <c r="C1929">
        <v>9.6250000000000002E-2</v>
      </c>
      <c r="R1929">
        <v>1925</v>
      </c>
      <c r="S1929">
        <v>-0.16335923122093399</v>
      </c>
      <c r="T1929">
        <v>9.6250000000000002E-2</v>
      </c>
    </row>
    <row r="1930" spans="1:20" x14ac:dyDescent="0.3">
      <c r="A1930">
        <v>1926</v>
      </c>
      <c r="B1930">
        <v>1.15373992083432</v>
      </c>
      <c r="C1930">
        <v>9.6299999999999997E-2</v>
      </c>
      <c r="R1930">
        <v>1926</v>
      </c>
      <c r="S1930">
        <v>-0.15997700348339</v>
      </c>
      <c r="T1930">
        <v>9.6299999999999997E-2</v>
      </c>
    </row>
    <row r="1931" spans="1:20" x14ac:dyDescent="0.3">
      <c r="A1931">
        <v>1927</v>
      </c>
      <c r="B1931">
        <v>1.1540062369505999</v>
      </c>
      <c r="C1931">
        <v>9.6350000000000005E-2</v>
      </c>
      <c r="R1931">
        <v>1927</v>
      </c>
      <c r="S1931">
        <v>-0.156157195831443</v>
      </c>
      <c r="T1931">
        <v>9.6350000000000005E-2</v>
      </c>
    </row>
    <row r="1932" spans="1:20" x14ac:dyDescent="0.3">
      <c r="A1932">
        <v>1928</v>
      </c>
      <c r="B1932">
        <v>1.1542190282803799</v>
      </c>
      <c r="C1932">
        <v>9.64E-2</v>
      </c>
      <c r="R1932">
        <v>1928</v>
      </c>
      <c r="S1932">
        <v>-0.151899597206058</v>
      </c>
      <c r="T1932">
        <v>9.64E-2</v>
      </c>
    </row>
    <row r="1933" spans="1:20" x14ac:dyDescent="0.3">
      <c r="A1933">
        <v>1929</v>
      </c>
      <c r="B1933">
        <v>1.1544414957484901</v>
      </c>
      <c r="C1933">
        <v>9.6449999999999994E-2</v>
      </c>
      <c r="R1933">
        <v>1929</v>
      </c>
      <c r="S1933">
        <v>-0.14718363417287</v>
      </c>
      <c r="T1933">
        <v>9.6449999999999994E-2</v>
      </c>
    </row>
    <row r="1934" spans="1:20" x14ac:dyDescent="0.3">
      <c r="A1934">
        <v>1930</v>
      </c>
      <c r="B1934">
        <v>1.1546219835048499</v>
      </c>
      <c r="C1934">
        <v>9.6500000000000002E-2</v>
      </c>
      <c r="R1934">
        <v>1930</v>
      </c>
      <c r="S1934">
        <v>-0.14205445646894599</v>
      </c>
      <c r="T1934">
        <v>9.6500000000000002E-2</v>
      </c>
    </row>
    <row r="1935" spans="1:20" x14ac:dyDescent="0.3">
      <c r="A1935">
        <v>1931</v>
      </c>
      <c r="B1935">
        <v>1.1547598506361201</v>
      </c>
      <c r="C1935">
        <v>9.6549999999999997E-2</v>
      </c>
      <c r="R1935">
        <v>1931</v>
      </c>
      <c r="S1935">
        <v>-0.13654557341998699</v>
      </c>
      <c r="T1935">
        <v>9.6549999999999997E-2</v>
      </c>
    </row>
    <row r="1936" spans="1:20" x14ac:dyDescent="0.3">
      <c r="A1936">
        <v>1932</v>
      </c>
      <c r="B1936">
        <v>1.1548326179511299</v>
      </c>
      <c r="C1936">
        <v>9.6600000000000005E-2</v>
      </c>
      <c r="R1936">
        <v>1932</v>
      </c>
      <c r="S1936">
        <v>-0.13065787635353199</v>
      </c>
      <c r="T1936">
        <v>9.6600000000000005E-2</v>
      </c>
    </row>
    <row r="1937" spans="1:20" x14ac:dyDescent="0.3">
      <c r="A1937">
        <v>1933</v>
      </c>
      <c r="B1937">
        <v>1.1548786361444801</v>
      </c>
      <c r="C1937">
        <v>9.665E-2</v>
      </c>
      <c r="R1937">
        <v>1933</v>
      </c>
      <c r="S1937">
        <v>-0.124392208858596</v>
      </c>
      <c r="T1937">
        <v>9.665E-2</v>
      </c>
    </row>
    <row r="1938" spans="1:20" x14ac:dyDescent="0.3">
      <c r="A1938">
        <v>1934</v>
      </c>
      <c r="B1938">
        <v>1.1549070929087899</v>
      </c>
      <c r="C1938">
        <v>9.6699999999999994E-2</v>
      </c>
      <c r="R1938">
        <v>1934</v>
      </c>
      <c r="S1938">
        <v>-0.117757941462862</v>
      </c>
      <c r="T1938">
        <v>9.6699999999999994E-2</v>
      </c>
    </row>
    <row r="1939" spans="1:20" x14ac:dyDescent="0.3">
      <c r="A1939">
        <v>1935</v>
      </c>
      <c r="B1939">
        <v>1.1549273184345701</v>
      </c>
      <c r="C1939">
        <v>9.6750000000000003E-2</v>
      </c>
      <c r="R1939">
        <v>1935</v>
      </c>
      <c r="S1939">
        <v>-0.11077137090998</v>
      </c>
      <c r="T1939">
        <v>9.6750000000000003E-2</v>
      </c>
    </row>
    <row r="1940" spans="1:20" x14ac:dyDescent="0.3">
      <c r="A1940">
        <v>1936</v>
      </c>
      <c r="B1940">
        <v>1.15494725881287</v>
      </c>
      <c r="C1940">
        <v>9.6799999999999997E-2</v>
      </c>
      <c r="R1940">
        <v>1936</v>
      </c>
      <c r="S1940">
        <v>-0.10344827308368799</v>
      </c>
      <c r="T1940">
        <v>9.6799999999999997E-2</v>
      </c>
    </row>
    <row r="1941" spans="1:20" x14ac:dyDescent="0.3">
      <c r="A1941">
        <v>1937</v>
      </c>
      <c r="B1941">
        <v>1.1549446260642799</v>
      </c>
      <c r="C1941">
        <v>9.6850000000000006E-2</v>
      </c>
      <c r="R1941">
        <v>1937</v>
      </c>
      <c r="S1941">
        <v>-9.5812957551403205E-2</v>
      </c>
      <c r="T1941">
        <v>9.6850000000000006E-2</v>
      </c>
    </row>
    <row r="1942" spans="1:20" x14ac:dyDescent="0.3">
      <c r="A1942">
        <v>1938</v>
      </c>
      <c r="B1942">
        <v>1.1549124245328499</v>
      </c>
      <c r="C1942">
        <v>9.69E-2</v>
      </c>
      <c r="R1942">
        <v>1938</v>
      </c>
      <c r="S1942">
        <v>-8.7889896641533793E-2</v>
      </c>
      <c r="T1942">
        <v>9.69E-2</v>
      </c>
    </row>
    <row r="1943" spans="1:20" x14ac:dyDescent="0.3">
      <c r="A1943">
        <v>1939</v>
      </c>
      <c r="B1943">
        <v>1.1548530995222599</v>
      </c>
      <c r="C1943">
        <v>9.6949999999999995E-2</v>
      </c>
      <c r="R1943">
        <v>1939</v>
      </c>
      <c r="S1943">
        <v>-7.9695387501884096E-2</v>
      </c>
      <c r="T1943">
        <v>9.6949999999999995E-2</v>
      </c>
    </row>
    <row r="1944" spans="1:20" x14ac:dyDescent="0.3">
      <c r="A1944">
        <v>1940</v>
      </c>
      <c r="B1944">
        <v>1.15477231227997</v>
      </c>
      <c r="C1944">
        <v>9.7000000000000003E-2</v>
      </c>
      <c r="R1944">
        <v>1940</v>
      </c>
      <c r="S1944">
        <v>-7.1224662620579998E-2</v>
      </c>
      <c r="T1944">
        <v>9.7000000000000003E-2</v>
      </c>
    </row>
    <row r="1945" spans="1:20" x14ac:dyDescent="0.3">
      <c r="A1945">
        <v>1941</v>
      </c>
      <c r="B1945">
        <v>1.15467404127285</v>
      </c>
      <c r="C1945">
        <v>9.7049999999999997E-2</v>
      </c>
      <c r="R1945">
        <v>1941</v>
      </c>
      <c r="S1945">
        <v>-6.24889745129215E-2</v>
      </c>
      <c r="T1945">
        <v>9.7049999999999997E-2</v>
      </c>
    </row>
    <row r="1946" spans="1:20" x14ac:dyDescent="0.3">
      <c r="A1946">
        <v>1942</v>
      </c>
      <c r="B1946">
        <v>1.15458217739721</v>
      </c>
      <c r="C1946">
        <v>9.7100000000000006E-2</v>
      </c>
      <c r="R1946">
        <v>1942</v>
      </c>
      <c r="S1946">
        <v>-5.3554515717857999E-2</v>
      </c>
      <c r="T1946">
        <v>9.7100000000000006E-2</v>
      </c>
    </row>
    <row r="1947" spans="1:20" x14ac:dyDescent="0.3">
      <c r="A1947">
        <v>1943</v>
      </c>
      <c r="B1947">
        <v>1.1544644572795599</v>
      </c>
      <c r="C1947">
        <v>9.715E-2</v>
      </c>
      <c r="R1947">
        <v>1943</v>
      </c>
      <c r="S1947">
        <v>-4.4426146445334498E-2</v>
      </c>
      <c r="T1947">
        <v>9.715E-2</v>
      </c>
    </row>
    <row r="1948" spans="1:20" x14ac:dyDescent="0.3">
      <c r="A1948">
        <v>1944</v>
      </c>
      <c r="B1948">
        <v>1.15432078273129</v>
      </c>
      <c r="C1948">
        <v>9.7199999999999995E-2</v>
      </c>
      <c r="R1948">
        <v>1944</v>
      </c>
      <c r="S1948">
        <v>-3.5133003656244902E-2</v>
      </c>
      <c r="T1948">
        <v>9.7199999999999995E-2</v>
      </c>
    </row>
    <row r="1949" spans="1:20" x14ac:dyDescent="0.3">
      <c r="A1949">
        <v>1945</v>
      </c>
      <c r="B1949">
        <v>1.1541930457580201</v>
      </c>
      <c r="C1949">
        <v>9.7250000000000003E-2</v>
      </c>
      <c r="R1949">
        <v>1945</v>
      </c>
      <c r="S1949">
        <v>-2.5695729137888399E-2</v>
      </c>
      <c r="T1949">
        <v>9.7250000000000003E-2</v>
      </c>
    </row>
    <row r="1950" spans="1:20" x14ac:dyDescent="0.3">
      <c r="A1950">
        <v>1946</v>
      </c>
      <c r="B1950">
        <v>1.1540627527149501</v>
      </c>
      <c r="C1950">
        <v>9.7299999999999998E-2</v>
      </c>
      <c r="R1950">
        <v>1946</v>
      </c>
      <c r="S1950">
        <v>-1.6124245131865202E-2</v>
      </c>
      <c r="T1950">
        <v>9.7299999999999998E-2</v>
      </c>
    </row>
    <row r="1951" spans="1:20" x14ac:dyDescent="0.3">
      <c r="A1951">
        <v>1947</v>
      </c>
      <c r="B1951">
        <v>1.1539663591540399</v>
      </c>
      <c r="C1951">
        <v>9.7350000000000006E-2</v>
      </c>
      <c r="R1951">
        <v>1947</v>
      </c>
      <c r="S1951">
        <v>-6.4420898855712004E-3</v>
      </c>
      <c r="T1951">
        <v>9.7350000000000006E-2</v>
      </c>
    </row>
    <row r="1952" spans="1:20" x14ac:dyDescent="0.3">
      <c r="A1952">
        <v>1948</v>
      </c>
      <c r="B1952">
        <v>1.15387663200081</v>
      </c>
      <c r="C1952">
        <v>9.74E-2</v>
      </c>
      <c r="R1952">
        <v>1948</v>
      </c>
      <c r="S1952">
        <v>3.3035591996256799E-3</v>
      </c>
      <c r="T1952">
        <v>9.74E-2</v>
      </c>
    </row>
    <row r="1953" spans="1:20" x14ac:dyDescent="0.3">
      <c r="A1953">
        <v>1949</v>
      </c>
      <c r="B1953">
        <v>1.1537899357503401</v>
      </c>
      <c r="C1953">
        <v>9.7449999999999995E-2</v>
      </c>
      <c r="R1953">
        <v>1949</v>
      </c>
      <c r="S1953">
        <v>1.30980901174236E-2</v>
      </c>
      <c r="T1953">
        <v>9.7449999999999995E-2</v>
      </c>
    </row>
    <row r="1954" spans="1:20" x14ac:dyDescent="0.3">
      <c r="A1954">
        <v>1950</v>
      </c>
      <c r="B1954">
        <v>1.1537682718232201</v>
      </c>
      <c r="C1954">
        <v>9.7500000000000003E-2</v>
      </c>
      <c r="R1954">
        <v>1950</v>
      </c>
      <c r="S1954">
        <v>2.28924371019807E-2</v>
      </c>
      <c r="T1954">
        <v>9.7500000000000003E-2</v>
      </c>
    </row>
    <row r="1955" spans="1:20" x14ac:dyDescent="0.3">
      <c r="A1955">
        <v>1951</v>
      </c>
      <c r="B1955">
        <v>1.1537939052014099</v>
      </c>
      <c r="C1955">
        <v>9.7549999999999998E-2</v>
      </c>
      <c r="R1955">
        <v>1951</v>
      </c>
      <c r="S1955">
        <v>3.26754470358449E-2</v>
      </c>
      <c r="T1955">
        <v>9.7549999999999998E-2</v>
      </c>
    </row>
    <row r="1956" spans="1:20" x14ac:dyDescent="0.3">
      <c r="A1956">
        <v>1952</v>
      </c>
      <c r="B1956">
        <v>1.15381400989926</v>
      </c>
      <c r="C1956">
        <v>9.7600000000000006E-2</v>
      </c>
      <c r="R1956">
        <v>1952</v>
      </c>
      <c r="S1956">
        <v>4.2395614589002498E-2</v>
      </c>
      <c r="T1956">
        <v>9.7600000000000006E-2</v>
      </c>
    </row>
    <row r="1957" spans="1:20" x14ac:dyDescent="0.3">
      <c r="A1957">
        <v>1953</v>
      </c>
      <c r="B1957">
        <v>1.15383874636128</v>
      </c>
      <c r="C1957">
        <v>9.7650000000000001E-2</v>
      </c>
      <c r="R1957">
        <v>1953</v>
      </c>
      <c r="S1957">
        <v>5.2059062208404901E-2</v>
      </c>
      <c r="T1957">
        <v>9.7650000000000001E-2</v>
      </c>
    </row>
    <row r="1958" spans="1:20" x14ac:dyDescent="0.3">
      <c r="A1958">
        <v>1954</v>
      </c>
      <c r="B1958">
        <v>1.1538927004686601</v>
      </c>
      <c r="C1958">
        <v>9.7699999999999995E-2</v>
      </c>
      <c r="R1958">
        <v>1954</v>
      </c>
      <c r="S1958">
        <v>6.1671012499114802E-2</v>
      </c>
      <c r="T1958">
        <v>9.7699999999999995E-2</v>
      </c>
    </row>
    <row r="1959" spans="1:20" x14ac:dyDescent="0.3">
      <c r="A1959">
        <v>1955</v>
      </c>
      <c r="B1959">
        <v>1.15398599842861</v>
      </c>
      <c r="C1959">
        <v>9.7750000000000004E-2</v>
      </c>
      <c r="R1959">
        <v>1955</v>
      </c>
      <c r="S1959">
        <v>7.1191823464181805E-2</v>
      </c>
      <c r="T1959">
        <v>9.7750000000000004E-2</v>
      </c>
    </row>
    <row r="1960" spans="1:20" x14ac:dyDescent="0.3">
      <c r="A1960">
        <v>1956</v>
      </c>
      <c r="B1960">
        <v>1.15412555657661</v>
      </c>
      <c r="C1960">
        <v>9.7799999999999998E-2</v>
      </c>
      <c r="R1960">
        <v>1956</v>
      </c>
      <c r="S1960">
        <v>8.0563499974720607E-2</v>
      </c>
      <c r="T1960">
        <v>9.7799999999999998E-2</v>
      </c>
    </row>
    <row r="1961" spans="1:20" x14ac:dyDescent="0.3">
      <c r="A1961">
        <v>1957</v>
      </c>
      <c r="B1961">
        <v>1.1543192454887099</v>
      </c>
      <c r="C1961">
        <v>9.7850000000000006E-2</v>
      </c>
      <c r="R1961">
        <v>1957</v>
      </c>
      <c r="S1961">
        <v>8.9738396876366797E-2</v>
      </c>
      <c r="T1961">
        <v>9.7850000000000006E-2</v>
      </c>
    </row>
    <row r="1962" spans="1:20" x14ac:dyDescent="0.3">
      <c r="A1962">
        <v>1958</v>
      </c>
      <c r="B1962">
        <v>1.1545700057689301</v>
      </c>
      <c r="C1962">
        <v>9.7900000000000001E-2</v>
      </c>
      <c r="R1962">
        <v>1958</v>
      </c>
      <c r="S1962">
        <v>9.8701230320346306E-2</v>
      </c>
      <c r="T1962">
        <v>9.7900000000000001E-2</v>
      </c>
    </row>
    <row r="1963" spans="1:20" x14ac:dyDescent="0.3">
      <c r="A1963">
        <v>1959</v>
      </c>
      <c r="B1963">
        <v>1.1548534014740199</v>
      </c>
      <c r="C1963">
        <v>9.7949999999999995E-2</v>
      </c>
      <c r="R1963">
        <v>1959</v>
      </c>
      <c r="S1963">
        <v>0.107437378423861</v>
      </c>
      <c r="T1963">
        <v>9.7949999999999995E-2</v>
      </c>
    </row>
    <row r="1964" spans="1:20" x14ac:dyDescent="0.3">
      <c r="A1964">
        <v>1960</v>
      </c>
      <c r="B1964">
        <v>1.1551811968472401</v>
      </c>
      <c r="C1964">
        <v>9.8000000000000004E-2</v>
      </c>
      <c r="R1964">
        <v>1960</v>
      </c>
      <c r="S1964">
        <v>0.11590516912980101</v>
      </c>
      <c r="T1964">
        <v>9.8000000000000004E-2</v>
      </c>
    </row>
    <row r="1965" spans="1:20" x14ac:dyDescent="0.3">
      <c r="A1965">
        <v>1961</v>
      </c>
      <c r="B1965">
        <v>1.15557105817565</v>
      </c>
      <c r="C1965">
        <v>9.8049999999999998E-2</v>
      </c>
      <c r="R1965">
        <v>1961</v>
      </c>
      <c r="S1965">
        <v>0.12412041206196001</v>
      </c>
      <c r="T1965">
        <v>9.8049999999999998E-2</v>
      </c>
    </row>
    <row r="1966" spans="1:20" x14ac:dyDescent="0.3">
      <c r="A1966">
        <v>1962</v>
      </c>
      <c r="B1966">
        <v>1.1559917992081701</v>
      </c>
      <c r="C1966">
        <v>9.8100000000000007E-2</v>
      </c>
      <c r="R1966">
        <v>1962</v>
      </c>
      <c r="S1966">
        <v>0.13205792798236801</v>
      </c>
      <c r="T1966">
        <v>9.8100000000000007E-2</v>
      </c>
    </row>
    <row r="1967" spans="1:20" x14ac:dyDescent="0.3">
      <c r="A1967">
        <v>1963</v>
      </c>
      <c r="B1967">
        <v>1.1564659915729201</v>
      </c>
      <c r="C1967">
        <v>9.8150000000000001E-2</v>
      </c>
      <c r="R1967">
        <v>1963</v>
      </c>
      <c r="S1967">
        <v>0.13969799672235</v>
      </c>
      <c r="T1967">
        <v>9.8150000000000001E-2</v>
      </c>
    </row>
    <row r="1968" spans="1:20" x14ac:dyDescent="0.3">
      <c r="A1968">
        <v>1964</v>
      </c>
      <c r="B1968">
        <v>1.15700790474744</v>
      </c>
      <c r="C1968">
        <v>9.8199999999999996E-2</v>
      </c>
      <c r="R1968">
        <v>1964</v>
      </c>
      <c r="S1968">
        <v>0.14700306053661499</v>
      </c>
      <c r="T1968">
        <v>9.8199999999999996E-2</v>
      </c>
    </row>
    <row r="1969" spans="1:20" x14ac:dyDescent="0.3">
      <c r="A1969">
        <v>1965</v>
      </c>
      <c r="B1969">
        <v>1.1575511991279801</v>
      </c>
      <c r="C1969">
        <v>9.8250000000000004E-2</v>
      </c>
      <c r="R1969">
        <v>1965</v>
      </c>
      <c r="S1969">
        <v>0.15393159742283199</v>
      </c>
      <c r="T1969">
        <v>9.8250000000000004E-2</v>
      </c>
    </row>
    <row r="1970" spans="1:20" x14ac:dyDescent="0.3">
      <c r="A1970">
        <v>1966</v>
      </c>
      <c r="B1970">
        <v>1.1581028671350999</v>
      </c>
      <c r="C1970">
        <v>9.8299999999999998E-2</v>
      </c>
      <c r="R1970">
        <v>1966</v>
      </c>
      <c r="S1970">
        <v>0.16047510569100801</v>
      </c>
      <c r="T1970">
        <v>9.8299999999999998E-2</v>
      </c>
    </row>
    <row r="1971" spans="1:20" x14ac:dyDescent="0.3">
      <c r="A1971">
        <v>1967</v>
      </c>
      <c r="B1971">
        <v>1.15869013972395</v>
      </c>
      <c r="C1971">
        <v>9.8350000000000007E-2</v>
      </c>
      <c r="R1971">
        <v>1967</v>
      </c>
      <c r="S1971">
        <v>0.16660960995315299</v>
      </c>
      <c r="T1971">
        <v>9.8350000000000007E-2</v>
      </c>
    </row>
    <row r="1972" spans="1:20" x14ac:dyDescent="0.3">
      <c r="A1972">
        <v>1968</v>
      </c>
      <c r="B1972">
        <v>1.15932328919976</v>
      </c>
      <c r="C1972">
        <v>9.8400000000000001E-2</v>
      </c>
      <c r="R1972">
        <v>1968</v>
      </c>
      <c r="S1972">
        <v>0.17231360894606701</v>
      </c>
      <c r="T1972">
        <v>9.8400000000000001E-2</v>
      </c>
    </row>
    <row r="1973" spans="1:20" x14ac:dyDescent="0.3">
      <c r="A1973">
        <v>1969</v>
      </c>
      <c r="B1973">
        <v>1.1599803721148101</v>
      </c>
      <c r="C1973">
        <v>9.8449999999999996E-2</v>
      </c>
      <c r="R1973">
        <v>1969</v>
      </c>
      <c r="S1973">
        <v>0.17757148397426301</v>
      </c>
      <c r="T1973">
        <v>9.8449999999999996E-2</v>
      </c>
    </row>
    <row r="1974" spans="1:20" x14ac:dyDescent="0.3">
      <c r="A1974">
        <v>1970</v>
      </c>
      <c r="B1974">
        <v>1.1606755000339299</v>
      </c>
      <c r="C1974">
        <v>9.8500000000000004E-2</v>
      </c>
      <c r="R1974">
        <v>1970</v>
      </c>
      <c r="S1974">
        <v>0.182364679598155</v>
      </c>
      <c r="T1974">
        <v>9.8500000000000004E-2</v>
      </c>
    </row>
    <row r="1975" spans="1:20" x14ac:dyDescent="0.3">
      <c r="A1975">
        <v>1971</v>
      </c>
      <c r="B1975">
        <v>1.16144914386155</v>
      </c>
      <c r="C1975">
        <v>9.8549999999999999E-2</v>
      </c>
      <c r="R1975">
        <v>1971</v>
      </c>
      <c r="S1975">
        <v>0.18671381152767799</v>
      </c>
      <c r="T1975">
        <v>9.8549999999999999E-2</v>
      </c>
    </row>
    <row r="1976" spans="1:20" x14ac:dyDescent="0.3">
      <c r="A1976">
        <v>1972</v>
      </c>
      <c r="B1976">
        <v>1.1622368418720801</v>
      </c>
      <c r="C1976">
        <v>9.8599999999999993E-2</v>
      </c>
      <c r="R1976">
        <v>1972</v>
      </c>
      <c r="S1976">
        <v>0.19058123821550901</v>
      </c>
      <c r="T1976">
        <v>9.8599999999999993E-2</v>
      </c>
    </row>
    <row r="1977" spans="1:20" x14ac:dyDescent="0.3">
      <c r="A1977">
        <v>1973</v>
      </c>
      <c r="B1977">
        <v>1.1629945853175301</v>
      </c>
      <c r="C1977">
        <v>9.8650000000000002E-2</v>
      </c>
      <c r="R1977">
        <v>1973</v>
      </c>
      <c r="S1977">
        <v>0.193939647896332</v>
      </c>
      <c r="T1977">
        <v>9.8650000000000002E-2</v>
      </c>
    </row>
    <row r="1978" spans="1:20" x14ac:dyDescent="0.3">
      <c r="A1978">
        <v>1974</v>
      </c>
      <c r="B1978">
        <v>1.16372731961443</v>
      </c>
      <c r="C1978">
        <v>9.8699999999999996E-2</v>
      </c>
      <c r="R1978">
        <v>1974</v>
      </c>
      <c r="S1978">
        <v>0.19678341781592301</v>
      </c>
      <c r="T1978">
        <v>9.8699999999999996E-2</v>
      </c>
    </row>
    <row r="1979" spans="1:20" x14ac:dyDescent="0.3">
      <c r="A1979">
        <v>1975</v>
      </c>
      <c r="B1979">
        <v>1.1644456813777899</v>
      </c>
      <c r="C1979">
        <v>9.8750000000000004E-2</v>
      </c>
      <c r="R1979">
        <v>1975</v>
      </c>
      <c r="S1979">
        <v>0.199122071726061</v>
      </c>
      <c r="T1979">
        <v>9.8750000000000004E-2</v>
      </c>
    </row>
    <row r="1980" spans="1:20" x14ac:dyDescent="0.3">
      <c r="A1980">
        <v>1976</v>
      </c>
      <c r="B1980">
        <v>1.1651545829979399</v>
      </c>
      <c r="C1980">
        <v>9.8799999999999999E-2</v>
      </c>
      <c r="R1980">
        <v>1976</v>
      </c>
      <c r="S1980">
        <v>0.20094361578242301</v>
      </c>
      <c r="T1980">
        <v>9.8799999999999999E-2</v>
      </c>
    </row>
    <row r="1981" spans="1:20" x14ac:dyDescent="0.3">
      <c r="A1981">
        <v>1977</v>
      </c>
      <c r="B1981">
        <v>1.16582189587101</v>
      </c>
      <c r="C1981">
        <v>9.8849999999999993E-2</v>
      </c>
      <c r="R1981">
        <v>1977</v>
      </c>
      <c r="S1981">
        <v>0.20223650532168</v>
      </c>
      <c r="T1981">
        <v>9.8849999999999993E-2</v>
      </c>
    </row>
    <row r="1982" spans="1:20" x14ac:dyDescent="0.3">
      <c r="A1982">
        <v>1978</v>
      </c>
      <c r="B1982">
        <v>1.16647411714661</v>
      </c>
      <c r="C1982">
        <v>9.8900000000000002E-2</v>
      </c>
      <c r="R1982">
        <v>1978</v>
      </c>
      <c r="S1982">
        <v>0.20299071983629599</v>
      </c>
      <c r="T1982">
        <v>9.8900000000000002E-2</v>
      </c>
    </row>
    <row r="1983" spans="1:20" x14ac:dyDescent="0.3">
      <c r="A1983">
        <v>1979</v>
      </c>
      <c r="B1983">
        <v>1.16709487002152</v>
      </c>
      <c r="C1983">
        <v>9.8949999999999996E-2</v>
      </c>
      <c r="R1983">
        <v>1979</v>
      </c>
      <c r="S1983">
        <v>0.20321141938498699</v>
      </c>
      <c r="T1983">
        <v>9.8949999999999996E-2</v>
      </c>
    </row>
    <row r="1984" spans="1:20" x14ac:dyDescent="0.3">
      <c r="A1984">
        <v>1980</v>
      </c>
      <c r="B1984">
        <v>1.1676768832759501</v>
      </c>
      <c r="C1984">
        <v>9.9000000000000005E-2</v>
      </c>
      <c r="R1984">
        <v>1980</v>
      </c>
      <c r="S1984">
        <v>0.20288492664985799</v>
      </c>
      <c r="T1984">
        <v>9.9000000000000005E-2</v>
      </c>
    </row>
    <row r="1985" spans="1:20" x14ac:dyDescent="0.3">
      <c r="A1985">
        <v>1981</v>
      </c>
      <c r="B1985">
        <v>1.1682144440209501</v>
      </c>
      <c r="C1985">
        <v>9.9049999999999999E-2</v>
      </c>
      <c r="R1985">
        <v>1981</v>
      </c>
      <c r="S1985">
        <v>0.20203403421244401</v>
      </c>
      <c r="T1985">
        <v>9.9049999999999999E-2</v>
      </c>
    </row>
    <row r="1986" spans="1:20" x14ac:dyDescent="0.3">
      <c r="A1986">
        <v>1982</v>
      </c>
      <c r="B1986">
        <v>1.16871917436924</v>
      </c>
      <c r="C1986">
        <v>9.9099999999999994E-2</v>
      </c>
      <c r="R1986">
        <v>1982</v>
      </c>
      <c r="S1986">
        <v>0.20064285560777501</v>
      </c>
      <c r="T1986">
        <v>9.9099999999999994E-2</v>
      </c>
    </row>
    <row r="1987" spans="1:20" x14ac:dyDescent="0.3">
      <c r="A1987">
        <v>1983</v>
      </c>
      <c r="B1987">
        <v>1.16918301098097</v>
      </c>
      <c r="C1987">
        <v>9.9150000000000002E-2</v>
      </c>
      <c r="R1987">
        <v>1983</v>
      </c>
      <c r="S1987">
        <v>0.19869364915866999</v>
      </c>
      <c r="T1987">
        <v>9.9150000000000002E-2</v>
      </c>
    </row>
    <row r="1988" spans="1:20" x14ac:dyDescent="0.3">
      <c r="A1988">
        <v>1984</v>
      </c>
      <c r="B1988">
        <v>1.16961982363049</v>
      </c>
      <c r="C1988">
        <v>9.9199999999999997E-2</v>
      </c>
      <c r="R1988">
        <v>1984</v>
      </c>
      <c r="S1988">
        <v>0.196201191857585</v>
      </c>
      <c r="T1988">
        <v>9.9199999999999997E-2</v>
      </c>
    </row>
    <row r="1989" spans="1:20" x14ac:dyDescent="0.3">
      <c r="A1989">
        <v>1985</v>
      </c>
      <c r="B1989">
        <v>1.1700096758369001</v>
      </c>
      <c r="C1989">
        <v>9.9250000000000005E-2</v>
      </c>
      <c r="R1989">
        <v>1985</v>
      </c>
      <c r="S1989">
        <v>0.19319361599382001</v>
      </c>
      <c r="T1989">
        <v>9.9250000000000005E-2</v>
      </c>
    </row>
    <row r="1990" spans="1:20" x14ac:dyDescent="0.3">
      <c r="A1990">
        <v>1986</v>
      </c>
      <c r="B1990">
        <v>1.17034589775455</v>
      </c>
      <c r="C1990">
        <v>9.9299999999999999E-2</v>
      </c>
      <c r="R1990">
        <v>1986</v>
      </c>
      <c r="S1990">
        <v>0.189658377641062</v>
      </c>
      <c r="T1990">
        <v>9.9299999999999999E-2</v>
      </c>
    </row>
    <row r="1991" spans="1:20" x14ac:dyDescent="0.3">
      <c r="A1991">
        <v>1987</v>
      </c>
      <c r="B1991">
        <v>1.1706279978530501</v>
      </c>
      <c r="C1991">
        <v>9.9349999999999994E-2</v>
      </c>
      <c r="R1991">
        <v>1987</v>
      </c>
      <c r="S1991">
        <v>0.185619947634175</v>
      </c>
      <c r="T1991">
        <v>9.9349999999999994E-2</v>
      </c>
    </row>
    <row r="1992" spans="1:20" x14ac:dyDescent="0.3">
      <c r="A1992">
        <v>1988</v>
      </c>
      <c r="B1992">
        <v>1.1708158178842201</v>
      </c>
      <c r="C1992">
        <v>9.9400000000000002E-2</v>
      </c>
      <c r="R1992">
        <v>1988</v>
      </c>
      <c r="S1992">
        <v>0.18107674693234299</v>
      </c>
      <c r="T1992">
        <v>9.9400000000000002E-2</v>
      </c>
    </row>
    <row r="1993" spans="1:20" x14ac:dyDescent="0.3">
      <c r="A1993">
        <v>1989</v>
      </c>
      <c r="B1993">
        <v>1.1709757207935201</v>
      </c>
      <c r="C1993">
        <v>9.9449999999999997E-2</v>
      </c>
      <c r="R1993">
        <v>1989</v>
      </c>
      <c r="S1993">
        <v>0.17600657316715501</v>
      </c>
      <c r="T1993">
        <v>9.9449999999999997E-2</v>
      </c>
    </row>
    <row r="1994" spans="1:20" x14ac:dyDescent="0.3">
      <c r="A1994">
        <v>1990</v>
      </c>
      <c r="B1994">
        <v>1.1711136209359101</v>
      </c>
      <c r="C1994">
        <v>9.9500000000000005E-2</v>
      </c>
      <c r="R1994">
        <v>1990</v>
      </c>
      <c r="S1994">
        <v>0.17042916909553099</v>
      </c>
      <c r="T1994">
        <v>9.9500000000000005E-2</v>
      </c>
    </row>
    <row r="1995" spans="1:20" x14ac:dyDescent="0.3">
      <c r="A1995">
        <v>1991</v>
      </c>
      <c r="B1995">
        <v>1.1712018505617601</v>
      </c>
      <c r="C1995">
        <v>9.955E-2</v>
      </c>
      <c r="R1995">
        <v>1991</v>
      </c>
      <c r="S1995">
        <v>0.16437692132645901</v>
      </c>
      <c r="T1995">
        <v>9.955E-2</v>
      </c>
    </row>
    <row r="1996" spans="1:20" x14ac:dyDescent="0.3">
      <c r="A1996">
        <v>1992</v>
      </c>
      <c r="B1996">
        <v>1.1712244673914101</v>
      </c>
      <c r="C1996">
        <v>9.9599999999999994E-2</v>
      </c>
      <c r="R1996">
        <v>1992</v>
      </c>
      <c r="S1996">
        <v>0.15787061129025701</v>
      </c>
      <c r="T1996">
        <v>9.9599999999999994E-2</v>
      </c>
    </row>
    <row r="1997" spans="1:20" x14ac:dyDescent="0.3">
      <c r="A1997">
        <v>1993</v>
      </c>
      <c r="B1997">
        <v>1.1711844744236499</v>
      </c>
      <c r="C1997">
        <v>9.9650000000000002E-2</v>
      </c>
      <c r="R1997">
        <v>1993</v>
      </c>
      <c r="S1997">
        <v>0.15093613983847201</v>
      </c>
      <c r="T1997">
        <v>9.9650000000000002E-2</v>
      </c>
    </row>
    <row r="1998" spans="1:20" x14ac:dyDescent="0.3">
      <c r="A1998">
        <v>1994</v>
      </c>
      <c r="B1998">
        <v>1.17108469966607</v>
      </c>
      <c r="C1998">
        <v>9.9699999999999997E-2</v>
      </c>
      <c r="R1998">
        <v>1994</v>
      </c>
      <c r="S1998">
        <v>0.14358028774953099</v>
      </c>
      <c r="T1998">
        <v>9.9699999999999997E-2</v>
      </c>
    </row>
    <row r="1999" spans="1:20" x14ac:dyDescent="0.3">
      <c r="A1999">
        <v>1995</v>
      </c>
      <c r="B1999">
        <v>1.1709454681384599</v>
      </c>
      <c r="C1999">
        <v>9.9750000000000005E-2</v>
      </c>
      <c r="R1999">
        <v>1995</v>
      </c>
      <c r="S1999">
        <v>0.135794586578904</v>
      </c>
      <c r="T1999">
        <v>9.9750000000000005E-2</v>
      </c>
    </row>
    <row r="2000" spans="1:20" x14ac:dyDescent="0.3">
      <c r="A2000">
        <v>1996</v>
      </c>
      <c r="B2000">
        <v>1.17079201348533</v>
      </c>
      <c r="C2000">
        <v>9.98E-2</v>
      </c>
      <c r="R2000">
        <v>1996</v>
      </c>
      <c r="S2000">
        <v>0.1276112758379</v>
      </c>
      <c r="T2000">
        <v>9.98E-2</v>
      </c>
    </row>
    <row r="2001" spans="1:20" x14ac:dyDescent="0.3">
      <c r="A2001">
        <v>1997</v>
      </c>
      <c r="B2001">
        <v>1.1706270190335</v>
      </c>
      <c r="C2001">
        <v>9.9849999999999994E-2</v>
      </c>
      <c r="R2001">
        <v>1997</v>
      </c>
      <c r="S2001">
        <v>0.119054837654669</v>
      </c>
      <c r="T2001">
        <v>9.9849999999999994E-2</v>
      </c>
    </row>
    <row r="2002" spans="1:20" x14ac:dyDescent="0.3">
      <c r="A2002">
        <v>1998</v>
      </c>
      <c r="B2002">
        <v>1.1704553972660099</v>
      </c>
      <c r="C2002">
        <v>9.9900000000000003E-2</v>
      </c>
      <c r="R2002">
        <v>1998</v>
      </c>
      <c r="S2002">
        <v>0.110147487418501</v>
      </c>
      <c r="T2002">
        <v>9.9900000000000003E-2</v>
      </c>
    </row>
    <row r="2003" spans="1:20" x14ac:dyDescent="0.3">
      <c r="A2003">
        <v>1999</v>
      </c>
      <c r="B2003">
        <v>1.1702663475916399</v>
      </c>
      <c r="C2003">
        <v>9.9949999999999997E-2</v>
      </c>
      <c r="R2003">
        <v>1999</v>
      </c>
      <c r="S2003">
        <v>0.100914363575609</v>
      </c>
      <c r="T2003">
        <v>9.9949999999999997E-2</v>
      </c>
    </row>
    <row r="2004" spans="1:20" x14ac:dyDescent="0.3">
      <c r="A2004">
        <v>2000</v>
      </c>
      <c r="B2004">
        <v>1.1700427677731999</v>
      </c>
      <c r="C2004">
        <v>0.1</v>
      </c>
      <c r="R2004">
        <v>2000</v>
      </c>
      <c r="S2004">
        <v>9.1380111007884998E-2</v>
      </c>
      <c r="T2004">
        <v>0.1</v>
      </c>
    </row>
    <row r="2005" spans="1:20" x14ac:dyDescent="0.3">
      <c r="A2005">
        <v>2001</v>
      </c>
      <c r="B2005">
        <v>1.16978006089881</v>
      </c>
      <c r="C2005">
        <v>0.10005</v>
      </c>
      <c r="R2005">
        <v>2001</v>
      </c>
      <c r="S2005">
        <v>8.1559237484574096E-2</v>
      </c>
      <c r="T2005">
        <v>0.10005</v>
      </c>
    </row>
    <row r="2006" spans="1:20" x14ac:dyDescent="0.3">
      <c r="A2006">
        <v>2002</v>
      </c>
      <c r="B2006">
        <v>1.16950210724867</v>
      </c>
      <c r="C2006">
        <v>0.10009999999999999</v>
      </c>
      <c r="R2006">
        <v>2002</v>
      </c>
      <c r="S2006">
        <v>7.1421778224747406E-2</v>
      </c>
      <c r="T2006">
        <v>0.10009999999999999</v>
      </c>
    </row>
    <row r="2007" spans="1:20" x14ac:dyDescent="0.3">
      <c r="A2007">
        <v>2003</v>
      </c>
      <c r="B2007">
        <v>1.1692400213235301</v>
      </c>
      <c r="C2007">
        <v>0.10015</v>
      </c>
      <c r="R2007">
        <v>2003</v>
      </c>
      <c r="S2007">
        <v>6.1046355196156303E-2</v>
      </c>
      <c r="T2007">
        <v>0.10015</v>
      </c>
    </row>
    <row r="2008" spans="1:20" x14ac:dyDescent="0.3">
      <c r="A2008">
        <v>2004</v>
      </c>
      <c r="B2008">
        <v>1.16895184550616</v>
      </c>
      <c r="C2008">
        <v>0.1002</v>
      </c>
      <c r="R2008">
        <v>2004</v>
      </c>
      <c r="S2008">
        <v>5.04906072497526E-2</v>
      </c>
      <c r="T2008">
        <v>0.1002</v>
      </c>
    </row>
    <row r="2009" spans="1:20" x14ac:dyDescent="0.3">
      <c r="A2009">
        <v>2005</v>
      </c>
      <c r="B2009">
        <v>1.16865224871692</v>
      </c>
      <c r="C2009">
        <v>0.10025000000000001</v>
      </c>
      <c r="R2009">
        <v>2005</v>
      </c>
      <c r="S2009">
        <v>3.9741529509973603E-2</v>
      </c>
      <c r="T2009">
        <v>0.10025000000000001</v>
      </c>
    </row>
    <row r="2010" spans="1:20" x14ac:dyDescent="0.3">
      <c r="A2010">
        <v>2006</v>
      </c>
      <c r="B2010">
        <v>1.16836492453727</v>
      </c>
      <c r="C2010">
        <v>0.1003</v>
      </c>
      <c r="R2010">
        <v>2006</v>
      </c>
      <c r="S2010">
        <v>2.8839013294483198E-2</v>
      </c>
      <c r="T2010">
        <v>0.1003</v>
      </c>
    </row>
    <row r="2011" spans="1:20" x14ac:dyDescent="0.3">
      <c r="A2011">
        <v>2007</v>
      </c>
      <c r="B2011">
        <v>1.16808350596237</v>
      </c>
      <c r="C2011">
        <v>0.10034999999999999</v>
      </c>
      <c r="R2011">
        <v>2007</v>
      </c>
      <c r="S2011">
        <v>1.7828753610354901E-2</v>
      </c>
      <c r="T2011">
        <v>0.10034999999999999</v>
      </c>
    </row>
    <row r="2012" spans="1:20" x14ac:dyDescent="0.3">
      <c r="A2012">
        <v>2008</v>
      </c>
      <c r="B2012">
        <v>1.1678094787026401</v>
      </c>
      <c r="C2012">
        <v>0.1004</v>
      </c>
      <c r="R2012">
        <v>2008</v>
      </c>
      <c r="S2012">
        <v>6.7053177800841498E-3</v>
      </c>
      <c r="T2012">
        <v>0.1004</v>
      </c>
    </row>
    <row r="2013" spans="1:20" x14ac:dyDescent="0.3">
      <c r="A2013">
        <v>2009</v>
      </c>
      <c r="B2013">
        <v>1.1675419891329299</v>
      </c>
      <c r="C2013">
        <v>0.10045</v>
      </c>
      <c r="R2013">
        <v>2009</v>
      </c>
      <c r="S2013">
        <v>-4.4876080566466497E-3</v>
      </c>
      <c r="T2013">
        <v>0.10045</v>
      </c>
    </row>
    <row r="2014" spans="1:20" x14ac:dyDescent="0.3">
      <c r="A2014">
        <v>2010</v>
      </c>
      <c r="B2014">
        <v>1.1673174292412101</v>
      </c>
      <c r="C2014">
        <v>0.10050000000000001</v>
      </c>
      <c r="R2014">
        <v>2010</v>
      </c>
      <c r="S2014">
        <v>-1.57229140208201E-2</v>
      </c>
      <c r="T2014">
        <v>0.10050000000000001</v>
      </c>
    </row>
    <row r="2015" spans="1:20" x14ac:dyDescent="0.3">
      <c r="A2015">
        <v>2011</v>
      </c>
      <c r="B2015">
        <v>1.16716800780664</v>
      </c>
      <c r="C2015">
        <v>0.10055</v>
      </c>
      <c r="R2015">
        <v>2011</v>
      </c>
      <c r="S2015">
        <v>-2.69580846049025E-2</v>
      </c>
      <c r="T2015">
        <v>0.10055</v>
      </c>
    </row>
    <row r="2016" spans="1:20" x14ac:dyDescent="0.3">
      <c r="A2016">
        <v>2012</v>
      </c>
      <c r="B2016">
        <v>1.1670537921394399</v>
      </c>
      <c r="C2016">
        <v>0.10059999999999999</v>
      </c>
      <c r="R2016">
        <v>2012</v>
      </c>
      <c r="S2016">
        <v>-3.8125108822470402E-2</v>
      </c>
      <c r="T2016">
        <v>0.10059999999999999</v>
      </c>
    </row>
    <row r="2017" spans="1:20" x14ac:dyDescent="0.3">
      <c r="A2017">
        <v>2013</v>
      </c>
      <c r="B2017">
        <v>1.1669487021990701</v>
      </c>
      <c r="C2017">
        <v>0.10065</v>
      </c>
      <c r="R2017">
        <v>2013</v>
      </c>
      <c r="S2017">
        <v>-4.92519322975246E-2</v>
      </c>
      <c r="T2017">
        <v>0.10065</v>
      </c>
    </row>
    <row r="2018" spans="1:20" x14ac:dyDescent="0.3">
      <c r="A2018">
        <v>2014</v>
      </c>
      <c r="B2018">
        <v>1.1668736167181599</v>
      </c>
      <c r="C2018">
        <v>0.1007</v>
      </c>
      <c r="R2018">
        <v>2014</v>
      </c>
      <c r="S2018">
        <v>-6.0286619677531003E-2</v>
      </c>
      <c r="T2018">
        <v>0.1007</v>
      </c>
    </row>
    <row r="2019" spans="1:20" x14ac:dyDescent="0.3">
      <c r="A2019">
        <v>2015</v>
      </c>
      <c r="B2019">
        <v>1.16685706595827</v>
      </c>
      <c r="C2019">
        <v>0.10075000000000001</v>
      </c>
      <c r="R2019">
        <v>2015</v>
      </c>
      <c r="S2019">
        <v>-7.1218333530809003E-2</v>
      </c>
      <c r="T2019">
        <v>0.10075000000000001</v>
      </c>
    </row>
    <row r="2020" spans="1:20" x14ac:dyDescent="0.3">
      <c r="A2020">
        <v>2016</v>
      </c>
      <c r="B2020">
        <v>1.16687376523322</v>
      </c>
      <c r="C2020">
        <v>0.1008</v>
      </c>
      <c r="R2020">
        <v>2016</v>
      </c>
      <c r="S2020">
        <v>-8.2013102242618402E-2</v>
      </c>
      <c r="T2020">
        <v>0.1008</v>
      </c>
    </row>
    <row r="2021" spans="1:20" x14ac:dyDescent="0.3">
      <c r="A2021">
        <v>2017</v>
      </c>
      <c r="B2021">
        <v>1.1669767194643399</v>
      </c>
      <c r="C2021">
        <v>0.10085</v>
      </c>
      <c r="R2021">
        <v>2017</v>
      </c>
      <c r="S2021">
        <v>-9.2627039213391396E-2</v>
      </c>
      <c r="T2021">
        <v>0.10085</v>
      </c>
    </row>
    <row r="2022" spans="1:20" x14ac:dyDescent="0.3">
      <c r="A2022">
        <v>2018</v>
      </c>
      <c r="B2022">
        <v>1.1671312666309901</v>
      </c>
      <c r="C2022">
        <v>0.1009</v>
      </c>
      <c r="R2022">
        <v>2018</v>
      </c>
      <c r="S2022">
        <v>-0.10301671678617599</v>
      </c>
      <c r="T2022">
        <v>0.1009</v>
      </c>
    </row>
    <row r="2023" spans="1:20" x14ac:dyDescent="0.3">
      <c r="A2023">
        <v>2019</v>
      </c>
      <c r="B2023">
        <v>1.1673506850116899</v>
      </c>
      <c r="C2023">
        <v>0.10095</v>
      </c>
      <c r="R2023">
        <v>2019</v>
      </c>
      <c r="S2023">
        <v>-0.113133975157683</v>
      </c>
      <c r="T2023">
        <v>0.10095</v>
      </c>
    </row>
    <row r="2024" spans="1:20" x14ac:dyDescent="0.3">
      <c r="A2024">
        <v>2020</v>
      </c>
      <c r="B2024">
        <v>1.1676272110238599</v>
      </c>
      <c r="C2024">
        <v>0.10100000000000001</v>
      </c>
      <c r="R2024">
        <v>2020</v>
      </c>
      <c r="S2024">
        <v>-0.12298118487896501</v>
      </c>
      <c r="T2024">
        <v>0.10100000000000001</v>
      </c>
    </row>
    <row r="2025" spans="1:20" x14ac:dyDescent="0.3">
      <c r="A2025">
        <v>2021</v>
      </c>
      <c r="B2025">
        <v>1.1679398670877099</v>
      </c>
      <c r="C2025">
        <v>0.10105</v>
      </c>
      <c r="R2025">
        <v>2021</v>
      </c>
      <c r="S2025">
        <v>-0.13253475534262399</v>
      </c>
      <c r="T2025">
        <v>0.10105</v>
      </c>
    </row>
    <row r="2026" spans="1:20" x14ac:dyDescent="0.3">
      <c r="A2026">
        <v>2022</v>
      </c>
      <c r="B2026">
        <v>1.1683073164298701</v>
      </c>
      <c r="C2026">
        <v>0.1011</v>
      </c>
      <c r="R2026">
        <v>2022</v>
      </c>
      <c r="S2026">
        <v>-0.14175478406380501</v>
      </c>
      <c r="T2026">
        <v>0.1011</v>
      </c>
    </row>
    <row r="2027" spans="1:20" x14ac:dyDescent="0.3">
      <c r="A2027">
        <v>2023</v>
      </c>
      <c r="B2027">
        <v>1.16870169093177</v>
      </c>
      <c r="C2027">
        <v>0.10115</v>
      </c>
      <c r="R2027">
        <v>2023</v>
      </c>
      <c r="S2027">
        <v>-0.15060822133412299</v>
      </c>
      <c r="T2027">
        <v>0.10115</v>
      </c>
    </row>
    <row r="2028" spans="1:20" x14ac:dyDescent="0.3">
      <c r="A2028">
        <v>2024</v>
      </c>
      <c r="B2028">
        <v>1.16918573236547</v>
      </c>
      <c r="C2028">
        <v>0.1012</v>
      </c>
      <c r="R2028">
        <v>2024</v>
      </c>
      <c r="S2028">
        <v>-0.15909406659775699</v>
      </c>
      <c r="T2028">
        <v>0.1012</v>
      </c>
    </row>
    <row r="2029" spans="1:20" x14ac:dyDescent="0.3">
      <c r="A2029">
        <v>2025</v>
      </c>
      <c r="B2029">
        <v>1.16977189981916</v>
      </c>
      <c r="C2029">
        <v>0.10125000000000001</v>
      </c>
      <c r="R2029">
        <v>2025</v>
      </c>
      <c r="S2029">
        <v>-0.16718849453169601</v>
      </c>
      <c r="T2029">
        <v>0.10125000000000001</v>
      </c>
    </row>
    <row r="2030" spans="1:20" x14ac:dyDescent="0.3">
      <c r="A2030">
        <v>2026</v>
      </c>
      <c r="B2030">
        <v>1.17041301738368</v>
      </c>
      <c r="C2030">
        <v>0.1013</v>
      </c>
      <c r="R2030">
        <v>2026</v>
      </c>
      <c r="S2030">
        <v>-0.17487571141392999</v>
      </c>
      <c r="T2030">
        <v>0.1013</v>
      </c>
    </row>
    <row r="2031" spans="1:20" x14ac:dyDescent="0.3">
      <c r="A2031">
        <v>2027</v>
      </c>
      <c r="B2031">
        <v>1.17105871428302</v>
      </c>
      <c r="C2031">
        <v>0.10135</v>
      </c>
      <c r="R2031">
        <v>2027</v>
      </c>
      <c r="S2031">
        <v>-0.18210162282933501</v>
      </c>
      <c r="T2031">
        <v>0.10135</v>
      </c>
    </row>
    <row r="2032" spans="1:20" x14ac:dyDescent="0.3">
      <c r="A2032">
        <v>2028</v>
      </c>
      <c r="B2032">
        <v>1.1717541252785599</v>
      </c>
      <c r="C2032">
        <v>0.1014</v>
      </c>
      <c r="R2032">
        <v>2028</v>
      </c>
      <c r="S2032">
        <v>-0.18883508384977801</v>
      </c>
      <c r="T2032">
        <v>0.1014</v>
      </c>
    </row>
    <row r="2033" spans="1:20" x14ac:dyDescent="0.3">
      <c r="A2033">
        <v>2029</v>
      </c>
      <c r="B2033">
        <v>1.17244759211358</v>
      </c>
      <c r="C2033">
        <v>0.10145</v>
      </c>
      <c r="R2033">
        <v>2029</v>
      </c>
      <c r="S2033">
        <v>-0.19507169213063</v>
      </c>
      <c r="T2033">
        <v>0.10145</v>
      </c>
    </row>
    <row r="2034" spans="1:20" x14ac:dyDescent="0.3">
      <c r="A2034">
        <v>2030</v>
      </c>
      <c r="B2034">
        <v>1.17316948093777</v>
      </c>
      <c r="C2034">
        <v>0.10150000000000001</v>
      </c>
      <c r="R2034">
        <v>2030</v>
      </c>
      <c r="S2034">
        <v>-0.20075269021337799</v>
      </c>
      <c r="T2034">
        <v>0.10150000000000001</v>
      </c>
    </row>
    <row r="2035" spans="1:20" x14ac:dyDescent="0.3">
      <c r="A2035">
        <v>2031</v>
      </c>
      <c r="B2035">
        <v>1.17392585374048</v>
      </c>
      <c r="C2035">
        <v>0.10155</v>
      </c>
      <c r="R2035">
        <v>2031</v>
      </c>
      <c r="S2035">
        <v>-0.20590204546587501</v>
      </c>
      <c r="T2035">
        <v>0.10155</v>
      </c>
    </row>
    <row r="2036" spans="1:20" x14ac:dyDescent="0.3">
      <c r="A2036">
        <v>2032</v>
      </c>
      <c r="B2036">
        <v>1.1747044705501899</v>
      </c>
      <c r="C2036">
        <v>0.1016</v>
      </c>
      <c r="R2036">
        <v>2032</v>
      </c>
      <c r="S2036">
        <v>-0.21051779305628501</v>
      </c>
      <c r="T2036">
        <v>0.1016</v>
      </c>
    </row>
    <row r="2037" spans="1:20" x14ac:dyDescent="0.3">
      <c r="A2037">
        <v>2033</v>
      </c>
      <c r="B2037">
        <v>1.1755131719497001</v>
      </c>
      <c r="C2037">
        <v>0.10165</v>
      </c>
      <c r="R2037">
        <v>2033</v>
      </c>
      <c r="S2037">
        <v>-0.21460503072718101</v>
      </c>
      <c r="T2037">
        <v>0.10165</v>
      </c>
    </row>
    <row r="2038" spans="1:20" x14ac:dyDescent="0.3">
      <c r="A2038">
        <v>2034</v>
      </c>
      <c r="B2038">
        <v>1.17635817108354</v>
      </c>
      <c r="C2038">
        <v>0.1017</v>
      </c>
      <c r="R2038">
        <v>2034</v>
      </c>
      <c r="S2038">
        <v>-0.21813672987459701</v>
      </c>
      <c r="T2038">
        <v>0.1017</v>
      </c>
    </row>
    <row r="2039" spans="1:20" x14ac:dyDescent="0.3">
      <c r="A2039">
        <v>2035</v>
      </c>
      <c r="B2039">
        <v>1.17717887431751</v>
      </c>
      <c r="C2039">
        <v>0.10174999999999999</v>
      </c>
      <c r="R2039">
        <v>2035</v>
      </c>
      <c r="S2039">
        <v>-0.22108843014149901</v>
      </c>
      <c r="T2039">
        <v>0.10174999999999999</v>
      </c>
    </row>
    <row r="2040" spans="1:20" x14ac:dyDescent="0.3">
      <c r="A2040">
        <v>2036</v>
      </c>
      <c r="B2040">
        <v>1.1779260472848001</v>
      </c>
      <c r="C2040">
        <v>0.1018</v>
      </c>
      <c r="R2040">
        <v>2036</v>
      </c>
      <c r="S2040">
        <v>-0.223439176137947</v>
      </c>
      <c r="T2040">
        <v>0.1018</v>
      </c>
    </row>
    <row r="2041" spans="1:20" x14ac:dyDescent="0.3">
      <c r="A2041">
        <v>2037</v>
      </c>
      <c r="B2041">
        <v>1.17866046687533</v>
      </c>
      <c r="C2041">
        <v>0.10185</v>
      </c>
      <c r="R2041">
        <v>2037</v>
      </c>
      <c r="S2041">
        <v>-0.225196387885337</v>
      </c>
      <c r="T2041">
        <v>0.10185</v>
      </c>
    </row>
    <row r="2042" spans="1:20" x14ac:dyDescent="0.3">
      <c r="A2042">
        <v>2038</v>
      </c>
      <c r="B2042">
        <v>1.17937606064902</v>
      </c>
      <c r="C2042">
        <v>0.1019</v>
      </c>
      <c r="R2042">
        <v>2038</v>
      </c>
      <c r="S2042">
        <v>-0.226342753780754</v>
      </c>
      <c r="T2042">
        <v>0.1019</v>
      </c>
    </row>
    <row r="2043" spans="1:20" x14ac:dyDescent="0.3">
      <c r="A2043">
        <v>2039</v>
      </c>
      <c r="B2043">
        <v>1.1800500832931999</v>
      </c>
      <c r="C2043">
        <v>0.10195</v>
      </c>
      <c r="R2043">
        <v>2039</v>
      </c>
      <c r="S2043">
        <v>-0.226874533441526</v>
      </c>
      <c r="T2043">
        <v>0.10195</v>
      </c>
    </row>
    <row r="2044" spans="1:20" x14ac:dyDescent="0.3">
      <c r="A2044">
        <v>2040</v>
      </c>
      <c r="B2044">
        <v>1.1807098476042599</v>
      </c>
      <c r="C2044">
        <v>0.10199999999999999</v>
      </c>
      <c r="R2044">
        <v>2040</v>
      </c>
      <c r="S2044">
        <v>-0.226790522605717</v>
      </c>
      <c r="T2044">
        <v>0.10199999999999999</v>
      </c>
    </row>
    <row r="2045" spans="1:20" x14ac:dyDescent="0.3">
      <c r="A2045">
        <v>2041</v>
      </c>
      <c r="B2045">
        <v>1.18131645179266</v>
      </c>
      <c r="C2045">
        <v>0.10205</v>
      </c>
      <c r="R2045">
        <v>2041</v>
      </c>
      <c r="S2045">
        <v>-0.226088152647865</v>
      </c>
      <c r="T2045">
        <v>0.10205</v>
      </c>
    </row>
    <row r="2046" spans="1:20" x14ac:dyDescent="0.3">
      <c r="A2046">
        <v>2042</v>
      </c>
      <c r="B2046">
        <v>1.1818518926191799</v>
      </c>
      <c r="C2046">
        <v>0.1021</v>
      </c>
      <c r="R2046">
        <v>2042</v>
      </c>
      <c r="S2046">
        <v>-0.224789686264384</v>
      </c>
      <c r="T2046">
        <v>0.1021</v>
      </c>
    </row>
    <row r="2047" spans="1:20" x14ac:dyDescent="0.3">
      <c r="A2047">
        <v>2043</v>
      </c>
      <c r="B2047">
        <v>1.1823460925532401</v>
      </c>
      <c r="C2047">
        <v>0.10215</v>
      </c>
      <c r="R2047">
        <v>2043</v>
      </c>
      <c r="S2047">
        <v>-0.222879565843488</v>
      </c>
      <c r="T2047">
        <v>0.10215</v>
      </c>
    </row>
    <row r="2048" spans="1:20" x14ac:dyDescent="0.3">
      <c r="A2048">
        <v>2044</v>
      </c>
      <c r="B2048">
        <v>1.1827895566842701</v>
      </c>
      <c r="C2048">
        <v>0.1022</v>
      </c>
      <c r="R2048">
        <v>2044</v>
      </c>
      <c r="S2048">
        <v>-0.22035616361228899</v>
      </c>
      <c r="T2048">
        <v>0.1022</v>
      </c>
    </row>
    <row r="2049" spans="1:20" x14ac:dyDescent="0.3">
      <c r="A2049">
        <v>2045</v>
      </c>
      <c r="B2049">
        <v>1.1831848313312601</v>
      </c>
      <c r="C2049">
        <v>0.10224999999999999</v>
      </c>
      <c r="R2049">
        <v>2045</v>
      </c>
      <c r="S2049">
        <v>-0.21724040699765099</v>
      </c>
      <c r="T2049">
        <v>0.10224999999999999</v>
      </c>
    </row>
    <row r="2050" spans="1:20" x14ac:dyDescent="0.3">
      <c r="A2050">
        <v>2046</v>
      </c>
      <c r="B2050">
        <v>1.1835134963774701</v>
      </c>
      <c r="C2050">
        <v>0.1023</v>
      </c>
      <c r="R2050">
        <v>2046</v>
      </c>
      <c r="S2050">
        <v>-0.213528542309841</v>
      </c>
      <c r="T2050">
        <v>0.1023</v>
      </c>
    </row>
    <row r="2051" spans="1:20" x14ac:dyDescent="0.3">
      <c r="A2051">
        <v>2047</v>
      </c>
      <c r="B2051">
        <v>1.1837732912747101</v>
      </c>
      <c r="C2051">
        <v>0.10235</v>
      </c>
      <c r="R2051">
        <v>2047</v>
      </c>
      <c r="S2051">
        <v>-0.209238711206364</v>
      </c>
      <c r="T2051">
        <v>0.10235</v>
      </c>
    </row>
    <row r="2052" spans="1:20" x14ac:dyDescent="0.3">
      <c r="A2052">
        <v>2048</v>
      </c>
      <c r="B2052">
        <v>1.1839784979218499</v>
      </c>
      <c r="C2052">
        <v>0.1024</v>
      </c>
      <c r="R2052">
        <v>2048</v>
      </c>
      <c r="S2052">
        <v>-0.20439109777674</v>
      </c>
      <c r="T2052">
        <v>0.1024</v>
      </c>
    </row>
    <row r="2053" spans="1:20" x14ac:dyDescent="0.3">
      <c r="A2053">
        <v>2049</v>
      </c>
      <c r="B2053">
        <v>1.1841392548877301</v>
      </c>
      <c r="C2053">
        <v>0.10245</v>
      </c>
      <c r="R2053">
        <v>2049</v>
      </c>
      <c r="S2053">
        <v>-0.198982503832454</v>
      </c>
      <c r="T2053">
        <v>0.10245</v>
      </c>
    </row>
    <row r="2054" spans="1:20" x14ac:dyDescent="0.3">
      <c r="A2054">
        <v>2050</v>
      </c>
      <c r="B2054">
        <v>1.1841785833521199</v>
      </c>
      <c r="C2054">
        <v>0.10249999999999999</v>
      </c>
      <c r="R2054">
        <v>2050</v>
      </c>
      <c r="S2054">
        <v>-0.193039039481396</v>
      </c>
      <c r="T2054">
        <v>0.10249999999999999</v>
      </c>
    </row>
    <row r="2055" spans="1:20" x14ac:dyDescent="0.3">
      <c r="A2055">
        <v>2051</v>
      </c>
      <c r="B2055">
        <v>1.18417069133536</v>
      </c>
      <c r="C2055">
        <v>0.10255</v>
      </c>
      <c r="R2055">
        <v>2051</v>
      </c>
      <c r="S2055">
        <v>-0.18654822785071101</v>
      </c>
      <c r="T2055">
        <v>0.10255</v>
      </c>
    </row>
    <row r="2056" spans="1:20" x14ac:dyDescent="0.3">
      <c r="A2056">
        <v>2052</v>
      </c>
      <c r="B2056">
        <v>1.18414799924407</v>
      </c>
      <c r="C2056">
        <v>0.1026</v>
      </c>
      <c r="R2056">
        <v>2052</v>
      </c>
      <c r="S2056">
        <v>-0.17950953597057501</v>
      </c>
      <c r="T2056">
        <v>0.1026</v>
      </c>
    </row>
    <row r="2057" spans="1:20" x14ac:dyDescent="0.3">
      <c r="A2057">
        <v>2053</v>
      </c>
      <c r="B2057">
        <v>1.18404765358297</v>
      </c>
      <c r="C2057">
        <v>0.10265000000000001</v>
      </c>
      <c r="R2057">
        <v>2053</v>
      </c>
      <c r="S2057">
        <v>-0.171969958165128</v>
      </c>
      <c r="T2057">
        <v>0.10265000000000001</v>
      </c>
    </row>
    <row r="2058" spans="1:20" x14ac:dyDescent="0.3">
      <c r="A2058">
        <v>2054</v>
      </c>
      <c r="B2058">
        <v>1.1838663008046999</v>
      </c>
      <c r="C2058">
        <v>0.1027</v>
      </c>
      <c r="R2058">
        <v>2054</v>
      </c>
      <c r="S2058">
        <v>-0.16397224266647301</v>
      </c>
      <c r="T2058">
        <v>0.1027</v>
      </c>
    </row>
    <row r="2059" spans="1:20" x14ac:dyDescent="0.3">
      <c r="A2059">
        <v>2055</v>
      </c>
      <c r="B2059">
        <v>1.18362355481143</v>
      </c>
      <c r="C2059">
        <v>0.10274999999999999</v>
      </c>
      <c r="R2059">
        <v>2055</v>
      </c>
      <c r="S2059">
        <v>-0.155517357785173</v>
      </c>
      <c r="T2059">
        <v>0.10274999999999999</v>
      </c>
    </row>
    <row r="2060" spans="1:20" x14ac:dyDescent="0.3">
      <c r="A2060">
        <v>2056</v>
      </c>
      <c r="B2060">
        <v>1.1833226369149299</v>
      </c>
      <c r="C2060">
        <v>0.1028</v>
      </c>
      <c r="R2060">
        <v>2056</v>
      </c>
      <c r="S2060">
        <v>-0.146626314402379</v>
      </c>
      <c r="T2060">
        <v>0.1028</v>
      </c>
    </row>
    <row r="2061" spans="1:20" x14ac:dyDescent="0.3">
      <c r="A2061">
        <v>2057</v>
      </c>
      <c r="B2061">
        <v>1.18299285223075</v>
      </c>
      <c r="C2061">
        <v>0.10285</v>
      </c>
      <c r="R2061">
        <v>2057</v>
      </c>
      <c r="S2061">
        <v>-0.13731556941991199</v>
      </c>
      <c r="T2061">
        <v>0.10285</v>
      </c>
    </row>
    <row r="2062" spans="1:20" x14ac:dyDescent="0.3">
      <c r="A2062">
        <v>2058</v>
      </c>
      <c r="B2062">
        <v>1.1826588264779401</v>
      </c>
      <c r="C2062">
        <v>0.10290000000000001</v>
      </c>
      <c r="R2062">
        <v>2058</v>
      </c>
      <c r="S2062">
        <v>-0.12759635105046099</v>
      </c>
      <c r="T2062">
        <v>0.10290000000000001</v>
      </c>
    </row>
    <row r="2063" spans="1:20" x14ac:dyDescent="0.3">
      <c r="A2063">
        <v>2059</v>
      </c>
      <c r="B2063">
        <v>1.1823213966892701</v>
      </c>
      <c r="C2063">
        <v>0.10295</v>
      </c>
      <c r="R2063">
        <v>2059</v>
      </c>
      <c r="S2063">
        <v>-0.11749359169673999</v>
      </c>
      <c r="T2063">
        <v>0.10295</v>
      </c>
    </row>
    <row r="2064" spans="1:20" x14ac:dyDescent="0.3">
      <c r="A2064">
        <v>2060</v>
      </c>
      <c r="B2064">
        <v>1.1819585501202501</v>
      </c>
      <c r="C2064">
        <v>0.10299999999999999</v>
      </c>
      <c r="R2064">
        <v>2060</v>
      </c>
      <c r="S2064">
        <v>-0.107048159592882</v>
      </c>
      <c r="T2064">
        <v>0.10299999999999999</v>
      </c>
    </row>
    <row r="2065" spans="1:20" x14ac:dyDescent="0.3">
      <c r="A2065">
        <v>2061</v>
      </c>
      <c r="B2065">
        <v>1.18154842907806</v>
      </c>
      <c r="C2065">
        <v>0.10305</v>
      </c>
      <c r="R2065">
        <v>2061</v>
      </c>
      <c r="S2065">
        <v>-9.6269358501467603E-2</v>
      </c>
      <c r="T2065">
        <v>0.10305</v>
      </c>
    </row>
    <row r="2066" spans="1:20" x14ac:dyDescent="0.3">
      <c r="A2066">
        <v>2062</v>
      </c>
      <c r="B2066">
        <v>1.1811212825510999</v>
      </c>
      <c r="C2066">
        <v>0.1031</v>
      </c>
      <c r="R2066">
        <v>2062</v>
      </c>
      <c r="S2066">
        <v>-8.5211033797703201E-2</v>
      </c>
      <c r="T2066">
        <v>0.1031</v>
      </c>
    </row>
    <row r="2067" spans="1:20" x14ac:dyDescent="0.3">
      <c r="A2067">
        <v>2063</v>
      </c>
      <c r="B2067">
        <v>1.1807009230985199</v>
      </c>
      <c r="C2067">
        <v>0.10315000000000001</v>
      </c>
      <c r="R2067">
        <v>2063</v>
      </c>
      <c r="S2067">
        <v>-7.3858225274110997E-2</v>
      </c>
      <c r="T2067">
        <v>0.10315000000000001</v>
      </c>
    </row>
    <row r="2068" spans="1:20" x14ac:dyDescent="0.3">
      <c r="A2068">
        <v>2064</v>
      </c>
      <c r="B2068">
        <v>1.1802978541831499</v>
      </c>
      <c r="C2068">
        <v>0.1032</v>
      </c>
      <c r="R2068">
        <v>2064</v>
      </c>
      <c r="S2068">
        <v>-6.2282426543547098E-2</v>
      </c>
      <c r="T2068">
        <v>0.1032</v>
      </c>
    </row>
    <row r="2069" spans="1:20" x14ac:dyDescent="0.3">
      <c r="A2069">
        <v>2065</v>
      </c>
      <c r="B2069">
        <v>1.17988694667405</v>
      </c>
      <c r="C2069">
        <v>0.10324999999999999</v>
      </c>
      <c r="R2069">
        <v>2065</v>
      </c>
      <c r="S2069">
        <v>-5.0474259362138701E-2</v>
      </c>
      <c r="T2069">
        <v>0.10324999999999999</v>
      </c>
    </row>
    <row r="2070" spans="1:20" x14ac:dyDescent="0.3">
      <c r="A2070">
        <v>2066</v>
      </c>
      <c r="B2070">
        <v>1.17943581434462</v>
      </c>
      <c r="C2070">
        <v>0.1033</v>
      </c>
      <c r="R2070">
        <v>2066</v>
      </c>
      <c r="S2070">
        <v>-3.84861679912595E-2</v>
      </c>
      <c r="T2070">
        <v>0.1033</v>
      </c>
    </row>
    <row r="2071" spans="1:20" x14ac:dyDescent="0.3">
      <c r="A2071">
        <v>2067</v>
      </c>
      <c r="B2071">
        <v>1.17900606229868</v>
      </c>
      <c r="C2071">
        <v>0.10335</v>
      </c>
      <c r="R2071">
        <v>2067</v>
      </c>
      <c r="S2071">
        <v>-2.6363820935395701E-2</v>
      </c>
      <c r="T2071">
        <v>0.10335</v>
      </c>
    </row>
    <row r="2072" spans="1:20" x14ac:dyDescent="0.3">
      <c r="A2072">
        <v>2068</v>
      </c>
      <c r="B2072">
        <v>1.17857725081737</v>
      </c>
      <c r="C2072">
        <v>0.10340000000000001</v>
      </c>
      <c r="R2072">
        <v>2068</v>
      </c>
      <c r="S2072">
        <v>-1.41553015693667E-2</v>
      </c>
      <c r="T2072">
        <v>0.10340000000000001</v>
      </c>
    </row>
    <row r="2073" spans="1:20" x14ac:dyDescent="0.3">
      <c r="A2073">
        <v>2069</v>
      </c>
      <c r="B2073">
        <v>1.1781468179132999</v>
      </c>
      <c r="C2073">
        <v>0.10345</v>
      </c>
      <c r="R2073">
        <v>2069</v>
      </c>
      <c r="S2073">
        <v>-1.8512057436606299E-3</v>
      </c>
      <c r="T2073">
        <v>0.10345</v>
      </c>
    </row>
    <row r="2074" spans="1:20" x14ac:dyDescent="0.3">
      <c r="A2074">
        <v>2070</v>
      </c>
      <c r="B2074">
        <v>1.17776333153139</v>
      </c>
      <c r="C2074">
        <v>0.10349999999999999</v>
      </c>
      <c r="R2074">
        <v>2070</v>
      </c>
      <c r="S2074">
        <v>1.04931757651499E-2</v>
      </c>
      <c r="T2074">
        <v>0.10349999999999999</v>
      </c>
    </row>
    <row r="2075" spans="1:20" x14ac:dyDescent="0.3">
      <c r="A2075">
        <v>2071</v>
      </c>
      <c r="B2075">
        <v>1.1774272331478199</v>
      </c>
      <c r="C2075">
        <v>0.10355</v>
      </c>
      <c r="R2075">
        <v>2071</v>
      </c>
      <c r="S2075">
        <v>2.2879021450723701E-2</v>
      </c>
      <c r="T2075">
        <v>0.10355</v>
      </c>
    </row>
    <row r="2076" spans="1:20" x14ac:dyDescent="0.3">
      <c r="A2076">
        <v>2072</v>
      </c>
      <c r="B2076">
        <v>1.1771920848058901</v>
      </c>
      <c r="C2076">
        <v>0.1036</v>
      </c>
      <c r="R2076">
        <v>2072</v>
      </c>
      <c r="S2076">
        <v>3.5253036994426702E-2</v>
      </c>
      <c r="T2076">
        <v>0.1036</v>
      </c>
    </row>
    <row r="2077" spans="1:20" x14ac:dyDescent="0.3">
      <c r="A2077">
        <v>2073</v>
      </c>
      <c r="B2077">
        <v>1.1769833636164699</v>
      </c>
      <c r="C2077">
        <v>0.10365000000000001</v>
      </c>
      <c r="R2077">
        <v>2073</v>
      </c>
      <c r="S2077">
        <v>4.7540801712296799E-2</v>
      </c>
      <c r="T2077">
        <v>0.10365000000000001</v>
      </c>
    </row>
    <row r="2078" spans="1:20" x14ac:dyDescent="0.3">
      <c r="A2078">
        <v>2074</v>
      </c>
      <c r="B2078">
        <v>1.1767974585012499</v>
      </c>
      <c r="C2078">
        <v>0.1037</v>
      </c>
      <c r="R2078">
        <v>2074</v>
      </c>
      <c r="S2078">
        <v>5.9727646258382401E-2</v>
      </c>
      <c r="T2078">
        <v>0.1037</v>
      </c>
    </row>
    <row r="2079" spans="1:20" x14ac:dyDescent="0.3">
      <c r="A2079">
        <v>2075</v>
      </c>
      <c r="B2079">
        <v>1.1766999034052601</v>
      </c>
      <c r="C2079">
        <v>0.10375</v>
      </c>
      <c r="R2079">
        <v>2075</v>
      </c>
      <c r="S2079">
        <v>7.1751213126513794E-2</v>
      </c>
      <c r="T2079">
        <v>0.10375</v>
      </c>
    </row>
    <row r="2080" spans="1:20" x14ac:dyDescent="0.3">
      <c r="A2080">
        <v>2076</v>
      </c>
      <c r="B2080">
        <v>1.1766234900980701</v>
      </c>
      <c r="C2080">
        <v>0.1038</v>
      </c>
      <c r="R2080">
        <v>2076</v>
      </c>
      <c r="S2080">
        <v>8.3593735629698795E-2</v>
      </c>
      <c r="T2080">
        <v>0.1038</v>
      </c>
    </row>
    <row r="2081" spans="1:20" x14ac:dyDescent="0.3">
      <c r="A2081">
        <v>2077</v>
      </c>
      <c r="B2081">
        <v>1.1766505915554799</v>
      </c>
      <c r="C2081">
        <v>0.10385</v>
      </c>
      <c r="R2081">
        <v>2077</v>
      </c>
      <c r="S2081">
        <v>9.5299535836464097E-2</v>
      </c>
      <c r="T2081">
        <v>0.10385</v>
      </c>
    </row>
    <row r="2082" spans="1:20" x14ac:dyDescent="0.3">
      <c r="A2082">
        <v>2078</v>
      </c>
      <c r="B2082">
        <v>1.1767219826165201</v>
      </c>
      <c r="C2082">
        <v>0.10390000000000001</v>
      </c>
      <c r="R2082">
        <v>2078</v>
      </c>
      <c r="S2082">
        <v>0.106792305298176</v>
      </c>
      <c r="T2082">
        <v>0.10390000000000001</v>
      </c>
    </row>
    <row r="2083" spans="1:20" x14ac:dyDescent="0.3">
      <c r="A2083">
        <v>2079</v>
      </c>
      <c r="B2083">
        <v>1.1768598082030499</v>
      </c>
      <c r="C2083">
        <v>0.10395</v>
      </c>
      <c r="R2083">
        <v>2079</v>
      </c>
      <c r="S2083">
        <v>0.11802557065577</v>
      </c>
      <c r="T2083">
        <v>0.10395</v>
      </c>
    </row>
    <row r="2084" spans="1:20" x14ac:dyDescent="0.3">
      <c r="A2084">
        <v>2080</v>
      </c>
      <c r="B2084">
        <v>1.17707761471999</v>
      </c>
      <c r="C2084">
        <v>0.104</v>
      </c>
      <c r="R2084">
        <v>2080</v>
      </c>
      <c r="S2084">
        <v>0.12893662413193999</v>
      </c>
      <c r="T2084">
        <v>0.104</v>
      </c>
    </row>
    <row r="2085" spans="1:20" x14ac:dyDescent="0.3">
      <c r="A2085">
        <v>2081</v>
      </c>
      <c r="B2085">
        <v>1.17737361353822</v>
      </c>
      <c r="C2085">
        <v>0.10405</v>
      </c>
      <c r="R2085">
        <v>2081</v>
      </c>
      <c r="S2085">
        <v>0.13952031059308601</v>
      </c>
      <c r="T2085">
        <v>0.10405</v>
      </c>
    </row>
    <row r="2086" spans="1:20" x14ac:dyDescent="0.3">
      <c r="A2086">
        <v>2082</v>
      </c>
      <c r="B2086">
        <v>1.17772653397782</v>
      </c>
      <c r="C2086">
        <v>0.1041</v>
      </c>
      <c r="R2086">
        <v>2082</v>
      </c>
      <c r="S2086">
        <v>0.149731644369232</v>
      </c>
      <c r="T2086">
        <v>0.1041</v>
      </c>
    </row>
    <row r="2087" spans="1:20" x14ac:dyDescent="0.3">
      <c r="A2087">
        <v>2083</v>
      </c>
      <c r="B2087">
        <v>1.1781466275846599</v>
      </c>
      <c r="C2087">
        <v>0.10415000000000001</v>
      </c>
      <c r="R2087">
        <v>2083</v>
      </c>
      <c r="S2087">
        <v>0.15954986018461401</v>
      </c>
      <c r="T2087">
        <v>0.10415000000000001</v>
      </c>
    </row>
    <row r="2088" spans="1:20" x14ac:dyDescent="0.3">
      <c r="A2088">
        <v>2084</v>
      </c>
      <c r="B2088">
        <v>1.1785944951037901</v>
      </c>
      <c r="C2088">
        <v>0.1042</v>
      </c>
      <c r="R2088">
        <v>2084</v>
      </c>
      <c r="S2088">
        <v>0.16895184665696</v>
      </c>
      <c r="T2088">
        <v>0.1042</v>
      </c>
    </row>
    <row r="2089" spans="1:20" x14ac:dyDescent="0.3">
      <c r="A2089">
        <v>2085</v>
      </c>
      <c r="B2089">
        <v>1.1790926020519901</v>
      </c>
      <c r="C2089">
        <v>0.10425</v>
      </c>
      <c r="R2089">
        <v>2085</v>
      </c>
      <c r="S2089">
        <v>0.17790750554068799</v>
      </c>
      <c r="T2089">
        <v>0.10425</v>
      </c>
    </row>
    <row r="2090" spans="1:20" x14ac:dyDescent="0.3">
      <c r="A2090">
        <v>2086</v>
      </c>
      <c r="B2090">
        <v>1.1797040623524899</v>
      </c>
      <c r="C2090">
        <v>0.1043</v>
      </c>
      <c r="R2090">
        <v>2086</v>
      </c>
      <c r="S2090">
        <v>0.18641744449231701</v>
      </c>
      <c r="T2090">
        <v>0.1043</v>
      </c>
    </row>
    <row r="2091" spans="1:20" x14ac:dyDescent="0.3">
      <c r="A2091">
        <v>2087</v>
      </c>
      <c r="B2091">
        <v>1.1804210695741999</v>
      </c>
      <c r="C2091">
        <v>0.10435</v>
      </c>
      <c r="R2091">
        <v>2087</v>
      </c>
      <c r="S2091">
        <v>0.19441024532265799</v>
      </c>
      <c r="T2091">
        <v>0.10435</v>
      </c>
    </row>
    <row r="2092" spans="1:20" x14ac:dyDescent="0.3">
      <c r="A2092">
        <v>2088</v>
      </c>
      <c r="B2092">
        <v>1.18115751438155</v>
      </c>
      <c r="C2092">
        <v>0.10440000000000001</v>
      </c>
      <c r="R2092">
        <v>2088</v>
      </c>
      <c r="S2092">
        <v>0.20191637469396001</v>
      </c>
      <c r="T2092">
        <v>0.10440000000000001</v>
      </c>
    </row>
    <row r="2093" spans="1:20" x14ac:dyDescent="0.3">
      <c r="A2093">
        <v>2089</v>
      </c>
      <c r="B2093">
        <v>1.18191614517665</v>
      </c>
      <c r="C2093">
        <v>0.10445</v>
      </c>
      <c r="R2093">
        <v>2089</v>
      </c>
      <c r="S2093">
        <v>0.208888260016485</v>
      </c>
      <c r="T2093">
        <v>0.10445</v>
      </c>
    </row>
    <row r="2094" spans="1:20" x14ac:dyDescent="0.3">
      <c r="A2094">
        <v>2090</v>
      </c>
      <c r="B2094">
        <v>1.18270995931683</v>
      </c>
      <c r="C2094">
        <v>0.1045</v>
      </c>
      <c r="R2094">
        <v>2090</v>
      </c>
      <c r="S2094">
        <v>0.21526200560673101</v>
      </c>
      <c r="T2094">
        <v>0.1045</v>
      </c>
    </row>
    <row r="2095" spans="1:20" x14ac:dyDescent="0.3">
      <c r="A2095">
        <v>2091</v>
      </c>
      <c r="B2095">
        <v>1.1834631791912</v>
      </c>
      <c r="C2095">
        <v>0.10455</v>
      </c>
      <c r="R2095">
        <v>2091</v>
      </c>
      <c r="S2095">
        <v>0.221061106333069</v>
      </c>
      <c r="T2095">
        <v>0.10455</v>
      </c>
    </row>
    <row r="2096" spans="1:20" x14ac:dyDescent="0.3">
      <c r="A2096">
        <v>2092</v>
      </c>
      <c r="B2096">
        <v>1.18425398200855</v>
      </c>
      <c r="C2096">
        <v>0.1046</v>
      </c>
      <c r="R2096">
        <v>2092</v>
      </c>
      <c r="S2096">
        <v>0.226260304963675</v>
      </c>
      <c r="T2096">
        <v>0.1046</v>
      </c>
    </row>
    <row r="2097" spans="1:20" x14ac:dyDescent="0.3">
      <c r="A2097">
        <v>2093</v>
      </c>
      <c r="B2097">
        <v>1.1850817178806099</v>
      </c>
      <c r="C2097">
        <v>0.10465000000000001</v>
      </c>
      <c r="R2097">
        <v>2093</v>
      </c>
      <c r="S2097">
        <v>0.23084428571503199</v>
      </c>
      <c r="T2097">
        <v>0.10465000000000001</v>
      </c>
    </row>
    <row r="2098" spans="1:20" x14ac:dyDescent="0.3">
      <c r="A2098">
        <v>2094</v>
      </c>
      <c r="B2098">
        <v>1.1858754993146201</v>
      </c>
      <c r="C2098">
        <v>0.1047</v>
      </c>
      <c r="R2098">
        <v>2094</v>
      </c>
      <c r="S2098">
        <v>0.23480151890362699</v>
      </c>
      <c r="T2098">
        <v>0.1047</v>
      </c>
    </row>
    <row r="2099" spans="1:20" x14ac:dyDescent="0.3">
      <c r="A2099">
        <v>2095</v>
      </c>
      <c r="B2099">
        <v>1.1867018652247301</v>
      </c>
      <c r="C2099">
        <v>0.10475</v>
      </c>
      <c r="R2099">
        <v>2095</v>
      </c>
      <c r="S2099">
        <v>0.238147899330898</v>
      </c>
      <c r="T2099">
        <v>0.10475</v>
      </c>
    </row>
    <row r="2100" spans="1:20" x14ac:dyDescent="0.3">
      <c r="A2100">
        <v>2096</v>
      </c>
      <c r="B2100">
        <v>1.18759910579044</v>
      </c>
      <c r="C2100">
        <v>0.1048</v>
      </c>
      <c r="R2100">
        <v>2096</v>
      </c>
      <c r="S2100">
        <v>0.240899210818488</v>
      </c>
      <c r="T2100">
        <v>0.1048</v>
      </c>
    </row>
    <row r="2101" spans="1:20" x14ac:dyDescent="0.3">
      <c r="A2101">
        <v>2097</v>
      </c>
      <c r="B2101">
        <v>1.1884389009565599</v>
      </c>
      <c r="C2101">
        <v>0.10485</v>
      </c>
      <c r="R2101">
        <v>2097</v>
      </c>
      <c r="S2101">
        <v>0.24299622229510601</v>
      </c>
      <c r="T2101">
        <v>0.10485</v>
      </c>
    </row>
    <row r="2102" spans="1:20" x14ac:dyDescent="0.3">
      <c r="A2102">
        <v>2098</v>
      </c>
      <c r="B2102">
        <v>1.1892084410750201</v>
      </c>
      <c r="C2102">
        <v>0.10489999999999999</v>
      </c>
      <c r="R2102">
        <v>2098</v>
      </c>
      <c r="S2102">
        <v>0.244406636023484</v>
      </c>
      <c r="T2102">
        <v>0.10489999999999999</v>
      </c>
    </row>
    <row r="2103" spans="1:20" x14ac:dyDescent="0.3">
      <c r="A2103">
        <v>2099</v>
      </c>
      <c r="B2103">
        <v>1.18991984445239</v>
      </c>
      <c r="C2103">
        <v>0.10495</v>
      </c>
      <c r="R2103">
        <v>2099</v>
      </c>
      <c r="S2103">
        <v>0.24514221808231099</v>
      </c>
      <c r="T2103">
        <v>0.10495</v>
      </c>
    </row>
    <row r="2104" spans="1:20" x14ac:dyDescent="0.3">
      <c r="A2104">
        <v>2100</v>
      </c>
      <c r="B2104">
        <v>1.1906167821323499</v>
      </c>
      <c r="C2104">
        <v>0.105</v>
      </c>
      <c r="R2104">
        <v>2100</v>
      </c>
      <c r="S2104">
        <v>0.245211998254632</v>
      </c>
      <c r="T2104">
        <v>0.105</v>
      </c>
    </row>
    <row r="2105" spans="1:20" x14ac:dyDescent="0.3">
      <c r="A2105">
        <v>2101</v>
      </c>
      <c r="B2105">
        <v>1.1912521439349499</v>
      </c>
      <c r="C2105">
        <v>0.10505</v>
      </c>
      <c r="R2105">
        <v>2101</v>
      </c>
      <c r="S2105">
        <v>0.244598207500965</v>
      </c>
      <c r="T2105">
        <v>0.10505</v>
      </c>
    </row>
    <row r="2106" spans="1:20" x14ac:dyDescent="0.3">
      <c r="A2106">
        <v>2102</v>
      </c>
      <c r="B2106">
        <v>1.19183826716087</v>
      </c>
      <c r="C2106">
        <v>0.1051</v>
      </c>
      <c r="R2106">
        <v>2102</v>
      </c>
      <c r="S2106">
        <v>0.243331174588998</v>
      </c>
      <c r="T2106">
        <v>0.1051</v>
      </c>
    </row>
    <row r="2107" spans="1:20" x14ac:dyDescent="0.3">
      <c r="A2107">
        <v>2103</v>
      </c>
      <c r="B2107">
        <v>1.1923626434430501</v>
      </c>
      <c r="C2107">
        <v>0.10514999999999999</v>
      </c>
      <c r="R2107">
        <v>2103</v>
      </c>
      <c r="S2107">
        <v>0.24139533661155299</v>
      </c>
      <c r="T2107">
        <v>0.10514999999999999</v>
      </c>
    </row>
    <row r="2108" spans="1:20" x14ac:dyDescent="0.3">
      <c r="A2108">
        <v>2104</v>
      </c>
      <c r="B2108">
        <v>1.19280923756381</v>
      </c>
      <c r="C2108">
        <v>0.1052</v>
      </c>
      <c r="R2108">
        <v>2104</v>
      </c>
      <c r="S2108">
        <v>0.23878299700658201</v>
      </c>
      <c r="T2108">
        <v>0.1052</v>
      </c>
    </row>
    <row r="2109" spans="1:20" x14ac:dyDescent="0.3">
      <c r="A2109">
        <v>2105</v>
      </c>
      <c r="B2109">
        <v>1.19319035180808</v>
      </c>
      <c r="C2109">
        <v>0.10525</v>
      </c>
      <c r="R2109">
        <v>2105</v>
      </c>
      <c r="S2109">
        <v>0.23553500523624399</v>
      </c>
      <c r="T2109">
        <v>0.10525</v>
      </c>
    </row>
    <row r="2110" spans="1:20" x14ac:dyDescent="0.3">
      <c r="A2110">
        <v>2106</v>
      </c>
      <c r="B2110">
        <v>1.1935201914262901</v>
      </c>
      <c r="C2110">
        <v>0.1053</v>
      </c>
      <c r="R2110">
        <v>2106</v>
      </c>
      <c r="S2110">
        <v>0.23165421015967899</v>
      </c>
      <c r="T2110">
        <v>0.1053</v>
      </c>
    </row>
    <row r="2111" spans="1:20" x14ac:dyDescent="0.3">
      <c r="A2111">
        <v>2107</v>
      </c>
      <c r="B2111">
        <v>1.1937622830576</v>
      </c>
      <c r="C2111">
        <v>0.10535</v>
      </c>
      <c r="R2111">
        <v>2107</v>
      </c>
      <c r="S2111">
        <v>0.227125908223758</v>
      </c>
      <c r="T2111">
        <v>0.10535</v>
      </c>
    </row>
    <row r="2112" spans="1:20" x14ac:dyDescent="0.3">
      <c r="A2112">
        <v>2108</v>
      </c>
      <c r="B2112">
        <v>1.1939307158124901</v>
      </c>
      <c r="C2112">
        <v>0.10539999999999999</v>
      </c>
      <c r="R2112">
        <v>2108</v>
      </c>
      <c r="S2112">
        <v>0.221969383191605</v>
      </c>
      <c r="T2112">
        <v>0.10539999999999999</v>
      </c>
    </row>
    <row r="2113" spans="1:20" x14ac:dyDescent="0.3">
      <c r="A2113">
        <v>2109</v>
      </c>
      <c r="B2113">
        <v>1.1940526169249199</v>
      </c>
      <c r="C2113">
        <v>0.10545</v>
      </c>
      <c r="R2113">
        <v>2109</v>
      </c>
      <c r="S2113">
        <v>0.21622540262061499</v>
      </c>
      <c r="T2113">
        <v>0.10545</v>
      </c>
    </row>
    <row r="2114" spans="1:20" x14ac:dyDescent="0.3">
      <c r="A2114">
        <v>2110</v>
      </c>
      <c r="B2114">
        <v>1.1941161203738799</v>
      </c>
      <c r="C2114">
        <v>0.1055</v>
      </c>
      <c r="R2114">
        <v>2110</v>
      </c>
      <c r="S2114">
        <v>0.20987595694930899</v>
      </c>
      <c r="T2114">
        <v>0.1055</v>
      </c>
    </row>
    <row r="2115" spans="1:20" x14ac:dyDescent="0.3">
      <c r="A2115">
        <v>2111</v>
      </c>
      <c r="B2115">
        <v>1.1940687505362499</v>
      </c>
      <c r="C2115">
        <v>0.10555</v>
      </c>
      <c r="R2115">
        <v>2111</v>
      </c>
      <c r="S2115">
        <v>0.202961129873826</v>
      </c>
      <c r="T2115">
        <v>0.10555</v>
      </c>
    </row>
    <row r="2116" spans="1:20" x14ac:dyDescent="0.3">
      <c r="A2116">
        <v>2112</v>
      </c>
      <c r="B2116">
        <v>1.19394071298184</v>
      </c>
      <c r="C2116">
        <v>0.1056</v>
      </c>
      <c r="R2116">
        <v>2112</v>
      </c>
      <c r="S2116">
        <v>0.19549105997316099</v>
      </c>
      <c r="T2116">
        <v>0.1056</v>
      </c>
    </row>
    <row r="2117" spans="1:20" x14ac:dyDescent="0.3">
      <c r="A2117">
        <v>2113</v>
      </c>
      <c r="B2117">
        <v>1.19372986902977</v>
      </c>
      <c r="C2117">
        <v>0.10564999999999999</v>
      </c>
      <c r="R2117">
        <v>2113</v>
      </c>
      <c r="S2117">
        <v>0.187494808234171</v>
      </c>
      <c r="T2117">
        <v>0.10564999999999999</v>
      </c>
    </row>
    <row r="2118" spans="1:20" x14ac:dyDescent="0.3">
      <c r="A2118">
        <v>2114</v>
      </c>
      <c r="B2118">
        <v>1.19347408275435</v>
      </c>
      <c r="C2118">
        <v>0.1057</v>
      </c>
      <c r="R2118">
        <v>2114</v>
      </c>
      <c r="S2118">
        <v>0.17895585317099599</v>
      </c>
      <c r="T2118">
        <v>0.1057</v>
      </c>
    </row>
    <row r="2119" spans="1:20" x14ac:dyDescent="0.3">
      <c r="A2119">
        <v>2115</v>
      </c>
      <c r="B2119">
        <v>1.1931489293385</v>
      </c>
      <c r="C2119">
        <v>0.10575</v>
      </c>
      <c r="R2119">
        <v>2115</v>
      </c>
      <c r="S2119">
        <v>0.169927991248917</v>
      </c>
      <c r="T2119">
        <v>0.10575</v>
      </c>
    </row>
    <row r="2120" spans="1:20" x14ac:dyDescent="0.3">
      <c r="A2120">
        <v>2116</v>
      </c>
      <c r="B2120">
        <v>1.1927516217710299</v>
      </c>
      <c r="C2120">
        <v>0.10580000000000001</v>
      </c>
      <c r="R2120">
        <v>2116</v>
      </c>
      <c r="S2120">
        <v>0.160430178578196</v>
      </c>
      <c r="T2120">
        <v>0.10580000000000001</v>
      </c>
    </row>
    <row r="2121" spans="1:20" x14ac:dyDescent="0.3">
      <c r="A2121">
        <v>2117</v>
      </c>
      <c r="B2121">
        <v>1.19232483933956</v>
      </c>
      <c r="C2121">
        <v>0.10585</v>
      </c>
      <c r="R2121">
        <v>2117</v>
      </c>
      <c r="S2121">
        <v>0.15050136844967399</v>
      </c>
      <c r="T2121">
        <v>0.10585</v>
      </c>
    </row>
    <row r="2122" spans="1:20" x14ac:dyDescent="0.3">
      <c r="A2122">
        <v>2118</v>
      </c>
      <c r="B2122">
        <v>1.1918615485911099</v>
      </c>
      <c r="C2122">
        <v>0.10589999999999999</v>
      </c>
      <c r="R2122">
        <v>2118</v>
      </c>
      <c r="S2122">
        <v>0.14012975976030301</v>
      </c>
      <c r="T2122">
        <v>0.10589999999999999</v>
      </c>
    </row>
    <row r="2123" spans="1:20" x14ac:dyDescent="0.3">
      <c r="A2123">
        <v>2119</v>
      </c>
      <c r="B2123">
        <v>1.1913607711241601</v>
      </c>
      <c r="C2123">
        <v>0.10595</v>
      </c>
      <c r="R2123">
        <v>2119</v>
      </c>
      <c r="S2123">
        <v>0.12936150672539701</v>
      </c>
      <c r="T2123">
        <v>0.10595</v>
      </c>
    </row>
    <row r="2124" spans="1:20" x14ac:dyDescent="0.3">
      <c r="A2124">
        <v>2120</v>
      </c>
      <c r="B2124">
        <v>1.19086318696681</v>
      </c>
      <c r="C2124">
        <v>0.106</v>
      </c>
      <c r="R2124">
        <v>2120</v>
      </c>
      <c r="S2124">
        <v>0.118218493021638</v>
      </c>
      <c r="T2124">
        <v>0.106</v>
      </c>
    </row>
    <row r="2125" spans="1:20" x14ac:dyDescent="0.3">
      <c r="A2125">
        <v>2121</v>
      </c>
      <c r="B2125">
        <v>1.19031879743169</v>
      </c>
      <c r="C2125">
        <v>0.10605000000000001</v>
      </c>
      <c r="R2125">
        <v>2121</v>
      </c>
      <c r="S2125">
        <v>0.106727210965414</v>
      </c>
      <c r="T2125">
        <v>0.10605000000000001</v>
      </c>
    </row>
    <row r="2126" spans="1:20" x14ac:dyDescent="0.3">
      <c r="A2126">
        <v>2122</v>
      </c>
      <c r="B2126">
        <v>1.1897480240887099</v>
      </c>
      <c r="C2126">
        <v>0.1061</v>
      </c>
      <c r="R2126">
        <v>2122</v>
      </c>
      <c r="S2126">
        <v>9.4894661590134599E-2</v>
      </c>
      <c r="T2126">
        <v>0.1061</v>
      </c>
    </row>
    <row r="2127" spans="1:20" x14ac:dyDescent="0.3">
      <c r="A2127">
        <v>2123</v>
      </c>
      <c r="B2127">
        <v>1.18919640938341</v>
      </c>
      <c r="C2127">
        <v>0.10614999999999999</v>
      </c>
      <c r="R2127">
        <v>2123</v>
      </c>
      <c r="S2127">
        <v>8.2768418720140804E-2</v>
      </c>
      <c r="T2127">
        <v>0.10614999999999999</v>
      </c>
    </row>
    <row r="2128" spans="1:20" x14ac:dyDescent="0.3">
      <c r="A2128">
        <v>2124</v>
      </c>
      <c r="B2128">
        <v>1.18867294407982</v>
      </c>
      <c r="C2128">
        <v>0.1062</v>
      </c>
      <c r="R2128">
        <v>2124</v>
      </c>
      <c r="S2128">
        <v>7.03871001782196E-2</v>
      </c>
      <c r="T2128">
        <v>0.1062</v>
      </c>
    </row>
    <row r="2129" spans="1:20" x14ac:dyDescent="0.3">
      <c r="A2129">
        <v>2125</v>
      </c>
      <c r="B2129">
        <v>1.1881424246264201</v>
      </c>
      <c r="C2129">
        <v>0.10625</v>
      </c>
      <c r="R2129">
        <v>2125</v>
      </c>
      <c r="S2129">
        <v>5.7759918262123101E-2</v>
      </c>
      <c r="T2129">
        <v>0.10625</v>
      </c>
    </row>
    <row r="2130" spans="1:20" x14ac:dyDescent="0.3">
      <c r="A2130">
        <v>2126</v>
      </c>
      <c r="B2130">
        <v>1.1875792136073899</v>
      </c>
      <c r="C2130">
        <v>0.10630000000000001</v>
      </c>
      <c r="R2130">
        <v>2126</v>
      </c>
      <c r="S2130">
        <v>4.4954085654380603E-2</v>
      </c>
      <c r="T2130">
        <v>0.10630000000000001</v>
      </c>
    </row>
    <row r="2131" spans="1:20" x14ac:dyDescent="0.3">
      <c r="A2131">
        <v>2127</v>
      </c>
      <c r="B2131">
        <v>1.18704928643278</v>
      </c>
      <c r="C2131">
        <v>0.10635</v>
      </c>
      <c r="R2131">
        <v>2127</v>
      </c>
      <c r="S2131">
        <v>3.1989884199382798E-2</v>
      </c>
      <c r="T2131">
        <v>0.10635</v>
      </c>
    </row>
    <row r="2132" spans="1:20" x14ac:dyDescent="0.3">
      <c r="A2132">
        <v>2128</v>
      </c>
      <c r="B2132">
        <v>1.18651422003259</v>
      </c>
      <c r="C2132">
        <v>0.10639999999999999</v>
      </c>
      <c r="R2132">
        <v>2128</v>
      </c>
      <c r="S2132">
        <v>1.8915987751624699E-2</v>
      </c>
      <c r="T2132">
        <v>0.10639999999999999</v>
      </c>
    </row>
    <row r="2133" spans="1:20" x14ac:dyDescent="0.3">
      <c r="A2133">
        <v>2129</v>
      </c>
      <c r="B2133">
        <v>1.18598918250219</v>
      </c>
      <c r="C2133">
        <v>0.10645</v>
      </c>
      <c r="R2133">
        <v>2129</v>
      </c>
      <c r="S2133">
        <v>5.7600961083246402E-3</v>
      </c>
      <c r="T2133">
        <v>0.10645</v>
      </c>
    </row>
    <row r="2134" spans="1:20" x14ac:dyDescent="0.3">
      <c r="A2134">
        <v>2130</v>
      </c>
      <c r="B2134">
        <v>1.1855076623262699</v>
      </c>
      <c r="C2134">
        <v>0.1065</v>
      </c>
      <c r="R2134">
        <v>2130</v>
      </c>
      <c r="S2134">
        <v>-7.42390018883892E-3</v>
      </c>
      <c r="T2134">
        <v>0.1065</v>
      </c>
    </row>
    <row r="2135" spans="1:20" x14ac:dyDescent="0.3">
      <c r="A2135">
        <v>2131</v>
      </c>
      <c r="B2135">
        <v>1.1850529973139301</v>
      </c>
      <c r="C2135">
        <v>0.10655000000000001</v>
      </c>
      <c r="R2135">
        <v>2131</v>
      </c>
      <c r="S2135">
        <v>-2.0652324449687402E-2</v>
      </c>
      <c r="T2135">
        <v>0.10655000000000001</v>
      </c>
    </row>
    <row r="2136" spans="1:20" x14ac:dyDescent="0.3">
      <c r="A2136">
        <v>2132</v>
      </c>
      <c r="B2136">
        <v>1.1846578875586999</v>
      </c>
      <c r="C2136">
        <v>0.1066</v>
      </c>
      <c r="R2136">
        <v>2132</v>
      </c>
      <c r="S2136">
        <v>-3.3885737255238899E-2</v>
      </c>
      <c r="T2136">
        <v>0.1066</v>
      </c>
    </row>
    <row r="2137" spans="1:20" x14ac:dyDescent="0.3">
      <c r="A2137">
        <v>2133</v>
      </c>
      <c r="B2137">
        <v>1.1843270523979701</v>
      </c>
      <c r="C2137">
        <v>0.10664999999999999</v>
      </c>
      <c r="R2137">
        <v>2133</v>
      </c>
      <c r="S2137">
        <v>-4.7043632146517599E-2</v>
      </c>
      <c r="T2137">
        <v>0.10664999999999999</v>
      </c>
    </row>
    <row r="2138" spans="1:20" x14ac:dyDescent="0.3">
      <c r="A2138">
        <v>2134</v>
      </c>
      <c r="B2138">
        <v>1.1840486620873101</v>
      </c>
      <c r="C2138">
        <v>0.1067</v>
      </c>
      <c r="R2138">
        <v>2134</v>
      </c>
      <c r="S2138">
        <v>-6.0086578294903298E-2</v>
      </c>
      <c r="T2138">
        <v>0.1067</v>
      </c>
    </row>
    <row r="2139" spans="1:20" x14ac:dyDescent="0.3">
      <c r="A2139">
        <v>2135</v>
      </c>
      <c r="B2139">
        <v>1.1838715359291501</v>
      </c>
      <c r="C2139">
        <v>0.10675</v>
      </c>
      <c r="R2139">
        <v>2135</v>
      </c>
      <c r="S2139">
        <v>-7.2959430182048202E-2</v>
      </c>
      <c r="T2139">
        <v>0.10675</v>
      </c>
    </row>
    <row r="2140" spans="1:20" x14ac:dyDescent="0.3">
      <c r="A2140">
        <v>2136</v>
      </c>
      <c r="B2140">
        <v>1.1837792735130299</v>
      </c>
      <c r="C2140">
        <v>0.10680000000000001</v>
      </c>
      <c r="R2140">
        <v>2136</v>
      </c>
      <c r="S2140">
        <v>-8.5655039761177096E-2</v>
      </c>
      <c r="T2140">
        <v>0.10680000000000001</v>
      </c>
    </row>
    <row r="2141" spans="1:20" x14ac:dyDescent="0.3">
      <c r="A2141">
        <v>2137</v>
      </c>
      <c r="B2141">
        <v>1.1837425634485399</v>
      </c>
      <c r="C2141">
        <v>0.10685</v>
      </c>
      <c r="R2141">
        <v>2137</v>
      </c>
      <c r="S2141">
        <v>-9.8167840391470307E-2</v>
      </c>
      <c r="T2141">
        <v>0.10685</v>
      </c>
    </row>
    <row r="2142" spans="1:20" x14ac:dyDescent="0.3">
      <c r="A2142">
        <v>2138</v>
      </c>
      <c r="B2142">
        <v>1.1837529049653499</v>
      </c>
      <c r="C2142">
        <v>0.1069</v>
      </c>
      <c r="R2142">
        <v>2138</v>
      </c>
      <c r="S2142">
        <v>-0.110431568416701</v>
      </c>
      <c r="T2142">
        <v>0.1069</v>
      </c>
    </row>
    <row r="2143" spans="1:20" x14ac:dyDescent="0.3">
      <c r="A2143">
        <v>2139</v>
      </c>
      <c r="B2143">
        <v>1.1838006059208299</v>
      </c>
      <c r="C2143">
        <v>0.10695</v>
      </c>
      <c r="R2143">
        <v>2139</v>
      </c>
      <c r="S2143">
        <v>-0.122436627008253</v>
      </c>
      <c r="T2143">
        <v>0.10695</v>
      </c>
    </row>
    <row r="2144" spans="1:20" x14ac:dyDescent="0.3">
      <c r="A2144">
        <v>2140</v>
      </c>
      <c r="B2144">
        <v>1.18399229779769</v>
      </c>
      <c r="C2144">
        <v>0.107</v>
      </c>
      <c r="R2144">
        <v>2140</v>
      </c>
      <c r="S2144">
        <v>-0.13410791230480401</v>
      </c>
      <c r="T2144">
        <v>0.107</v>
      </c>
    </row>
    <row r="2145" spans="1:20" x14ac:dyDescent="0.3">
      <c r="A2145">
        <v>2141</v>
      </c>
      <c r="B2145">
        <v>1.1842632126819499</v>
      </c>
      <c r="C2145">
        <v>0.10705000000000001</v>
      </c>
      <c r="R2145">
        <v>2141</v>
      </c>
      <c r="S2145">
        <v>-0.145418581969122</v>
      </c>
      <c r="T2145">
        <v>0.10705000000000001</v>
      </c>
    </row>
    <row r="2146" spans="1:20" x14ac:dyDescent="0.3">
      <c r="A2146">
        <v>2142</v>
      </c>
      <c r="B2146">
        <v>1.1846145988514301</v>
      </c>
      <c r="C2146">
        <v>0.1071</v>
      </c>
      <c r="R2146">
        <v>2142</v>
      </c>
      <c r="S2146">
        <v>-0.15633494194474301</v>
      </c>
      <c r="T2146">
        <v>0.1071</v>
      </c>
    </row>
    <row r="2147" spans="1:20" x14ac:dyDescent="0.3">
      <c r="A2147">
        <v>2143</v>
      </c>
      <c r="B2147">
        <v>1.18505379483711</v>
      </c>
      <c r="C2147">
        <v>0.10715</v>
      </c>
      <c r="R2147">
        <v>2143</v>
      </c>
      <c r="S2147">
        <v>-0.16684017197899401</v>
      </c>
      <c r="T2147">
        <v>0.10715</v>
      </c>
    </row>
    <row r="2148" spans="1:20" x14ac:dyDescent="0.3">
      <c r="A2148">
        <v>2144</v>
      </c>
      <c r="B2148">
        <v>1.18553558693746</v>
      </c>
      <c r="C2148">
        <v>0.1072</v>
      </c>
      <c r="R2148">
        <v>2144</v>
      </c>
      <c r="S2148">
        <v>-0.17687976230588401</v>
      </c>
      <c r="T2148">
        <v>0.1072</v>
      </c>
    </row>
    <row r="2149" spans="1:20" x14ac:dyDescent="0.3">
      <c r="A2149">
        <v>2145</v>
      </c>
      <c r="B2149">
        <v>1.18604709119316</v>
      </c>
      <c r="C2149">
        <v>0.10725</v>
      </c>
      <c r="R2149">
        <v>2145</v>
      </c>
      <c r="S2149">
        <v>-0.186455227801472</v>
      </c>
      <c r="T2149">
        <v>0.10725</v>
      </c>
    </row>
    <row r="2150" spans="1:20" x14ac:dyDescent="0.3">
      <c r="A2150">
        <v>2146</v>
      </c>
      <c r="B2150">
        <v>1.18660255810078</v>
      </c>
      <c r="C2150">
        <v>0.10730000000000001</v>
      </c>
      <c r="R2150">
        <v>2146</v>
      </c>
      <c r="S2150">
        <v>-0.19557050225952399</v>
      </c>
      <c r="T2150">
        <v>0.10730000000000001</v>
      </c>
    </row>
    <row r="2151" spans="1:20" x14ac:dyDescent="0.3">
      <c r="A2151">
        <v>2147</v>
      </c>
      <c r="B2151">
        <v>1.18726777380351</v>
      </c>
      <c r="C2151">
        <v>0.10735</v>
      </c>
      <c r="R2151">
        <v>2147</v>
      </c>
      <c r="S2151">
        <v>-0.20414973794586999</v>
      </c>
      <c r="T2151">
        <v>0.10735</v>
      </c>
    </row>
    <row r="2152" spans="1:20" x14ac:dyDescent="0.3">
      <c r="A2152">
        <v>2148</v>
      </c>
      <c r="B2152">
        <v>1.1880433285512499</v>
      </c>
      <c r="C2152">
        <v>0.1074</v>
      </c>
      <c r="R2152">
        <v>2148</v>
      </c>
      <c r="S2152">
        <v>-0.21216764888617001</v>
      </c>
      <c r="T2152">
        <v>0.1074</v>
      </c>
    </row>
    <row r="2153" spans="1:20" x14ac:dyDescent="0.3">
      <c r="A2153">
        <v>2149</v>
      </c>
      <c r="B2153">
        <v>1.18882733661661</v>
      </c>
      <c r="C2153">
        <v>0.10745</v>
      </c>
      <c r="R2153">
        <v>2149</v>
      </c>
      <c r="S2153">
        <v>-0.219616110817108</v>
      </c>
      <c r="T2153">
        <v>0.10745</v>
      </c>
    </row>
    <row r="2154" spans="1:20" x14ac:dyDescent="0.3">
      <c r="A2154">
        <v>2150</v>
      </c>
      <c r="B2154">
        <v>1.18966491656461</v>
      </c>
      <c r="C2154">
        <v>0.1075</v>
      </c>
      <c r="R2154">
        <v>2150</v>
      </c>
      <c r="S2154">
        <v>-0.22645619582111301</v>
      </c>
      <c r="T2154">
        <v>0.1075</v>
      </c>
    </row>
    <row r="2155" spans="1:20" x14ac:dyDescent="0.3">
      <c r="A2155">
        <v>2151</v>
      </c>
      <c r="B2155">
        <v>1.19049618738382</v>
      </c>
      <c r="C2155">
        <v>0.10755000000000001</v>
      </c>
      <c r="R2155">
        <v>2151</v>
      </c>
      <c r="S2155">
        <v>-0.232694877968706</v>
      </c>
      <c r="T2155">
        <v>0.10755000000000001</v>
      </c>
    </row>
    <row r="2156" spans="1:20" x14ac:dyDescent="0.3">
      <c r="A2156">
        <v>2152</v>
      </c>
      <c r="B2156">
        <v>1.19131398151165</v>
      </c>
      <c r="C2156">
        <v>0.1076</v>
      </c>
      <c r="R2156">
        <v>2152</v>
      </c>
      <c r="S2156">
        <v>-0.238276253771186</v>
      </c>
      <c r="T2156">
        <v>0.1076</v>
      </c>
    </row>
    <row r="2157" spans="1:20" x14ac:dyDescent="0.3">
      <c r="A2157">
        <v>2153</v>
      </c>
      <c r="B2157">
        <v>1.19214302173919</v>
      </c>
      <c r="C2157">
        <v>0.10765</v>
      </c>
      <c r="R2157">
        <v>2153</v>
      </c>
      <c r="S2157">
        <v>-0.24320708126649701</v>
      </c>
      <c r="T2157">
        <v>0.10765</v>
      </c>
    </row>
    <row r="2158" spans="1:20" x14ac:dyDescent="0.3">
      <c r="A2158">
        <v>2154</v>
      </c>
      <c r="B2158">
        <v>1.19296884151241</v>
      </c>
      <c r="C2158">
        <v>0.1077</v>
      </c>
      <c r="R2158">
        <v>2154</v>
      </c>
      <c r="S2158">
        <v>-0.24746916509759201</v>
      </c>
      <c r="T2158">
        <v>0.1077</v>
      </c>
    </row>
    <row r="2159" spans="1:20" x14ac:dyDescent="0.3">
      <c r="A2159">
        <v>2155</v>
      </c>
      <c r="B2159">
        <v>1.19378694272764</v>
      </c>
      <c r="C2159">
        <v>0.10775</v>
      </c>
      <c r="R2159">
        <v>2155</v>
      </c>
      <c r="S2159">
        <v>-0.25104747997739701</v>
      </c>
      <c r="T2159">
        <v>0.10775</v>
      </c>
    </row>
    <row r="2160" spans="1:20" x14ac:dyDescent="0.3">
      <c r="A2160">
        <v>2156</v>
      </c>
      <c r="B2160">
        <v>1.19460846232522</v>
      </c>
      <c r="C2160">
        <v>0.10780000000000001</v>
      </c>
      <c r="R2160">
        <v>2156</v>
      </c>
      <c r="S2160">
        <v>-0.25394102663422002</v>
      </c>
      <c r="T2160">
        <v>0.10780000000000001</v>
      </c>
    </row>
    <row r="2161" spans="1:20" x14ac:dyDescent="0.3">
      <c r="A2161">
        <v>2157</v>
      </c>
      <c r="B2161">
        <v>1.1954151507321999</v>
      </c>
      <c r="C2161">
        <v>0.10785</v>
      </c>
      <c r="R2161">
        <v>2157</v>
      </c>
      <c r="S2161">
        <v>-0.25615033259971198</v>
      </c>
      <c r="T2161">
        <v>0.10785</v>
      </c>
    </row>
    <row r="2162" spans="1:20" x14ac:dyDescent="0.3">
      <c r="A2162">
        <v>2158</v>
      </c>
      <c r="B2162">
        <v>1.1963148961835099</v>
      </c>
      <c r="C2162">
        <v>0.1079</v>
      </c>
      <c r="R2162">
        <v>2158</v>
      </c>
      <c r="S2162">
        <v>-0.25774973202603002</v>
      </c>
      <c r="T2162">
        <v>0.1079</v>
      </c>
    </row>
    <row r="2163" spans="1:20" x14ac:dyDescent="0.3">
      <c r="A2163">
        <v>2159</v>
      </c>
      <c r="B2163">
        <v>1.1971060575804799</v>
      </c>
      <c r="C2163">
        <v>0.10795</v>
      </c>
      <c r="R2163">
        <v>2159</v>
      </c>
      <c r="S2163">
        <v>-0.25859499377800699</v>
      </c>
      <c r="T2163">
        <v>0.10795</v>
      </c>
    </row>
    <row r="2164" spans="1:20" x14ac:dyDescent="0.3">
      <c r="A2164">
        <v>2160</v>
      </c>
      <c r="B2164">
        <v>1.1978324865578001</v>
      </c>
      <c r="C2164">
        <v>0.108</v>
      </c>
      <c r="R2164">
        <v>2160</v>
      </c>
      <c r="S2164">
        <v>-0.25872137805131401</v>
      </c>
      <c r="T2164">
        <v>0.108</v>
      </c>
    </row>
    <row r="2165" spans="1:20" x14ac:dyDescent="0.3">
      <c r="A2165">
        <v>2161</v>
      </c>
      <c r="B2165">
        <v>1.1985155598791</v>
      </c>
      <c r="C2165">
        <v>0.10804999999999999</v>
      </c>
      <c r="R2165">
        <v>2161</v>
      </c>
      <c r="S2165">
        <v>-0.25812367586023999</v>
      </c>
      <c r="T2165">
        <v>0.10804999999999999</v>
      </c>
    </row>
    <row r="2166" spans="1:20" x14ac:dyDescent="0.3">
      <c r="A2166">
        <v>2162</v>
      </c>
      <c r="B2166">
        <v>1.1991205433106</v>
      </c>
      <c r="C2166">
        <v>0.1081</v>
      </c>
      <c r="R2166">
        <v>2162</v>
      </c>
      <c r="S2166">
        <v>-0.25681633087949002</v>
      </c>
      <c r="T2166">
        <v>0.1081</v>
      </c>
    </row>
    <row r="2167" spans="1:20" x14ac:dyDescent="0.3">
      <c r="A2167">
        <v>2163</v>
      </c>
      <c r="B2167">
        <v>1.19967483685508</v>
      </c>
      <c r="C2167">
        <v>0.10815</v>
      </c>
      <c r="R2167">
        <v>2163</v>
      </c>
      <c r="S2167">
        <v>-0.254818705298409</v>
      </c>
      <c r="T2167">
        <v>0.10815</v>
      </c>
    </row>
    <row r="2168" spans="1:20" x14ac:dyDescent="0.3">
      <c r="A2168">
        <v>2164</v>
      </c>
      <c r="B2168">
        <v>1.20011902300896</v>
      </c>
      <c r="C2168">
        <v>0.1082</v>
      </c>
      <c r="R2168">
        <v>2164</v>
      </c>
      <c r="S2168">
        <v>-0.25209637041691602</v>
      </c>
      <c r="T2168">
        <v>0.1082</v>
      </c>
    </row>
    <row r="2169" spans="1:20" x14ac:dyDescent="0.3">
      <c r="A2169">
        <v>2165</v>
      </c>
      <c r="B2169">
        <v>1.20050246152275</v>
      </c>
      <c r="C2169">
        <v>0.10825</v>
      </c>
      <c r="R2169">
        <v>2165</v>
      </c>
      <c r="S2169">
        <v>-0.248676780406344</v>
      </c>
      <c r="T2169">
        <v>0.10825</v>
      </c>
    </row>
    <row r="2170" spans="1:20" x14ac:dyDescent="0.3">
      <c r="A2170">
        <v>2166</v>
      </c>
      <c r="B2170">
        <v>1.2008154889073299</v>
      </c>
      <c r="C2170">
        <v>0.10829999999999999</v>
      </c>
      <c r="R2170">
        <v>2166</v>
      </c>
      <c r="S2170">
        <v>-0.24458505308597001</v>
      </c>
      <c r="T2170">
        <v>0.10829999999999999</v>
      </c>
    </row>
    <row r="2171" spans="1:20" x14ac:dyDescent="0.3">
      <c r="A2171">
        <v>2167</v>
      </c>
      <c r="B2171">
        <v>1.2010675935936499</v>
      </c>
      <c r="C2171">
        <v>0.10835</v>
      </c>
      <c r="R2171">
        <v>2167</v>
      </c>
      <c r="S2171">
        <v>-0.239854328113733</v>
      </c>
      <c r="T2171">
        <v>0.10835</v>
      </c>
    </row>
    <row r="2172" spans="1:20" x14ac:dyDescent="0.3">
      <c r="A2172">
        <v>2168</v>
      </c>
      <c r="B2172">
        <v>1.20121673520588</v>
      </c>
      <c r="C2172">
        <v>0.1084</v>
      </c>
      <c r="R2172">
        <v>2168</v>
      </c>
      <c r="S2172">
        <v>-0.23446241518539401</v>
      </c>
      <c r="T2172">
        <v>0.1084</v>
      </c>
    </row>
    <row r="2173" spans="1:20" x14ac:dyDescent="0.3">
      <c r="A2173">
        <v>2169</v>
      </c>
      <c r="B2173">
        <v>1.2012778896232299</v>
      </c>
      <c r="C2173">
        <v>0.10845</v>
      </c>
      <c r="R2173">
        <v>2169</v>
      </c>
      <c r="S2173">
        <v>-0.22840662783818</v>
      </c>
      <c r="T2173">
        <v>0.10845</v>
      </c>
    </row>
    <row r="2174" spans="1:20" x14ac:dyDescent="0.3">
      <c r="A2174">
        <v>2170</v>
      </c>
      <c r="B2174">
        <v>1.20129397672852</v>
      </c>
      <c r="C2174">
        <v>0.1085</v>
      </c>
      <c r="R2174">
        <v>2170</v>
      </c>
      <c r="S2174">
        <v>-0.22173294053635001</v>
      </c>
      <c r="T2174">
        <v>0.1085</v>
      </c>
    </row>
    <row r="2175" spans="1:20" x14ac:dyDescent="0.3">
      <c r="A2175">
        <v>2171</v>
      </c>
      <c r="B2175">
        <v>1.20120549097197</v>
      </c>
      <c r="C2175">
        <v>0.10854999999999999</v>
      </c>
      <c r="R2175">
        <v>2171</v>
      </c>
      <c r="S2175">
        <v>-0.214463271954208</v>
      </c>
      <c r="T2175">
        <v>0.10854999999999999</v>
      </c>
    </row>
    <row r="2176" spans="1:20" x14ac:dyDescent="0.3">
      <c r="A2176">
        <v>2172</v>
      </c>
      <c r="B2176">
        <v>1.2010248698019099</v>
      </c>
      <c r="C2176">
        <v>0.1086</v>
      </c>
      <c r="R2176">
        <v>2172</v>
      </c>
      <c r="S2176">
        <v>-0.20660584315269201</v>
      </c>
      <c r="T2176">
        <v>0.1086</v>
      </c>
    </row>
    <row r="2177" spans="1:20" x14ac:dyDescent="0.3">
      <c r="A2177">
        <v>2173</v>
      </c>
      <c r="B2177">
        <v>1.20077840153396</v>
      </c>
      <c r="C2177">
        <v>0.10865</v>
      </c>
      <c r="R2177">
        <v>2173</v>
      </c>
      <c r="S2177">
        <v>-0.19817820357797999</v>
      </c>
      <c r="T2177">
        <v>0.10865</v>
      </c>
    </row>
    <row r="2178" spans="1:20" x14ac:dyDescent="0.3">
      <c r="A2178">
        <v>2174</v>
      </c>
      <c r="B2178">
        <v>1.2004462368106901</v>
      </c>
      <c r="C2178">
        <v>0.1087</v>
      </c>
      <c r="R2178">
        <v>2174</v>
      </c>
      <c r="S2178">
        <v>-0.18920607646097401</v>
      </c>
      <c r="T2178">
        <v>0.1087</v>
      </c>
    </row>
    <row r="2179" spans="1:20" x14ac:dyDescent="0.3">
      <c r="A2179">
        <v>2175</v>
      </c>
      <c r="B2179">
        <v>1.20004422694896</v>
      </c>
      <c r="C2179">
        <v>0.10875</v>
      </c>
      <c r="R2179">
        <v>2175</v>
      </c>
      <c r="S2179">
        <v>-0.17974041240967401</v>
      </c>
      <c r="T2179">
        <v>0.10875</v>
      </c>
    </row>
    <row r="2180" spans="1:20" x14ac:dyDescent="0.3">
      <c r="A2180">
        <v>2176</v>
      </c>
      <c r="B2180">
        <v>1.19956271576187</v>
      </c>
      <c r="C2180">
        <v>0.10879999999999999</v>
      </c>
      <c r="R2180">
        <v>2176</v>
      </c>
      <c r="S2180">
        <v>-0.16976925579308499</v>
      </c>
      <c r="T2180">
        <v>0.10879999999999999</v>
      </c>
    </row>
    <row r="2181" spans="1:20" x14ac:dyDescent="0.3">
      <c r="A2181">
        <v>2177</v>
      </c>
      <c r="B2181">
        <v>1.19901915262949</v>
      </c>
      <c r="C2181">
        <v>0.10885</v>
      </c>
      <c r="R2181">
        <v>2177</v>
      </c>
      <c r="S2181">
        <v>-0.159309846276217</v>
      </c>
      <c r="T2181">
        <v>0.10885</v>
      </c>
    </row>
    <row r="2182" spans="1:20" x14ac:dyDescent="0.3">
      <c r="A2182">
        <v>2178</v>
      </c>
      <c r="B2182">
        <v>1.19846660439013</v>
      </c>
      <c r="C2182">
        <v>0.1089</v>
      </c>
      <c r="R2182">
        <v>2178</v>
      </c>
      <c r="S2182">
        <v>-0.14842182627330699</v>
      </c>
      <c r="T2182">
        <v>0.1089</v>
      </c>
    </row>
    <row r="2183" spans="1:20" x14ac:dyDescent="0.3">
      <c r="A2183">
        <v>2179</v>
      </c>
      <c r="B2183">
        <v>1.19787170005009</v>
      </c>
      <c r="C2183">
        <v>0.10895000000000001</v>
      </c>
      <c r="R2183">
        <v>2179</v>
      </c>
      <c r="S2183">
        <v>-0.13711691124403799</v>
      </c>
      <c r="T2183">
        <v>0.10895000000000001</v>
      </c>
    </row>
    <row r="2184" spans="1:20" x14ac:dyDescent="0.3">
      <c r="A2184">
        <v>2180</v>
      </c>
      <c r="B2184">
        <v>1.19726058990183</v>
      </c>
      <c r="C2184">
        <v>0.109</v>
      </c>
      <c r="R2184">
        <v>2180</v>
      </c>
      <c r="S2184">
        <v>-0.12541511227490201</v>
      </c>
      <c r="T2184">
        <v>0.109</v>
      </c>
    </row>
    <row r="2185" spans="1:20" x14ac:dyDescent="0.3">
      <c r="A2185">
        <v>2181</v>
      </c>
      <c r="B2185">
        <v>1.1966257293764799</v>
      </c>
      <c r="C2185">
        <v>0.10904999999999999</v>
      </c>
      <c r="R2185">
        <v>2181</v>
      </c>
      <c r="S2185">
        <v>-0.113388898958783</v>
      </c>
      <c r="T2185">
        <v>0.10904999999999999</v>
      </c>
    </row>
    <row r="2186" spans="1:20" x14ac:dyDescent="0.3">
      <c r="A2186">
        <v>2182</v>
      </c>
      <c r="B2186">
        <v>1.1959364944200901</v>
      </c>
      <c r="C2186">
        <v>0.1091</v>
      </c>
      <c r="R2186">
        <v>2182</v>
      </c>
      <c r="S2186">
        <v>-0.10100163022379199</v>
      </c>
      <c r="T2186">
        <v>0.1091</v>
      </c>
    </row>
    <row r="2187" spans="1:20" x14ac:dyDescent="0.3">
      <c r="A2187">
        <v>2183</v>
      </c>
      <c r="B2187">
        <v>1.19526373883252</v>
      </c>
      <c r="C2187">
        <v>0.10915</v>
      </c>
      <c r="R2187">
        <v>2183</v>
      </c>
      <c r="S2187">
        <v>-8.8309979850055301E-2</v>
      </c>
      <c r="T2187">
        <v>0.10915</v>
      </c>
    </row>
    <row r="2188" spans="1:20" x14ac:dyDescent="0.3">
      <c r="A2188">
        <v>2184</v>
      </c>
      <c r="B2188">
        <v>1.19461480223667</v>
      </c>
      <c r="C2188">
        <v>0.10920000000000001</v>
      </c>
      <c r="R2188">
        <v>2184</v>
      </c>
      <c r="S2188">
        <v>-7.5313422716540401E-2</v>
      </c>
      <c r="T2188">
        <v>0.10920000000000001</v>
      </c>
    </row>
    <row r="2189" spans="1:20" x14ac:dyDescent="0.3">
      <c r="A2189">
        <v>2185</v>
      </c>
      <c r="B2189">
        <v>1.1940225344584801</v>
      </c>
      <c r="C2189">
        <v>0.10925</v>
      </c>
      <c r="R2189">
        <v>2185</v>
      </c>
      <c r="S2189">
        <v>-6.20880842319688E-2</v>
      </c>
      <c r="T2189">
        <v>0.10925</v>
      </c>
    </row>
    <row r="2190" spans="1:20" x14ac:dyDescent="0.3">
      <c r="A2190">
        <v>2186</v>
      </c>
      <c r="B2190">
        <v>1.19338095459286</v>
      </c>
      <c r="C2190">
        <v>0.10929999999999999</v>
      </c>
      <c r="R2190">
        <v>2186</v>
      </c>
      <c r="S2190">
        <v>-4.8672576009111602E-2</v>
      </c>
      <c r="T2190">
        <v>0.10929999999999999</v>
      </c>
    </row>
    <row r="2191" spans="1:20" x14ac:dyDescent="0.3">
      <c r="A2191">
        <v>2187</v>
      </c>
      <c r="B2191">
        <v>1.19274765380153</v>
      </c>
      <c r="C2191">
        <v>0.10935</v>
      </c>
      <c r="R2191">
        <v>2187</v>
      </c>
      <c r="S2191">
        <v>-3.5094454516328699E-2</v>
      </c>
      <c r="T2191">
        <v>0.10935</v>
      </c>
    </row>
    <row r="2192" spans="1:20" x14ac:dyDescent="0.3">
      <c r="A2192">
        <v>2188</v>
      </c>
      <c r="B2192">
        <v>1.19215406065121</v>
      </c>
      <c r="C2192">
        <v>0.1094</v>
      </c>
      <c r="R2192">
        <v>2188</v>
      </c>
      <c r="S2192">
        <v>-2.1416351200067199E-2</v>
      </c>
      <c r="T2192">
        <v>0.1094</v>
      </c>
    </row>
    <row r="2193" spans="1:20" x14ac:dyDescent="0.3">
      <c r="A2193">
        <v>2189</v>
      </c>
      <c r="B2193">
        <v>1.1915603943414701</v>
      </c>
      <c r="C2193">
        <v>0.10945000000000001</v>
      </c>
      <c r="R2193">
        <v>2189</v>
      </c>
      <c r="S2193">
        <v>-7.6485924127500399E-3</v>
      </c>
      <c r="T2193">
        <v>0.10945000000000001</v>
      </c>
    </row>
    <row r="2194" spans="1:20" x14ac:dyDescent="0.3">
      <c r="A2194">
        <v>2190</v>
      </c>
      <c r="B2194">
        <v>1.19097130509544</v>
      </c>
      <c r="C2194">
        <v>0.1095</v>
      </c>
      <c r="R2194">
        <v>2190</v>
      </c>
      <c r="S2194">
        <v>6.1795058981741003E-3</v>
      </c>
      <c r="T2194">
        <v>0.1095</v>
      </c>
    </row>
    <row r="2195" spans="1:20" x14ac:dyDescent="0.3">
      <c r="A2195">
        <v>2191</v>
      </c>
      <c r="B2195">
        <v>1.19044014268554</v>
      </c>
      <c r="C2195">
        <v>0.10954999999999999</v>
      </c>
      <c r="R2195">
        <v>2191</v>
      </c>
      <c r="S2195">
        <v>2.00310345150638E-2</v>
      </c>
      <c r="T2195">
        <v>0.10954999999999999</v>
      </c>
    </row>
    <row r="2196" spans="1:20" x14ac:dyDescent="0.3">
      <c r="A2196">
        <v>2192</v>
      </c>
      <c r="B2196">
        <v>1.18996830484003</v>
      </c>
      <c r="C2196">
        <v>0.1096</v>
      </c>
      <c r="R2196">
        <v>2192</v>
      </c>
      <c r="S2196">
        <v>3.3902416242018098E-2</v>
      </c>
      <c r="T2196">
        <v>0.1096</v>
      </c>
    </row>
    <row r="2197" spans="1:20" x14ac:dyDescent="0.3">
      <c r="A2197">
        <v>2193</v>
      </c>
      <c r="B2197">
        <v>1.1895789858872901</v>
      </c>
      <c r="C2197">
        <v>0.10965</v>
      </c>
      <c r="R2197">
        <v>2193</v>
      </c>
      <c r="S2197">
        <v>4.7677427087917397E-2</v>
      </c>
      <c r="T2197">
        <v>0.10965</v>
      </c>
    </row>
    <row r="2198" spans="1:20" x14ac:dyDescent="0.3">
      <c r="A2198">
        <v>2194</v>
      </c>
      <c r="B2198">
        <v>1.18922104216639</v>
      </c>
      <c r="C2198">
        <v>0.10970000000000001</v>
      </c>
      <c r="R2198">
        <v>2194</v>
      </c>
      <c r="S2198">
        <v>6.1324106498329499E-2</v>
      </c>
      <c r="T2198">
        <v>0.10970000000000001</v>
      </c>
    </row>
    <row r="2199" spans="1:20" x14ac:dyDescent="0.3">
      <c r="A2199">
        <v>2195</v>
      </c>
      <c r="B2199">
        <v>1.18896353465555</v>
      </c>
      <c r="C2199">
        <v>0.10975</v>
      </c>
      <c r="R2199">
        <v>2195</v>
      </c>
      <c r="S2199">
        <v>7.4827367284670501E-2</v>
      </c>
      <c r="T2199">
        <v>0.10975</v>
      </c>
    </row>
    <row r="2200" spans="1:20" x14ac:dyDescent="0.3">
      <c r="A2200">
        <v>2196</v>
      </c>
      <c r="B2200">
        <v>1.1888316575525</v>
      </c>
      <c r="C2200">
        <v>0.10979999999999999</v>
      </c>
      <c r="R2200">
        <v>2196</v>
      </c>
      <c r="S2200">
        <v>8.8104308189668898E-2</v>
      </c>
      <c r="T2200">
        <v>0.10979999999999999</v>
      </c>
    </row>
    <row r="2201" spans="1:20" x14ac:dyDescent="0.3">
      <c r="A2201">
        <v>2197</v>
      </c>
      <c r="B2201">
        <v>1.1887826312329901</v>
      </c>
      <c r="C2201">
        <v>0.10985</v>
      </c>
      <c r="R2201">
        <v>2197</v>
      </c>
      <c r="S2201">
        <v>0.10116041489786901</v>
      </c>
      <c r="T2201">
        <v>0.10985</v>
      </c>
    </row>
    <row r="2202" spans="1:20" x14ac:dyDescent="0.3">
      <c r="A2202">
        <v>2198</v>
      </c>
      <c r="B2202">
        <v>1.1887710975027399</v>
      </c>
      <c r="C2202">
        <v>0.1099</v>
      </c>
      <c r="R2202">
        <v>2198</v>
      </c>
      <c r="S2202">
        <v>0.113980228907775</v>
      </c>
      <c r="T2202">
        <v>0.1099</v>
      </c>
    </row>
    <row r="2203" spans="1:20" x14ac:dyDescent="0.3">
      <c r="A2203">
        <v>2199</v>
      </c>
      <c r="B2203">
        <v>1.18881368665205</v>
      </c>
      <c r="C2203">
        <v>0.10995000000000001</v>
      </c>
      <c r="R2203">
        <v>2199</v>
      </c>
      <c r="S2203">
        <v>0.12648927272333599</v>
      </c>
      <c r="T2203">
        <v>0.10995000000000001</v>
      </c>
    </row>
    <row r="2204" spans="1:20" x14ac:dyDescent="0.3">
      <c r="A2204">
        <v>2200</v>
      </c>
      <c r="B2204">
        <v>1.1889458862143301</v>
      </c>
      <c r="C2204">
        <v>0.11</v>
      </c>
      <c r="R2204">
        <v>2200</v>
      </c>
      <c r="S2204">
        <v>0.13867515624003701</v>
      </c>
      <c r="T2204">
        <v>0.11</v>
      </c>
    </row>
    <row r="2205" spans="1:20" x14ac:dyDescent="0.3">
      <c r="A2205">
        <v>2201</v>
      </c>
      <c r="B2205">
        <v>1.18921915409151</v>
      </c>
      <c r="C2205">
        <v>0.11005</v>
      </c>
      <c r="R2205">
        <v>2201</v>
      </c>
      <c r="S2205">
        <v>0.15047593581239599</v>
      </c>
      <c r="T2205">
        <v>0.11005</v>
      </c>
    </row>
    <row r="2206" spans="1:20" x14ac:dyDescent="0.3">
      <c r="A2206">
        <v>2202</v>
      </c>
      <c r="B2206">
        <v>1.1895784691835001</v>
      </c>
      <c r="C2206">
        <v>0.1101</v>
      </c>
      <c r="R2206">
        <v>2202</v>
      </c>
      <c r="S2206">
        <v>0.16186892884517701</v>
      </c>
      <c r="T2206">
        <v>0.1101</v>
      </c>
    </row>
    <row r="2207" spans="1:20" x14ac:dyDescent="0.3">
      <c r="A2207">
        <v>2203</v>
      </c>
      <c r="B2207">
        <v>1.18999435677855</v>
      </c>
      <c r="C2207">
        <v>0.11015</v>
      </c>
      <c r="R2207">
        <v>2203</v>
      </c>
      <c r="S2207">
        <v>0.172820782786967</v>
      </c>
      <c r="T2207">
        <v>0.11015</v>
      </c>
    </row>
    <row r="2208" spans="1:20" x14ac:dyDescent="0.3">
      <c r="A2208">
        <v>2204</v>
      </c>
      <c r="B2208">
        <v>1.1904747867096499</v>
      </c>
      <c r="C2208">
        <v>0.11020000000000001</v>
      </c>
      <c r="R2208">
        <v>2204</v>
      </c>
      <c r="S2208">
        <v>0.18331770596275501</v>
      </c>
      <c r="T2208">
        <v>0.11020000000000001</v>
      </c>
    </row>
    <row r="2209" spans="1:20" x14ac:dyDescent="0.3">
      <c r="A2209">
        <v>2205</v>
      </c>
      <c r="B2209">
        <v>1.1910056777371201</v>
      </c>
      <c r="C2209">
        <v>0.11025</v>
      </c>
      <c r="R2209">
        <v>2205</v>
      </c>
      <c r="S2209">
        <v>0.193320353191547</v>
      </c>
      <c r="T2209">
        <v>0.11025</v>
      </c>
    </row>
    <row r="2210" spans="1:20" x14ac:dyDescent="0.3">
      <c r="A2210">
        <v>2206</v>
      </c>
      <c r="B2210">
        <v>1.19157094247873</v>
      </c>
      <c r="C2210">
        <v>0.1103</v>
      </c>
      <c r="R2210">
        <v>2206</v>
      </c>
      <c r="S2210">
        <v>0.20281473092058899</v>
      </c>
      <c r="T2210">
        <v>0.1103</v>
      </c>
    </row>
    <row r="2211" spans="1:20" x14ac:dyDescent="0.3">
      <c r="A2211">
        <v>2207</v>
      </c>
      <c r="B2211">
        <v>1.19221455278682</v>
      </c>
      <c r="C2211">
        <v>0.11035</v>
      </c>
      <c r="R2211">
        <v>2207</v>
      </c>
      <c r="S2211">
        <v>0.21176984083578301</v>
      </c>
      <c r="T2211">
        <v>0.11035</v>
      </c>
    </row>
    <row r="2212" spans="1:20" x14ac:dyDescent="0.3">
      <c r="A2212">
        <v>2208</v>
      </c>
      <c r="B2212">
        <v>1.1929503638811201</v>
      </c>
      <c r="C2212">
        <v>0.1104</v>
      </c>
      <c r="R2212">
        <v>2208</v>
      </c>
      <c r="S2212">
        <v>0.22012198204072</v>
      </c>
      <c r="T2212">
        <v>0.1104</v>
      </c>
    </row>
    <row r="2213" spans="1:20" x14ac:dyDescent="0.3">
      <c r="A2213">
        <v>2209</v>
      </c>
      <c r="B2213">
        <v>1.19376736367069</v>
      </c>
      <c r="C2213">
        <v>0.11045000000000001</v>
      </c>
      <c r="R2213">
        <v>2209</v>
      </c>
      <c r="S2213">
        <v>0.22786146387204601</v>
      </c>
      <c r="T2213">
        <v>0.11045000000000001</v>
      </c>
    </row>
    <row r="2214" spans="1:20" x14ac:dyDescent="0.3">
      <c r="A2214">
        <v>2210</v>
      </c>
      <c r="B2214">
        <v>1.19462570389457</v>
      </c>
      <c r="C2214">
        <v>0.1105</v>
      </c>
      <c r="R2214">
        <v>2210</v>
      </c>
      <c r="S2214">
        <v>0.23499869319465899</v>
      </c>
      <c r="T2214">
        <v>0.1105</v>
      </c>
    </row>
    <row r="2215" spans="1:20" x14ac:dyDescent="0.3">
      <c r="A2215">
        <v>2211</v>
      </c>
      <c r="B2215">
        <v>1.1955226093258</v>
      </c>
      <c r="C2215">
        <v>0.11055</v>
      </c>
      <c r="R2215">
        <v>2211</v>
      </c>
      <c r="S2215">
        <v>0.24147221635619501</v>
      </c>
      <c r="T2215">
        <v>0.11055</v>
      </c>
    </row>
    <row r="2216" spans="1:20" x14ac:dyDescent="0.3">
      <c r="A2216">
        <v>2212</v>
      </c>
      <c r="B2216">
        <v>1.1963771471143601</v>
      </c>
      <c r="C2216">
        <v>0.1106</v>
      </c>
      <c r="R2216">
        <v>2212</v>
      </c>
      <c r="S2216">
        <v>0.24726229168349301</v>
      </c>
      <c r="T2216">
        <v>0.1106</v>
      </c>
    </row>
    <row r="2217" spans="1:20" x14ac:dyDescent="0.3">
      <c r="A2217">
        <v>2213</v>
      </c>
      <c r="B2217">
        <v>1.19720845761881</v>
      </c>
      <c r="C2217">
        <v>0.11065</v>
      </c>
      <c r="R2217">
        <v>2213</v>
      </c>
      <c r="S2217">
        <v>0.252385092092068</v>
      </c>
      <c r="T2217">
        <v>0.11065</v>
      </c>
    </row>
    <row r="2218" spans="1:20" x14ac:dyDescent="0.3">
      <c r="A2218">
        <v>2214</v>
      </c>
      <c r="B2218">
        <v>1.1980724674694601</v>
      </c>
      <c r="C2218">
        <v>0.11070000000000001</v>
      </c>
      <c r="R2218">
        <v>2214</v>
      </c>
      <c r="S2218">
        <v>0.256805951211732</v>
      </c>
      <c r="T2218">
        <v>0.11070000000000001</v>
      </c>
    </row>
    <row r="2219" spans="1:20" x14ac:dyDescent="0.3">
      <c r="A2219">
        <v>2215</v>
      </c>
      <c r="B2219">
        <v>1.1989323126479601</v>
      </c>
      <c r="C2219">
        <v>0.11075</v>
      </c>
      <c r="R2219">
        <v>2215</v>
      </c>
      <c r="S2219">
        <v>0.26050373431481599</v>
      </c>
      <c r="T2219">
        <v>0.11075</v>
      </c>
    </row>
    <row r="2220" spans="1:20" x14ac:dyDescent="0.3">
      <c r="A2220">
        <v>2216</v>
      </c>
      <c r="B2220">
        <v>1.19975222934758</v>
      </c>
      <c r="C2220">
        <v>0.1108</v>
      </c>
      <c r="R2220">
        <v>2216</v>
      </c>
      <c r="S2220">
        <v>0.26348013325918201</v>
      </c>
      <c r="T2220">
        <v>0.1108</v>
      </c>
    </row>
    <row r="2221" spans="1:20" x14ac:dyDescent="0.3">
      <c r="A2221">
        <v>2217</v>
      </c>
      <c r="B2221">
        <v>1.2005858173964199</v>
      </c>
      <c r="C2221">
        <v>0.11085</v>
      </c>
      <c r="R2221">
        <v>2217</v>
      </c>
      <c r="S2221">
        <v>0.26573939245850298</v>
      </c>
      <c r="T2221">
        <v>0.11085</v>
      </c>
    </row>
    <row r="2222" spans="1:20" x14ac:dyDescent="0.3">
      <c r="A2222">
        <v>2218</v>
      </c>
      <c r="B2222">
        <v>1.2013761832327301</v>
      </c>
      <c r="C2222">
        <v>0.1109</v>
      </c>
      <c r="R2222">
        <v>2218</v>
      </c>
      <c r="S2222">
        <v>0.26727763102871899</v>
      </c>
      <c r="T2222">
        <v>0.1109</v>
      </c>
    </row>
    <row r="2223" spans="1:20" x14ac:dyDescent="0.3">
      <c r="A2223">
        <v>2219</v>
      </c>
      <c r="B2223">
        <v>1.2022212262671601</v>
      </c>
      <c r="C2223">
        <v>0.11094999999999999</v>
      </c>
      <c r="R2223">
        <v>2219</v>
      </c>
      <c r="S2223">
        <v>0.26816072021438903</v>
      </c>
      <c r="T2223">
        <v>0.11094999999999999</v>
      </c>
    </row>
    <row r="2224" spans="1:20" x14ac:dyDescent="0.3">
      <c r="A2224">
        <v>2220</v>
      </c>
      <c r="B2224">
        <v>1.20300134561406</v>
      </c>
      <c r="C2224">
        <v>0.111</v>
      </c>
      <c r="R2224">
        <v>2220</v>
      </c>
      <c r="S2224">
        <v>0.26826610360956499</v>
      </c>
      <c r="T2224">
        <v>0.111</v>
      </c>
    </row>
    <row r="2225" spans="1:20" x14ac:dyDescent="0.3">
      <c r="A2225">
        <v>2221</v>
      </c>
      <c r="B2225">
        <v>1.2037110676316201</v>
      </c>
      <c r="C2225">
        <v>0.11105</v>
      </c>
      <c r="R2225">
        <v>2221</v>
      </c>
      <c r="S2225">
        <v>0.26760827005264898</v>
      </c>
      <c r="T2225">
        <v>0.11105</v>
      </c>
    </row>
    <row r="2226" spans="1:20" x14ac:dyDescent="0.3">
      <c r="A2226">
        <v>2222</v>
      </c>
      <c r="B2226">
        <v>1.2043218448123001</v>
      </c>
      <c r="C2226">
        <v>0.1111</v>
      </c>
      <c r="R2226">
        <v>2222</v>
      </c>
      <c r="S2226">
        <v>0.26621856454944598</v>
      </c>
      <c r="T2226">
        <v>0.1111</v>
      </c>
    </row>
    <row r="2227" spans="1:20" x14ac:dyDescent="0.3">
      <c r="A2227">
        <v>2223</v>
      </c>
      <c r="B2227">
        <v>1.2048685330381199</v>
      </c>
      <c r="C2227">
        <v>0.11115</v>
      </c>
      <c r="R2227">
        <v>2223</v>
      </c>
      <c r="S2227">
        <v>0.264085801379917</v>
      </c>
      <c r="T2227">
        <v>0.11115</v>
      </c>
    </row>
    <row r="2228" spans="1:20" x14ac:dyDescent="0.3">
      <c r="A2228">
        <v>2224</v>
      </c>
      <c r="B2228">
        <v>1.2053244273669601</v>
      </c>
      <c r="C2228">
        <v>0.11119999999999999</v>
      </c>
      <c r="R2228">
        <v>2224</v>
      </c>
      <c r="S2228">
        <v>0.26122767875939001</v>
      </c>
      <c r="T2228">
        <v>0.11119999999999999</v>
      </c>
    </row>
    <row r="2229" spans="1:20" x14ac:dyDescent="0.3">
      <c r="A2229">
        <v>2225</v>
      </c>
      <c r="B2229">
        <v>1.20570435045135</v>
      </c>
      <c r="C2229">
        <v>0.11125</v>
      </c>
      <c r="R2229">
        <v>2225</v>
      </c>
      <c r="S2229">
        <v>0.25765085734979098</v>
      </c>
      <c r="T2229">
        <v>0.11125</v>
      </c>
    </row>
    <row r="2230" spans="1:20" x14ac:dyDescent="0.3">
      <c r="A2230">
        <v>2226</v>
      </c>
      <c r="B2230">
        <v>1.2060231988978301</v>
      </c>
      <c r="C2230">
        <v>0.1113</v>
      </c>
      <c r="R2230">
        <v>2226</v>
      </c>
      <c r="S2230">
        <v>0.25336395386684002</v>
      </c>
      <c r="T2230">
        <v>0.1113</v>
      </c>
    </row>
    <row r="2231" spans="1:20" x14ac:dyDescent="0.3">
      <c r="A2231">
        <v>2227</v>
      </c>
      <c r="B2231">
        <v>1.20626242015953</v>
      </c>
      <c r="C2231">
        <v>0.11135</v>
      </c>
      <c r="R2231">
        <v>2227</v>
      </c>
      <c r="S2231">
        <v>0.24842335178525199</v>
      </c>
      <c r="T2231">
        <v>0.11135</v>
      </c>
    </row>
    <row r="2232" spans="1:20" x14ac:dyDescent="0.3">
      <c r="A2232">
        <v>2228</v>
      </c>
      <c r="B2232">
        <v>1.2063840165706201</v>
      </c>
      <c r="C2232">
        <v>0.1114</v>
      </c>
      <c r="R2232">
        <v>2228</v>
      </c>
      <c r="S2232">
        <v>0.24279229959651</v>
      </c>
      <c r="T2232">
        <v>0.1114</v>
      </c>
    </row>
    <row r="2233" spans="1:20" x14ac:dyDescent="0.3">
      <c r="A2233">
        <v>2229</v>
      </c>
      <c r="B2233">
        <v>1.20640367058149</v>
      </c>
      <c r="C2233">
        <v>0.11144999999999999</v>
      </c>
      <c r="R2233">
        <v>2229</v>
      </c>
      <c r="S2233">
        <v>0.236493582959</v>
      </c>
      <c r="T2233">
        <v>0.11144999999999999</v>
      </c>
    </row>
    <row r="2234" spans="1:20" x14ac:dyDescent="0.3">
      <c r="A2234">
        <v>2230</v>
      </c>
      <c r="B2234">
        <v>1.2063601174623699</v>
      </c>
      <c r="C2234">
        <v>0.1115</v>
      </c>
      <c r="R2234">
        <v>2230</v>
      </c>
      <c r="S2234">
        <v>0.229533829620128</v>
      </c>
      <c r="T2234">
        <v>0.1115</v>
      </c>
    </row>
    <row r="2235" spans="1:20" x14ac:dyDescent="0.3">
      <c r="A2235">
        <v>2231</v>
      </c>
      <c r="B2235">
        <v>1.20622071148431</v>
      </c>
      <c r="C2235">
        <v>0.11155</v>
      </c>
      <c r="R2235">
        <v>2231</v>
      </c>
      <c r="S2235">
        <v>0.22197069582540199</v>
      </c>
      <c r="T2235">
        <v>0.11155</v>
      </c>
    </row>
    <row r="2236" spans="1:20" x14ac:dyDescent="0.3">
      <c r="A2236">
        <v>2232</v>
      </c>
      <c r="B2236">
        <v>1.2059917126101101</v>
      </c>
      <c r="C2236">
        <v>0.1116</v>
      </c>
      <c r="R2236">
        <v>2232</v>
      </c>
      <c r="S2236">
        <v>0.21380659394028501</v>
      </c>
      <c r="T2236">
        <v>0.1116</v>
      </c>
    </row>
    <row r="2237" spans="1:20" x14ac:dyDescent="0.3">
      <c r="A2237">
        <v>2233</v>
      </c>
      <c r="B2237">
        <v>1.20570345343826</v>
      </c>
      <c r="C2237">
        <v>0.11165</v>
      </c>
      <c r="R2237">
        <v>2233</v>
      </c>
      <c r="S2237">
        <v>0.20505044584302101</v>
      </c>
      <c r="T2237">
        <v>0.11165</v>
      </c>
    </row>
    <row r="2238" spans="1:20" x14ac:dyDescent="0.3">
      <c r="A2238">
        <v>2234</v>
      </c>
      <c r="B2238">
        <v>1.2053046907176499</v>
      </c>
      <c r="C2238">
        <v>0.11169999999999999</v>
      </c>
      <c r="R2238">
        <v>2234</v>
      </c>
      <c r="S2238">
        <v>0.19572564817320101</v>
      </c>
      <c r="T2238">
        <v>0.11169999999999999</v>
      </c>
    </row>
    <row r="2239" spans="1:20" x14ac:dyDescent="0.3">
      <c r="A2239">
        <v>2235</v>
      </c>
      <c r="B2239">
        <v>1.2048443663700601</v>
      </c>
      <c r="C2239">
        <v>0.11175</v>
      </c>
      <c r="R2239">
        <v>2235</v>
      </c>
      <c r="S2239">
        <v>0.185875212259178</v>
      </c>
      <c r="T2239">
        <v>0.11175</v>
      </c>
    </row>
    <row r="2240" spans="1:20" x14ac:dyDescent="0.3">
      <c r="A2240">
        <v>2236</v>
      </c>
      <c r="B2240">
        <v>1.20431275874586</v>
      </c>
      <c r="C2240">
        <v>0.1118</v>
      </c>
      <c r="R2240">
        <v>2236</v>
      </c>
      <c r="S2240">
        <v>0.17551088013886099</v>
      </c>
      <c r="T2240">
        <v>0.1118</v>
      </c>
    </row>
    <row r="2241" spans="1:20" x14ac:dyDescent="0.3">
      <c r="A2241">
        <v>2237</v>
      </c>
      <c r="B2241">
        <v>1.20368354553346</v>
      </c>
      <c r="C2241">
        <v>0.11185</v>
      </c>
      <c r="R2241">
        <v>2237</v>
      </c>
      <c r="S2241">
        <v>0.16467482729550101</v>
      </c>
      <c r="T2241">
        <v>0.11185</v>
      </c>
    </row>
    <row r="2242" spans="1:20" x14ac:dyDescent="0.3">
      <c r="A2242">
        <v>2238</v>
      </c>
      <c r="B2242">
        <v>1.2030625265074799</v>
      </c>
      <c r="C2242">
        <v>0.1119</v>
      </c>
      <c r="R2242">
        <v>2238</v>
      </c>
      <c r="S2242">
        <v>0.153400637777064</v>
      </c>
      <c r="T2242">
        <v>0.1119</v>
      </c>
    </row>
    <row r="2243" spans="1:20" x14ac:dyDescent="0.3">
      <c r="A2243">
        <v>2239</v>
      </c>
      <c r="B2243">
        <v>1.20238896996653</v>
      </c>
      <c r="C2243">
        <v>0.11194999999999999</v>
      </c>
      <c r="R2243">
        <v>2239</v>
      </c>
      <c r="S2243">
        <v>0.14167966837219101</v>
      </c>
      <c r="T2243">
        <v>0.11194999999999999</v>
      </c>
    </row>
    <row r="2244" spans="1:20" x14ac:dyDescent="0.3">
      <c r="A2244">
        <v>2240</v>
      </c>
      <c r="B2244">
        <v>1.20171381065979</v>
      </c>
      <c r="C2244">
        <v>0.112</v>
      </c>
      <c r="R2244">
        <v>2240</v>
      </c>
      <c r="S2244">
        <v>0.12957096453049799</v>
      </c>
      <c r="T2244">
        <v>0.112</v>
      </c>
    </row>
    <row r="2245" spans="1:20" x14ac:dyDescent="0.3">
      <c r="A2245">
        <v>2241</v>
      </c>
      <c r="B2245">
        <v>1.2010128833235301</v>
      </c>
      <c r="C2245">
        <v>0.11205</v>
      </c>
      <c r="R2245">
        <v>2241</v>
      </c>
      <c r="S2245">
        <v>0.117100242599927</v>
      </c>
      <c r="T2245">
        <v>0.11205</v>
      </c>
    </row>
    <row r="2246" spans="1:20" x14ac:dyDescent="0.3">
      <c r="A2246">
        <v>2242</v>
      </c>
      <c r="B2246">
        <v>1.20025269145924</v>
      </c>
      <c r="C2246">
        <v>0.11210000000000001</v>
      </c>
      <c r="R2246">
        <v>2242</v>
      </c>
      <c r="S2246">
        <v>0.104278657347254</v>
      </c>
      <c r="T2246">
        <v>0.11210000000000001</v>
      </c>
    </row>
    <row r="2247" spans="1:20" x14ac:dyDescent="0.3">
      <c r="A2247">
        <v>2243</v>
      </c>
      <c r="B2247">
        <v>1.19948525868811</v>
      </c>
      <c r="C2247">
        <v>0.11215</v>
      </c>
      <c r="R2247">
        <v>2243</v>
      </c>
      <c r="S2247">
        <v>9.1156611113937303E-2</v>
      </c>
      <c r="T2247">
        <v>0.11215</v>
      </c>
    </row>
    <row r="2248" spans="1:20" x14ac:dyDescent="0.3">
      <c r="A2248">
        <v>2244</v>
      </c>
      <c r="B2248">
        <v>1.1987424205995101</v>
      </c>
      <c r="C2248">
        <v>0.11219999999999999</v>
      </c>
      <c r="R2248">
        <v>2244</v>
      </c>
      <c r="S2248">
        <v>7.7741797712033101E-2</v>
      </c>
      <c r="T2248">
        <v>0.11219999999999999</v>
      </c>
    </row>
    <row r="2249" spans="1:20" x14ac:dyDescent="0.3">
      <c r="A2249">
        <v>2245</v>
      </c>
      <c r="B2249">
        <v>1.19804831423421</v>
      </c>
      <c r="C2249">
        <v>0.11225</v>
      </c>
      <c r="R2249">
        <v>2245</v>
      </c>
      <c r="S2249">
        <v>6.4065931571472098E-2</v>
      </c>
      <c r="T2249">
        <v>0.11225</v>
      </c>
    </row>
    <row r="2250" spans="1:20" x14ac:dyDescent="0.3">
      <c r="A2250">
        <v>2246</v>
      </c>
      <c r="B2250">
        <v>1.1973532406654099</v>
      </c>
      <c r="C2250">
        <v>0.1123</v>
      </c>
      <c r="R2250">
        <v>2246</v>
      </c>
      <c r="S2250">
        <v>5.0210767691514703E-2</v>
      </c>
      <c r="T2250">
        <v>0.1123</v>
      </c>
    </row>
    <row r="2251" spans="1:20" x14ac:dyDescent="0.3">
      <c r="A2251">
        <v>2247</v>
      </c>
      <c r="B2251">
        <v>1.1966644249765701</v>
      </c>
      <c r="C2251">
        <v>0.11235000000000001</v>
      </c>
      <c r="R2251">
        <v>2247</v>
      </c>
      <c r="S2251">
        <v>3.6197356914195802E-2</v>
      </c>
      <c r="T2251">
        <v>0.11235000000000001</v>
      </c>
    </row>
    <row r="2252" spans="1:20" x14ac:dyDescent="0.3">
      <c r="A2252">
        <v>2248</v>
      </c>
      <c r="B2252">
        <v>1.1960140241318999</v>
      </c>
      <c r="C2252">
        <v>0.1124</v>
      </c>
      <c r="R2252">
        <v>2248</v>
      </c>
      <c r="S2252">
        <v>2.20677953809893E-2</v>
      </c>
      <c r="T2252">
        <v>0.1124</v>
      </c>
    </row>
    <row r="2253" spans="1:20" x14ac:dyDescent="0.3">
      <c r="A2253">
        <v>2249</v>
      </c>
      <c r="B2253">
        <v>1.1953906554910301</v>
      </c>
      <c r="C2253">
        <v>0.11244999999999999</v>
      </c>
      <c r="R2253">
        <v>2249</v>
      </c>
      <c r="S2253">
        <v>7.8690000865793402E-3</v>
      </c>
      <c r="T2253">
        <v>0.11244999999999999</v>
      </c>
    </row>
    <row r="2254" spans="1:20" x14ac:dyDescent="0.3">
      <c r="A2254">
        <v>2250</v>
      </c>
      <c r="B2254">
        <v>1.1947506959043499</v>
      </c>
      <c r="C2254">
        <v>0.1125</v>
      </c>
      <c r="R2254">
        <v>2250</v>
      </c>
      <c r="S2254">
        <v>-6.4024987313689103E-3</v>
      </c>
      <c r="T2254">
        <v>0.1125</v>
      </c>
    </row>
    <row r="2255" spans="1:20" x14ac:dyDescent="0.3">
      <c r="A2255">
        <v>2251</v>
      </c>
      <c r="B2255">
        <v>1.1941723207000601</v>
      </c>
      <c r="C2255">
        <v>0.11255</v>
      </c>
      <c r="R2255">
        <v>2251</v>
      </c>
      <c r="S2255">
        <v>-2.0707406411766702E-2</v>
      </c>
      <c r="T2255">
        <v>0.11255</v>
      </c>
    </row>
    <row r="2256" spans="1:20" x14ac:dyDescent="0.3">
      <c r="A2256">
        <v>2252</v>
      </c>
      <c r="B2256">
        <v>1.1936362427968601</v>
      </c>
      <c r="C2256">
        <v>0.11260000000000001</v>
      </c>
      <c r="R2256">
        <v>2252</v>
      </c>
      <c r="S2256">
        <v>-3.5001770028077001E-2</v>
      </c>
      <c r="T2256">
        <v>0.11260000000000001</v>
      </c>
    </row>
    <row r="2257" spans="1:20" x14ac:dyDescent="0.3">
      <c r="A2257">
        <v>2253</v>
      </c>
      <c r="B2257">
        <v>1.1931946507799001</v>
      </c>
      <c r="C2257">
        <v>0.11265</v>
      </c>
      <c r="R2257">
        <v>2253</v>
      </c>
      <c r="S2257">
        <v>-4.9199269689196003E-2</v>
      </c>
      <c r="T2257">
        <v>0.11265</v>
      </c>
    </row>
    <row r="2258" spans="1:20" x14ac:dyDescent="0.3">
      <c r="A2258">
        <v>2254</v>
      </c>
      <c r="B2258">
        <v>1.1928054406539801</v>
      </c>
      <c r="C2258">
        <v>0.11269999999999999</v>
      </c>
      <c r="R2258">
        <v>2254</v>
      </c>
      <c r="S2258">
        <v>-6.3274573026710204E-2</v>
      </c>
      <c r="T2258">
        <v>0.11269999999999999</v>
      </c>
    </row>
    <row r="2259" spans="1:20" x14ac:dyDescent="0.3">
      <c r="A2259">
        <v>2255</v>
      </c>
      <c r="B2259">
        <v>1.19251981095021</v>
      </c>
      <c r="C2259">
        <v>0.11275</v>
      </c>
      <c r="R2259">
        <v>2255</v>
      </c>
      <c r="S2259">
        <v>-7.7170969893060701E-2</v>
      </c>
      <c r="T2259">
        <v>0.11275</v>
      </c>
    </row>
    <row r="2260" spans="1:20" x14ac:dyDescent="0.3">
      <c r="A2260">
        <v>2256</v>
      </c>
      <c r="B2260">
        <v>1.1923418917319</v>
      </c>
      <c r="C2260">
        <v>0.1128</v>
      </c>
      <c r="R2260">
        <v>2256</v>
      </c>
      <c r="S2260">
        <v>-9.0825954637060197E-2</v>
      </c>
      <c r="T2260">
        <v>0.1128</v>
      </c>
    </row>
    <row r="2261" spans="1:20" x14ac:dyDescent="0.3">
      <c r="A2261">
        <v>2257</v>
      </c>
      <c r="B2261">
        <v>1.19230064917037</v>
      </c>
      <c r="C2261">
        <v>0.11285000000000001</v>
      </c>
      <c r="R2261">
        <v>2257</v>
      </c>
      <c r="S2261">
        <v>-0.104254153553432</v>
      </c>
      <c r="T2261">
        <v>0.11285000000000001</v>
      </c>
    </row>
    <row r="2262" spans="1:20" x14ac:dyDescent="0.3">
      <c r="A2262">
        <v>2258</v>
      </c>
      <c r="B2262">
        <v>1.19229710561585</v>
      </c>
      <c r="C2262">
        <v>0.1129</v>
      </c>
      <c r="R2262">
        <v>2258</v>
      </c>
      <c r="S2262">
        <v>-0.117389081926946</v>
      </c>
      <c r="T2262">
        <v>0.1129</v>
      </c>
    </row>
    <row r="2263" spans="1:20" x14ac:dyDescent="0.3">
      <c r="A2263">
        <v>2259</v>
      </c>
      <c r="B2263">
        <v>1.1923355633467301</v>
      </c>
      <c r="C2263">
        <v>0.11294999999999999</v>
      </c>
      <c r="R2263">
        <v>2259</v>
      </c>
      <c r="S2263">
        <v>-0.130259502368197</v>
      </c>
      <c r="T2263">
        <v>0.11294999999999999</v>
      </c>
    </row>
    <row r="2264" spans="1:20" x14ac:dyDescent="0.3">
      <c r="A2264">
        <v>2260</v>
      </c>
      <c r="B2264">
        <v>1.1924360322935399</v>
      </c>
      <c r="C2264">
        <v>0.113</v>
      </c>
      <c r="R2264">
        <v>2260</v>
      </c>
      <c r="S2264">
        <v>-0.14280716231235199</v>
      </c>
      <c r="T2264">
        <v>0.113</v>
      </c>
    </row>
    <row r="2265" spans="1:20" x14ac:dyDescent="0.3">
      <c r="A2265">
        <v>2261</v>
      </c>
      <c r="B2265">
        <v>1.19268533128564</v>
      </c>
      <c r="C2265">
        <v>0.11305</v>
      </c>
      <c r="R2265">
        <v>2261</v>
      </c>
      <c r="S2265">
        <v>-0.15494889352789801</v>
      </c>
      <c r="T2265">
        <v>0.11305</v>
      </c>
    </row>
    <row r="2266" spans="1:20" x14ac:dyDescent="0.3">
      <c r="A2266">
        <v>2262</v>
      </c>
      <c r="B2266">
        <v>1.19304523777063</v>
      </c>
      <c r="C2266">
        <v>0.11310000000000001</v>
      </c>
      <c r="R2266">
        <v>2262</v>
      </c>
      <c r="S2266">
        <v>-0.16663441494937201</v>
      </c>
      <c r="T2266">
        <v>0.11310000000000001</v>
      </c>
    </row>
    <row r="2267" spans="1:20" x14ac:dyDescent="0.3">
      <c r="A2267">
        <v>2263</v>
      </c>
      <c r="B2267">
        <v>1.1934672502104799</v>
      </c>
      <c r="C2267">
        <v>0.11315</v>
      </c>
      <c r="R2267">
        <v>2263</v>
      </c>
      <c r="S2267">
        <v>-0.17787020025927799</v>
      </c>
      <c r="T2267">
        <v>0.11315</v>
      </c>
    </row>
    <row r="2268" spans="1:20" x14ac:dyDescent="0.3">
      <c r="A2268">
        <v>2264</v>
      </c>
      <c r="B2268">
        <v>1.1939677765069201</v>
      </c>
      <c r="C2268">
        <v>0.1132</v>
      </c>
      <c r="R2268">
        <v>2264</v>
      </c>
      <c r="S2268">
        <v>-0.188633735652771</v>
      </c>
      <c r="T2268">
        <v>0.1132</v>
      </c>
    </row>
    <row r="2269" spans="1:20" x14ac:dyDescent="0.3">
      <c r="A2269">
        <v>2265</v>
      </c>
      <c r="B2269">
        <v>1.1944943206109799</v>
      </c>
      <c r="C2269">
        <v>0.11325</v>
      </c>
      <c r="R2269">
        <v>2265</v>
      </c>
      <c r="S2269">
        <v>-0.19891605636399401</v>
      </c>
      <c r="T2269">
        <v>0.11325</v>
      </c>
    </row>
    <row r="2270" spans="1:20" x14ac:dyDescent="0.3">
      <c r="A2270">
        <v>2266</v>
      </c>
      <c r="B2270">
        <v>1.1950701285804901</v>
      </c>
      <c r="C2270">
        <v>0.1133</v>
      </c>
      <c r="R2270">
        <v>2266</v>
      </c>
      <c r="S2270">
        <v>-0.208638206699926</v>
      </c>
      <c r="T2270">
        <v>0.1133</v>
      </c>
    </row>
    <row r="2271" spans="1:20" x14ac:dyDescent="0.3">
      <c r="A2271">
        <v>2267</v>
      </c>
      <c r="B2271">
        <v>1.1957035709447901</v>
      </c>
      <c r="C2271">
        <v>0.11335000000000001</v>
      </c>
      <c r="R2271">
        <v>2267</v>
      </c>
      <c r="S2271">
        <v>-0.217778956193595</v>
      </c>
      <c r="T2271">
        <v>0.11335000000000001</v>
      </c>
    </row>
    <row r="2272" spans="1:20" x14ac:dyDescent="0.3">
      <c r="A2272">
        <v>2268</v>
      </c>
      <c r="B2272">
        <v>1.1964525911285699</v>
      </c>
      <c r="C2272">
        <v>0.1134</v>
      </c>
      <c r="R2272">
        <v>2268</v>
      </c>
      <c r="S2272">
        <v>-0.22629598808614701</v>
      </c>
      <c r="T2272">
        <v>0.1134</v>
      </c>
    </row>
    <row r="2273" spans="1:20" x14ac:dyDescent="0.3">
      <c r="A2273">
        <v>2269</v>
      </c>
      <c r="B2273">
        <v>1.19731205609798</v>
      </c>
      <c r="C2273">
        <v>0.11345</v>
      </c>
      <c r="R2273">
        <v>2269</v>
      </c>
      <c r="S2273">
        <v>-0.23417779910768</v>
      </c>
      <c r="T2273">
        <v>0.11345</v>
      </c>
    </row>
    <row r="2274" spans="1:20" x14ac:dyDescent="0.3">
      <c r="A2274">
        <v>2270</v>
      </c>
      <c r="B2274">
        <v>1.1981766548774699</v>
      </c>
      <c r="C2274">
        <v>0.1135</v>
      </c>
      <c r="R2274">
        <v>2270</v>
      </c>
      <c r="S2274">
        <v>-0.24144313192304701</v>
      </c>
      <c r="T2274">
        <v>0.1135</v>
      </c>
    </row>
    <row r="2275" spans="1:20" x14ac:dyDescent="0.3">
      <c r="A2275">
        <v>2271</v>
      </c>
      <c r="B2275">
        <v>1.19907548796097</v>
      </c>
      <c r="C2275">
        <v>0.11355</v>
      </c>
      <c r="R2275">
        <v>2271</v>
      </c>
      <c r="S2275">
        <v>-0.24803714374313299</v>
      </c>
      <c r="T2275">
        <v>0.11355</v>
      </c>
    </row>
    <row r="2276" spans="1:20" x14ac:dyDescent="0.3">
      <c r="A2276">
        <v>2272</v>
      </c>
      <c r="B2276">
        <v>1.1999672126349099</v>
      </c>
      <c r="C2276">
        <v>0.11360000000000001</v>
      </c>
      <c r="R2276">
        <v>2272</v>
      </c>
      <c r="S2276">
        <v>-0.253933511112092</v>
      </c>
      <c r="T2276">
        <v>0.11360000000000001</v>
      </c>
    </row>
    <row r="2277" spans="1:20" x14ac:dyDescent="0.3">
      <c r="A2277">
        <v>2273</v>
      </c>
      <c r="B2277">
        <v>1.20083949076158</v>
      </c>
      <c r="C2277">
        <v>0.11365</v>
      </c>
      <c r="R2277">
        <v>2273</v>
      </c>
      <c r="S2277">
        <v>-0.25912445844735599</v>
      </c>
      <c r="T2277">
        <v>0.11365</v>
      </c>
    </row>
    <row r="2278" spans="1:20" x14ac:dyDescent="0.3">
      <c r="A2278">
        <v>2274</v>
      </c>
      <c r="B2278">
        <v>1.20170985192892</v>
      </c>
      <c r="C2278">
        <v>0.1137</v>
      </c>
      <c r="R2278">
        <v>2274</v>
      </c>
      <c r="S2278">
        <v>-0.26360540008490901</v>
      </c>
      <c r="T2278">
        <v>0.1137</v>
      </c>
    </row>
    <row r="2279" spans="1:20" x14ac:dyDescent="0.3">
      <c r="A2279">
        <v>2275</v>
      </c>
      <c r="B2279">
        <v>1.20258161838474</v>
      </c>
      <c r="C2279">
        <v>0.11375</v>
      </c>
      <c r="R2279">
        <v>2275</v>
      </c>
      <c r="S2279">
        <v>-0.26733994256396698</v>
      </c>
      <c r="T2279">
        <v>0.11375</v>
      </c>
    </row>
    <row r="2280" spans="1:20" x14ac:dyDescent="0.3">
      <c r="A2280">
        <v>2276</v>
      </c>
      <c r="B2280">
        <v>1.20343016462562</v>
      </c>
      <c r="C2280">
        <v>0.1138</v>
      </c>
      <c r="R2280">
        <v>2276</v>
      </c>
      <c r="S2280">
        <v>-0.27031343627302301</v>
      </c>
      <c r="T2280">
        <v>0.1138</v>
      </c>
    </row>
    <row r="2281" spans="1:20" x14ac:dyDescent="0.3">
      <c r="A2281">
        <v>2277</v>
      </c>
      <c r="B2281">
        <v>1.20427498397109</v>
      </c>
      <c r="C2281">
        <v>0.11385000000000001</v>
      </c>
      <c r="R2281">
        <v>2277</v>
      </c>
      <c r="S2281">
        <v>-0.27253252866185901</v>
      </c>
      <c r="T2281">
        <v>0.11385000000000001</v>
      </c>
    </row>
    <row r="2282" spans="1:20" x14ac:dyDescent="0.3">
      <c r="A2282">
        <v>2278</v>
      </c>
      <c r="B2282">
        <v>1.20506832365461</v>
      </c>
      <c r="C2282">
        <v>0.1139</v>
      </c>
      <c r="R2282">
        <v>2278</v>
      </c>
      <c r="S2282">
        <v>-0.27400172103471399</v>
      </c>
      <c r="T2282">
        <v>0.1139</v>
      </c>
    </row>
    <row r="2283" spans="1:20" x14ac:dyDescent="0.3">
      <c r="A2283">
        <v>2279</v>
      </c>
      <c r="B2283">
        <v>1.2058627510841</v>
      </c>
      <c r="C2283">
        <v>0.11395</v>
      </c>
      <c r="R2283">
        <v>2279</v>
      </c>
      <c r="S2283">
        <v>-0.27478064938276497</v>
      </c>
      <c r="T2283">
        <v>0.11395</v>
      </c>
    </row>
    <row r="2284" spans="1:20" x14ac:dyDescent="0.3">
      <c r="A2284">
        <v>2280</v>
      </c>
      <c r="B2284">
        <v>1.20664414706784</v>
      </c>
      <c r="C2284">
        <v>0.114</v>
      </c>
      <c r="R2284">
        <v>2280</v>
      </c>
      <c r="S2284">
        <v>-0.27480869660516599</v>
      </c>
      <c r="T2284">
        <v>0.114</v>
      </c>
    </row>
    <row r="2285" spans="1:20" x14ac:dyDescent="0.3">
      <c r="A2285">
        <v>2281</v>
      </c>
      <c r="B2285">
        <v>1.20736777608101</v>
      </c>
      <c r="C2285">
        <v>0.11405</v>
      </c>
      <c r="R2285">
        <v>2281</v>
      </c>
      <c r="S2285">
        <v>-0.27405951699724901</v>
      </c>
      <c r="T2285">
        <v>0.11405</v>
      </c>
    </row>
    <row r="2286" spans="1:20" x14ac:dyDescent="0.3">
      <c r="A2286">
        <v>2282</v>
      </c>
      <c r="B2286">
        <v>1.20798740462118</v>
      </c>
      <c r="C2286">
        <v>0.11409999999999999</v>
      </c>
      <c r="R2286">
        <v>2282</v>
      </c>
      <c r="S2286">
        <v>-0.27255280936530102</v>
      </c>
      <c r="T2286">
        <v>0.11409999999999999</v>
      </c>
    </row>
    <row r="2287" spans="1:20" x14ac:dyDescent="0.3">
      <c r="A2287">
        <v>2283</v>
      </c>
      <c r="B2287">
        <v>1.2085340582481701</v>
      </c>
      <c r="C2287">
        <v>0.11415</v>
      </c>
      <c r="R2287">
        <v>2283</v>
      </c>
      <c r="S2287">
        <v>-0.27028064230528298</v>
      </c>
      <c r="T2287">
        <v>0.11415</v>
      </c>
    </row>
    <row r="2288" spans="1:20" x14ac:dyDescent="0.3">
      <c r="A2288">
        <v>2284</v>
      </c>
      <c r="B2288">
        <v>1.2089842199614</v>
      </c>
      <c r="C2288">
        <v>0.1142</v>
      </c>
      <c r="R2288">
        <v>2284</v>
      </c>
      <c r="S2288">
        <v>-0.26727546430132099</v>
      </c>
      <c r="T2288">
        <v>0.1142</v>
      </c>
    </row>
    <row r="2289" spans="1:20" x14ac:dyDescent="0.3">
      <c r="A2289">
        <v>2285</v>
      </c>
      <c r="B2289">
        <v>1.20934798147538</v>
      </c>
      <c r="C2289">
        <v>0.11425</v>
      </c>
      <c r="R2289">
        <v>2285</v>
      </c>
      <c r="S2289">
        <v>-0.26353099904683702</v>
      </c>
      <c r="T2289">
        <v>0.11425</v>
      </c>
    </row>
    <row r="2290" spans="1:20" x14ac:dyDescent="0.3">
      <c r="A2290">
        <v>2286</v>
      </c>
      <c r="B2290">
        <v>1.2096412131729399</v>
      </c>
      <c r="C2290">
        <v>0.1143</v>
      </c>
      <c r="R2290">
        <v>2286</v>
      </c>
      <c r="S2290">
        <v>-0.25906173770187901</v>
      </c>
      <c r="T2290">
        <v>0.1143</v>
      </c>
    </row>
    <row r="2291" spans="1:20" x14ac:dyDescent="0.3">
      <c r="A2291">
        <v>2287</v>
      </c>
      <c r="B2291">
        <v>1.2098547070422101</v>
      </c>
      <c r="C2291">
        <v>0.11434999999999999</v>
      </c>
      <c r="R2291">
        <v>2287</v>
      </c>
      <c r="S2291">
        <v>-0.25389501956597399</v>
      </c>
      <c r="T2291">
        <v>0.11434999999999999</v>
      </c>
    </row>
    <row r="2292" spans="1:20" x14ac:dyDescent="0.3">
      <c r="A2292">
        <v>2288</v>
      </c>
      <c r="B2292">
        <v>1.2099434830061799</v>
      </c>
      <c r="C2292">
        <v>0.1144</v>
      </c>
      <c r="R2292">
        <v>2288</v>
      </c>
      <c r="S2292">
        <v>-0.24803170339543201</v>
      </c>
      <c r="T2292">
        <v>0.1144</v>
      </c>
    </row>
    <row r="2293" spans="1:20" x14ac:dyDescent="0.3">
      <c r="A2293">
        <v>2289</v>
      </c>
      <c r="B2293">
        <v>1.2099359363709601</v>
      </c>
      <c r="C2293">
        <v>0.11445</v>
      </c>
      <c r="R2293">
        <v>2289</v>
      </c>
      <c r="S2293">
        <v>-0.24149626651987199</v>
      </c>
      <c r="T2293">
        <v>0.11445</v>
      </c>
    </row>
    <row r="2294" spans="1:20" x14ac:dyDescent="0.3">
      <c r="A2294">
        <v>2290</v>
      </c>
      <c r="B2294">
        <v>1.2098661101080399</v>
      </c>
      <c r="C2294">
        <v>0.1145</v>
      </c>
      <c r="R2294">
        <v>2290</v>
      </c>
      <c r="S2294">
        <v>-0.234300666214316</v>
      </c>
      <c r="T2294">
        <v>0.1145</v>
      </c>
    </row>
    <row r="2295" spans="1:20" x14ac:dyDescent="0.3">
      <c r="A2295">
        <v>2291</v>
      </c>
      <c r="B2295">
        <v>1.2096810707079</v>
      </c>
      <c r="C2295">
        <v>0.11455</v>
      </c>
      <c r="R2295">
        <v>2291</v>
      </c>
      <c r="S2295">
        <v>-0.22647632880966001</v>
      </c>
      <c r="T2295">
        <v>0.11455</v>
      </c>
    </row>
    <row r="2296" spans="1:20" x14ac:dyDescent="0.3">
      <c r="A2296">
        <v>2292</v>
      </c>
      <c r="B2296">
        <v>1.20940257588049</v>
      </c>
      <c r="C2296">
        <v>0.11459999999999999</v>
      </c>
      <c r="R2296">
        <v>2292</v>
      </c>
      <c r="S2296">
        <v>-0.218044595955323</v>
      </c>
      <c r="T2296">
        <v>0.11459999999999999</v>
      </c>
    </row>
    <row r="2297" spans="1:20" x14ac:dyDescent="0.3">
      <c r="A2297">
        <v>2293</v>
      </c>
      <c r="B2297">
        <v>1.2090624225823401</v>
      </c>
      <c r="C2297">
        <v>0.11465</v>
      </c>
      <c r="R2297">
        <v>2293</v>
      </c>
      <c r="S2297">
        <v>-0.20901581560003801</v>
      </c>
      <c r="T2297">
        <v>0.11465</v>
      </c>
    </row>
    <row r="2298" spans="1:20" x14ac:dyDescent="0.3">
      <c r="A2298">
        <v>2294</v>
      </c>
      <c r="B2298">
        <v>1.2086233510092701</v>
      </c>
      <c r="C2298">
        <v>0.1147</v>
      </c>
      <c r="R2298">
        <v>2294</v>
      </c>
      <c r="S2298">
        <v>-0.199416993727486</v>
      </c>
      <c r="T2298">
        <v>0.1147</v>
      </c>
    </row>
    <row r="2299" spans="1:20" x14ac:dyDescent="0.3">
      <c r="A2299">
        <v>2295</v>
      </c>
      <c r="B2299">
        <v>1.2081026909156101</v>
      </c>
      <c r="C2299">
        <v>0.11475</v>
      </c>
      <c r="R2299">
        <v>2295</v>
      </c>
      <c r="S2299">
        <v>-0.189262929723061</v>
      </c>
      <c r="T2299">
        <v>0.11475</v>
      </c>
    </row>
    <row r="2300" spans="1:20" x14ac:dyDescent="0.3">
      <c r="A2300">
        <v>2296</v>
      </c>
      <c r="B2300">
        <v>1.2075276229123399</v>
      </c>
      <c r="C2300">
        <v>0.1148</v>
      </c>
      <c r="R2300">
        <v>2296</v>
      </c>
      <c r="S2300">
        <v>-0.17858846343225099</v>
      </c>
      <c r="T2300">
        <v>0.1148</v>
      </c>
    </row>
    <row r="2301" spans="1:20" x14ac:dyDescent="0.3">
      <c r="A2301">
        <v>2297</v>
      </c>
      <c r="B2301">
        <v>1.2068603450006901</v>
      </c>
      <c r="C2301">
        <v>0.11484999999999999</v>
      </c>
      <c r="R2301">
        <v>2297</v>
      </c>
      <c r="S2301">
        <v>-0.16744330070646199</v>
      </c>
      <c r="T2301">
        <v>0.11484999999999999</v>
      </c>
    </row>
    <row r="2302" spans="1:20" x14ac:dyDescent="0.3">
      <c r="A2302">
        <v>2298</v>
      </c>
      <c r="B2302">
        <v>1.2061781744531299</v>
      </c>
      <c r="C2302">
        <v>0.1149</v>
      </c>
      <c r="R2302">
        <v>2298</v>
      </c>
      <c r="S2302">
        <v>-0.155867150882951</v>
      </c>
      <c r="T2302">
        <v>0.1149</v>
      </c>
    </row>
    <row r="2303" spans="1:20" x14ac:dyDescent="0.3">
      <c r="A2303">
        <v>2299</v>
      </c>
      <c r="B2303">
        <v>1.2054608412121299</v>
      </c>
      <c r="C2303">
        <v>0.11495</v>
      </c>
      <c r="R2303">
        <v>2299</v>
      </c>
      <c r="S2303">
        <v>-0.143837943396667</v>
      </c>
      <c r="T2303">
        <v>0.11495</v>
      </c>
    </row>
    <row r="2304" spans="1:20" x14ac:dyDescent="0.3">
      <c r="A2304">
        <v>2300</v>
      </c>
      <c r="B2304">
        <v>1.20473412768507</v>
      </c>
      <c r="C2304">
        <v>0.115</v>
      </c>
      <c r="R2304">
        <v>2300</v>
      </c>
      <c r="S2304">
        <v>-0.13140211368409299</v>
      </c>
      <c r="T2304">
        <v>0.115</v>
      </c>
    </row>
    <row r="2305" spans="1:20" x14ac:dyDescent="0.3">
      <c r="A2305">
        <v>2301</v>
      </c>
      <c r="B2305">
        <v>1.20397877232515</v>
      </c>
      <c r="C2305">
        <v>0.11505</v>
      </c>
      <c r="R2305">
        <v>2301</v>
      </c>
      <c r="S2305">
        <v>-0.118610520096166</v>
      </c>
      <c r="T2305">
        <v>0.11505</v>
      </c>
    </row>
    <row r="2306" spans="1:20" x14ac:dyDescent="0.3">
      <c r="A2306">
        <v>2302</v>
      </c>
      <c r="B2306">
        <v>1.20315592748873</v>
      </c>
      <c r="C2306">
        <v>0.11509999999999999</v>
      </c>
      <c r="R2306">
        <v>2302</v>
      </c>
      <c r="S2306">
        <v>-0.105454399768181</v>
      </c>
      <c r="T2306">
        <v>0.11509999999999999</v>
      </c>
    </row>
    <row r="2307" spans="1:20" x14ac:dyDescent="0.3">
      <c r="A2307">
        <v>2303</v>
      </c>
      <c r="B2307">
        <v>1.2023300519068001</v>
      </c>
      <c r="C2307">
        <v>0.11515</v>
      </c>
      <c r="R2307">
        <v>2303</v>
      </c>
      <c r="S2307">
        <v>-9.1999539407841696E-2</v>
      </c>
      <c r="T2307">
        <v>0.11515</v>
      </c>
    </row>
    <row r="2308" spans="1:20" x14ac:dyDescent="0.3">
      <c r="A2308">
        <v>2304</v>
      </c>
      <c r="B2308">
        <v>1.20152945694409</v>
      </c>
      <c r="C2308">
        <v>0.1152</v>
      </c>
      <c r="R2308">
        <v>2304</v>
      </c>
      <c r="S2308">
        <v>-7.8267907470332299E-2</v>
      </c>
      <c r="T2308">
        <v>0.1152</v>
      </c>
    </row>
    <row r="2309" spans="1:20" x14ac:dyDescent="0.3">
      <c r="A2309">
        <v>2305</v>
      </c>
      <c r="B2309">
        <v>1.2007823421378201</v>
      </c>
      <c r="C2309">
        <v>0.11525000000000001</v>
      </c>
      <c r="R2309">
        <v>2305</v>
      </c>
      <c r="S2309">
        <v>-6.4271013842861005E-2</v>
      </c>
      <c r="T2309">
        <v>0.11525000000000001</v>
      </c>
    </row>
    <row r="2310" spans="1:20" x14ac:dyDescent="0.3">
      <c r="A2310">
        <v>2306</v>
      </c>
      <c r="B2310">
        <v>1.20003071519166</v>
      </c>
      <c r="C2310">
        <v>0.1153</v>
      </c>
      <c r="R2310">
        <v>2306</v>
      </c>
      <c r="S2310">
        <v>-5.0103933966528298E-2</v>
      </c>
      <c r="T2310">
        <v>0.1153</v>
      </c>
    </row>
    <row r="2311" spans="1:20" x14ac:dyDescent="0.3">
      <c r="A2311">
        <v>2307</v>
      </c>
      <c r="B2311">
        <v>1.19930025505062</v>
      </c>
      <c r="C2311">
        <v>0.11534999999999999</v>
      </c>
      <c r="R2311">
        <v>2307</v>
      </c>
      <c r="S2311">
        <v>-3.5794598163019602E-2</v>
      </c>
      <c r="T2311">
        <v>0.11534999999999999</v>
      </c>
    </row>
    <row r="2312" spans="1:20" x14ac:dyDescent="0.3">
      <c r="A2312">
        <v>2308</v>
      </c>
      <c r="B2312">
        <v>1.1986074775434601</v>
      </c>
      <c r="C2312">
        <v>0.1154</v>
      </c>
      <c r="R2312">
        <v>2308</v>
      </c>
      <c r="S2312">
        <v>-2.13539975724246E-2</v>
      </c>
      <c r="T2312">
        <v>0.1154</v>
      </c>
    </row>
    <row r="2313" spans="1:20" x14ac:dyDescent="0.3">
      <c r="A2313">
        <v>2309</v>
      </c>
      <c r="B2313">
        <v>1.19795609584634</v>
      </c>
      <c r="C2313">
        <v>0.11545</v>
      </c>
      <c r="R2313">
        <v>2309</v>
      </c>
      <c r="S2313">
        <v>-6.8600661664042798E-3</v>
      </c>
      <c r="T2313">
        <v>0.11545</v>
      </c>
    </row>
    <row r="2314" spans="1:20" x14ac:dyDescent="0.3">
      <c r="A2314">
        <v>2310</v>
      </c>
      <c r="B2314">
        <v>1.19730129389207</v>
      </c>
      <c r="C2314">
        <v>0.11550000000000001</v>
      </c>
      <c r="R2314">
        <v>2310</v>
      </c>
      <c r="S2314">
        <v>7.7160152652544301E-3</v>
      </c>
      <c r="T2314">
        <v>0.11550000000000001</v>
      </c>
    </row>
    <row r="2315" spans="1:20" x14ac:dyDescent="0.3">
      <c r="A2315">
        <v>2311</v>
      </c>
      <c r="B2315">
        <v>1.19668336726791</v>
      </c>
      <c r="C2315">
        <v>0.11555</v>
      </c>
      <c r="R2315">
        <v>2311</v>
      </c>
      <c r="S2315">
        <v>2.2321633973357399E-2</v>
      </c>
      <c r="T2315">
        <v>0.11555</v>
      </c>
    </row>
    <row r="2316" spans="1:20" x14ac:dyDescent="0.3">
      <c r="A2316">
        <v>2312</v>
      </c>
      <c r="B2316">
        <v>1.1961314840719299</v>
      </c>
      <c r="C2316">
        <v>0.11559999999999999</v>
      </c>
      <c r="R2316">
        <v>2312</v>
      </c>
      <c r="S2316">
        <v>3.6908001600255397E-2</v>
      </c>
      <c r="T2316">
        <v>0.11559999999999999</v>
      </c>
    </row>
    <row r="2317" spans="1:20" x14ac:dyDescent="0.3">
      <c r="A2317">
        <v>2313</v>
      </c>
      <c r="B2317">
        <v>1.19566850966803</v>
      </c>
      <c r="C2317">
        <v>0.11565</v>
      </c>
      <c r="R2317">
        <v>2313</v>
      </c>
      <c r="S2317">
        <v>5.1395991957507298E-2</v>
      </c>
      <c r="T2317">
        <v>0.11565</v>
      </c>
    </row>
    <row r="2318" spans="1:20" x14ac:dyDescent="0.3">
      <c r="A2318">
        <v>2314</v>
      </c>
      <c r="B2318">
        <v>1.1952526943353099</v>
      </c>
      <c r="C2318">
        <v>0.1157</v>
      </c>
      <c r="R2318">
        <v>2314</v>
      </c>
      <c r="S2318">
        <v>6.5736126569769598E-2</v>
      </c>
      <c r="T2318">
        <v>0.1157</v>
      </c>
    </row>
    <row r="2319" spans="1:20" x14ac:dyDescent="0.3">
      <c r="A2319">
        <v>2315</v>
      </c>
      <c r="B2319">
        <v>1.19494564652102</v>
      </c>
      <c r="C2319">
        <v>0.11575000000000001</v>
      </c>
      <c r="R2319">
        <v>2315</v>
      </c>
      <c r="S2319">
        <v>7.9865286467626695E-2</v>
      </c>
      <c r="T2319">
        <v>0.11575000000000001</v>
      </c>
    </row>
    <row r="2320" spans="1:20" x14ac:dyDescent="0.3">
      <c r="A2320">
        <v>2316</v>
      </c>
      <c r="B2320">
        <v>1.1947439290328701</v>
      </c>
      <c r="C2320">
        <v>0.1158</v>
      </c>
      <c r="R2320">
        <v>2316</v>
      </c>
      <c r="S2320">
        <v>9.3797424002131799E-2</v>
      </c>
      <c r="T2320">
        <v>0.1158</v>
      </c>
    </row>
    <row r="2321" spans="1:20" x14ac:dyDescent="0.3">
      <c r="A2321">
        <v>2317</v>
      </c>
      <c r="B2321">
        <v>1.19468389231727</v>
      </c>
      <c r="C2321">
        <v>0.11584999999999999</v>
      </c>
      <c r="R2321">
        <v>2317</v>
      </c>
      <c r="S2321">
        <v>0.107444998512868</v>
      </c>
      <c r="T2321">
        <v>0.11584999999999999</v>
      </c>
    </row>
    <row r="2322" spans="1:20" x14ac:dyDescent="0.3">
      <c r="A2322">
        <v>2318</v>
      </c>
      <c r="B2322">
        <v>1.1946786673772301</v>
      </c>
      <c r="C2322">
        <v>0.1159</v>
      </c>
      <c r="R2322">
        <v>2318</v>
      </c>
      <c r="S2322">
        <v>0.120817625604605</v>
      </c>
      <c r="T2322">
        <v>0.1159</v>
      </c>
    </row>
    <row r="2323" spans="1:20" x14ac:dyDescent="0.3">
      <c r="A2323">
        <v>2319</v>
      </c>
      <c r="B2323">
        <v>1.19471576372207</v>
      </c>
      <c r="C2323">
        <v>0.11595</v>
      </c>
      <c r="R2323">
        <v>2319</v>
      </c>
      <c r="S2323">
        <v>0.13390972678243199</v>
      </c>
      <c r="T2323">
        <v>0.11595</v>
      </c>
    </row>
    <row r="2324" spans="1:20" x14ac:dyDescent="0.3">
      <c r="A2324">
        <v>2320</v>
      </c>
      <c r="B2324">
        <v>1.19484348518227</v>
      </c>
      <c r="C2324">
        <v>0.11600000000000001</v>
      </c>
      <c r="R2324">
        <v>2320</v>
      </c>
      <c r="S2324">
        <v>0.14664823001796301</v>
      </c>
      <c r="T2324">
        <v>0.11600000000000001</v>
      </c>
    </row>
    <row r="2325" spans="1:20" x14ac:dyDescent="0.3">
      <c r="A2325">
        <v>2321</v>
      </c>
      <c r="B2325">
        <v>1.19510336514447</v>
      </c>
      <c r="C2325">
        <v>0.11605</v>
      </c>
      <c r="R2325">
        <v>2321</v>
      </c>
      <c r="S2325">
        <v>0.15896049955991501</v>
      </c>
      <c r="T2325">
        <v>0.11605</v>
      </c>
    </row>
    <row r="2326" spans="1:20" x14ac:dyDescent="0.3">
      <c r="A2326">
        <v>2322</v>
      </c>
      <c r="B2326">
        <v>1.1954692006930201</v>
      </c>
      <c r="C2326">
        <v>0.11609999999999999</v>
      </c>
      <c r="R2326">
        <v>2322</v>
      </c>
      <c r="S2326">
        <v>0.17082331484455199</v>
      </c>
      <c r="T2326">
        <v>0.11609999999999999</v>
      </c>
    </row>
    <row r="2327" spans="1:20" x14ac:dyDescent="0.3">
      <c r="A2327">
        <v>2323</v>
      </c>
      <c r="B2327">
        <v>1.19589678784892</v>
      </c>
      <c r="C2327">
        <v>0.11615</v>
      </c>
      <c r="R2327">
        <v>2323</v>
      </c>
      <c r="S2327">
        <v>0.18222075378570701</v>
      </c>
      <c r="T2327">
        <v>0.11615</v>
      </c>
    </row>
    <row r="2328" spans="1:20" x14ac:dyDescent="0.3">
      <c r="A2328">
        <v>2324</v>
      </c>
      <c r="B2328">
        <v>1.19640499902736</v>
      </c>
      <c r="C2328">
        <v>0.1162</v>
      </c>
      <c r="R2328">
        <v>2324</v>
      </c>
      <c r="S2328">
        <v>0.19314667657598</v>
      </c>
      <c r="T2328">
        <v>0.1162</v>
      </c>
    </row>
    <row r="2329" spans="1:20" x14ac:dyDescent="0.3">
      <c r="A2329">
        <v>2325</v>
      </c>
      <c r="B2329">
        <v>1.19694636579295</v>
      </c>
      <c r="C2329">
        <v>0.11625000000000001</v>
      </c>
      <c r="R2329">
        <v>2325</v>
      </c>
      <c r="S2329">
        <v>0.20354625148767799</v>
      </c>
      <c r="T2329">
        <v>0.11625000000000001</v>
      </c>
    </row>
    <row r="2330" spans="1:20" x14ac:dyDescent="0.3">
      <c r="A2330">
        <v>2326</v>
      </c>
      <c r="B2330">
        <v>1.1975377467136401</v>
      </c>
      <c r="C2330">
        <v>0.1163</v>
      </c>
      <c r="R2330">
        <v>2326</v>
      </c>
      <c r="S2330">
        <v>0.21337087321828199</v>
      </c>
      <c r="T2330">
        <v>0.1163</v>
      </c>
    </row>
    <row r="2331" spans="1:20" x14ac:dyDescent="0.3">
      <c r="A2331">
        <v>2327</v>
      </c>
      <c r="B2331">
        <v>1.19819515241841</v>
      </c>
      <c r="C2331">
        <v>0.11635</v>
      </c>
      <c r="R2331">
        <v>2327</v>
      </c>
      <c r="S2331">
        <v>0.22257801559904</v>
      </c>
      <c r="T2331">
        <v>0.11635</v>
      </c>
    </row>
    <row r="2332" spans="1:20" x14ac:dyDescent="0.3">
      <c r="A2332">
        <v>2328</v>
      </c>
      <c r="B2332">
        <v>1.19896137029795</v>
      </c>
      <c r="C2332">
        <v>0.1164</v>
      </c>
      <c r="R2332">
        <v>2328</v>
      </c>
      <c r="S2332">
        <v>0.23116421856414299</v>
      </c>
      <c r="T2332">
        <v>0.1164</v>
      </c>
    </row>
    <row r="2333" spans="1:20" x14ac:dyDescent="0.3">
      <c r="A2333">
        <v>2329</v>
      </c>
      <c r="B2333">
        <v>1.1998167766440799</v>
      </c>
      <c r="C2333">
        <v>0.11645</v>
      </c>
      <c r="R2333">
        <v>2329</v>
      </c>
      <c r="S2333">
        <v>0.23911297928821501</v>
      </c>
      <c r="T2333">
        <v>0.11645</v>
      </c>
    </row>
    <row r="2334" spans="1:20" x14ac:dyDescent="0.3">
      <c r="A2334">
        <v>2330</v>
      </c>
      <c r="B2334">
        <v>1.2006896068381101</v>
      </c>
      <c r="C2334">
        <v>0.11650000000000001</v>
      </c>
      <c r="R2334">
        <v>2330</v>
      </c>
      <c r="S2334">
        <v>0.24642112276344999</v>
      </c>
      <c r="T2334">
        <v>0.11650000000000001</v>
      </c>
    </row>
    <row r="2335" spans="1:20" x14ac:dyDescent="0.3">
      <c r="A2335">
        <v>2331</v>
      </c>
      <c r="B2335">
        <v>1.2015979926743801</v>
      </c>
      <c r="C2335">
        <v>0.11655</v>
      </c>
      <c r="R2335">
        <v>2331</v>
      </c>
      <c r="S2335">
        <v>0.25303675619967297</v>
      </c>
      <c r="T2335">
        <v>0.11655</v>
      </c>
    </row>
    <row r="2336" spans="1:20" x14ac:dyDescent="0.3">
      <c r="A2336">
        <v>2332</v>
      </c>
      <c r="B2336">
        <v>1.2025117797200899</v>
      </c>
      <c r="C2336">
        <v>0.1166</v>
      </c>
      <c r="R2336">
        <v>2332</v>
      </c>
      <c r="S2336">
        <v>0.258942731357238</v>
      </c>
      <c r="T2336">
        <v>0.1166</v>
      </c>
    </row>
    <row r="2337" spans="1:20" x14ac:dyDescent="0.3">
      <c r="A2337">
        <v>2333</v>
      </c>
      <c r="B2337">
        <v>1.2034028970570201</v>
      </c>
      <c r="C2337">
        <v>0.11665</v>
      </c>
      <c r="R2337">
        <v>2333</v>
      </c>
      <c r="S2337">
        <v>0.26413187973304703</v>
      </c>
      <c r="T2337">
        <v>0.11665</v>
      </c>
    </row>
    <row r="2338" spans="1:20" x14ac:dyDescent="0.3">
      <c r="A2338">
        <v>2334</v>
      </c>
      <c r="B2338">
        <v>1.2042999550334901</v>
      </c>
      <c r="C2338">
        <v>0.1167</v>
      </c>
      <c r="R2338">
        <v>2334</v>
      </c>
      <c r="S2338">
        <v>0.26856143688671003</v>
      </c>
      <c r="T2338">
        <v>0.1167</v>
      </c>
    </row>
    <row r="2339" spans="1:20" x14ac:dyDescent="0.3">
      <c r="A2339">
        <v>2335</v>
      </c>
      <c r="B2339">
        <v>1.20517280192674</v>
      </c>
      <c r="C2339">
        <v>0.11675000000000001</v>
      </c>
      <c r="R2339">
        <v>2335</v>
      </c>
      <c r="S2339">
        <v>0.27225022811371802</v>
      </c>
      <c r="T2339">
        <v>0.11675000000000001</v>
      </c>
    </row>
    <row r="2340" spans="1:20" x14ac:dyDescent="0.3">
      <c r="A2340">
        <v>2336</v>
      </c>
      <c r="B2340">
        <v>1.2060361588288599</v>
      </c>
      <c r="C2340">
        <v>0.1168</v>
      </c>
      <c r="R2340">
        <v>2336</v>
      </c>
      <c r="S2340">
        <v>0.27514917909386299</v>
      </c>
      <c r="T2340">
        <v>0.1168</v>
      </c>
    </row>
    <row r="2341" spans="1:20" x14ac:dyDescent="0.3">
      <c r="A2341">
        <v>2337</v>
      </c>
      <c r="B2341">
        <v>1.2068735924573999</v>
      </c>
      <c r="C2341">
        <v>0.11685</v>
      </c>
      <c r="R2341">
        <v>2337</v>
      </c>
      <c r="S2341">
        <v>0.27728782409966801</v>
      </c>
      <c r="T2341">
        <v>0.11685</v>
      </c>
    </row>
    <row r="2342" spans="1:20" x14ac:dyDescent="0.3">
      <c r="A2342">
        <v>2338</v>
      </c>
      <c r="B2342">
        <v>1.2076869612343</v>
      </c>
      <c r="C2342">
        <v>0.1169</v>
      </c>
      <c r="R2342">
        <v>2338</v>
      </c>
      <c r="S2342">
        <v>0.27865889872441202</v>
      </c>
      <c r="T2342">
        <v>0.1169</v>
      </c>
    </row>
    <row r="2343" spans="1:20" x14ac:dyDescent="0.3">
      <c r="A2343">
        <v>2339</v>
      </c>
      <c r="B2343">
        <v>1.20845637674143</v>
      </c>
      <c r="C2343">
        <v>0.11695</v>
      </c>
      <c r="R2343">
        <v>2339</v>
      </c>
      <c r="S2343">
        <v>0.27930494695573399</v>
      </c>
      <c r="T2343">
        <v>0.11695</v>
      </c>
    </row>
    <row r="2344" spans="1:20" x14ac:dyDescent="0.3">
      <c r="A2344">
        <v>2340</v>
      </c>
      <c r="B2344">
        <v>1.2092334991881499</v>
      </c>
      <c r="C2344">
        <v>0.11700000000000001</v>
      </c>
      <c r="R2344">
        <v>2340</v>
      </c>
      <c r="S2344">
        <v>0.27920693870018798</v>
      </c>
      <c r="T2344">
        <v>0.11700000000000001</v>
      </c>
    </row>
    <row r="2345" spans="1:20" x14ac:dyDescent="0.3">
      <c r="A2345">
        <v>2341</v>
      </c>
      <c r="B2345">
        <v>1.20995559030933</v>
      </c>
      <c r="C2345">
        <v>0.11705</v>
      </c>
      <c r="R2345">
        <v>2341</v>
      </c>
      <c r="S2345">
        <v>0.27832192412953899</v>
      </c>
      <c r="T2345">
        <v>0.11705</v>
      </c>
    </row>
    <row r="2346" spans="1:20" x14ac:dyDescent="0.3">
      <c r="A2346">
        <v>2342</v>
      </c>
      <c r="B2346">
        <v>1.21057237107089</v>
      </c>
      <c r="C2346">
        <v>0.1171</v>
      </c>
      <c r="R2346">
        <v>2342</v>
      </c>
      <c r="S2346">
        <v>0.276667574979859</v>
      </c>
      <c r="T2346">
        <v>0.1171</v>
      </c>
    </row>
    <row r="2347" spans="1:20" x14ac:dyDescent="0.3">
      <c r="A2347">
        <v>2343</v>
      </c>
      <c r="B2347">
        <v>1.2111044877026</v>
      </c>
      <c r="C2347">
        <v>0.11715</v>
      </c>
      <c r="R2347">
        <v>2343</v>
      </c>
      <c r="S2347">
        <v>0.27425779707399101</v>
      </c>
      <c r="T2347">
        <v>0.11715</v>
      </c>
    </row>
    <row r="2348" spans="1:20" x14ac:dyDescent="0.3">
      <c r="A2348">
        <v>2344</v>
      </c>
      <c r="B2348">
        <v>1.2115340085956801</v>
      </c>
      <c r="C2348">
        <v>0.1172</v>
      </c>
      <c r="R2348">
        <v>2344</v>
      </c>
      <c r="S2348">
        <v>0.271077625933902</v>
      </c>
      <c r="T2348">
        <v>0.1172</v>
      </c>
    </row>
    <row r="2349" spans="1:20" x14ac:dyDescent="0.3">
      <c r="A2349">
        <v>2345</v>
      </c>
      <c r="B2349">
        <v>1.2118755124343801</v>
      </c>
      <c r="C2349">
        <v>0.11724999999999999</v>
      </c>
      <c r="R2349">
        <v>2345</v>
      </c>
      <c r="S2349">
        <v>0.26715643084136897</v>
      </c>
      <c r="T2349">
        <v>0.11724999999999999</v>
      </c>
    </row>
    <row r="2350" spans="1:20" x14ac:dyDescent="0.3">
      <c r="A2350">
        <v>2346</v>
      </c>
      <c r="B2350">
        <v>1.21213241077198</v>
      </c>
      <c r="C2350">
        <v>0.1173</v>
      </c>
      <c r="R2350">
        <v>2346</v>
      </c>
      <c r="S2350">
        <v>0.26251797545081401</v>
      </c>
      <c r="T2350">
        <v>0.1173</v>
      </c>
    </row>
    <row r="2351" spans="1:20" x14ac:dyDescent="0.3">
      <c r="A2351">
        <v>2347</v>
      </c>
      <c r="B2351">
        <v>1.21230927976651</v>
      </c>
      <c r="C2351">
        <v>0.11735</v>
      </c>
      <c r="R2351">
        <v>2347</v>
      </c>
      <c r="S2351">
        <v>0.25716119071083898</v>
      </c>
      <c r="T2351">
        <v>0.11735</v>
      </c>
    </row>
    <row r="2352" spans="1:20" x14ac:dyDescent="0.3">
      <c r="A2352">
        <v>2348</v>
      </c>
      <c r="B2352">
        <v>1.2123875710466201</v>
      </c>
      <c r="C2352">
        <v>0.1174</v>
      </c>
      <c r="R2352">
        <v>2348</v>
      </c>
      <c r="S2352">
        <v>0.251090903908186</v>
      </c>
      <c r="T2352">
        <v>0.1174</v>
      </c>
    </row>
    <row r="2353" spans="1:20" x14ac:dyDescent="0.3">
      <c r="A2353">
        <v>2349</v>
      </c>
      <c r="B2353">
        <v>1.2123451706986399</v>
      </c>
      <c r="C2353">
        <v>0.11745</v>
      </c>
      <c r="R2353">
        <v>2349</v>
      </c>
      <c r="S2353">
        <v>0.244317581519715</v>
      </c>
      <c r="T2353">
        <v>0.11745</v>
      </c>
    </row>
    <row r="2354" spans="1:20" x14ac:dyDescent="0.3">
      <c r="A2354">
        <v>2350</v>
      </c>
      <c r="B2354">
        <v>1.2122229025604501</v>
      </c>
      <c r="C2354">
        <v>0.11749999999999999</v>
      </c>
      <c r="R2354">
        <v>2350</v>
      </c>
      <c r="S2354">
        <v>0.23689154879827401</v>
      </c>
      <c r="T2354">
        <v>0.11749999999999999</v>
      </c>
    </row>
    <row r="2355" spans="1:20" x14ac:dyDescent="0.3">
      <c r="A2355">
        <v>2351</v>
      </c>
      <c r="B2355">
        <v>1.21200629580158</v>
      </c>
      <c r="C2355">
        <v>0.11755</v>
      </c>
      <c r="R2355">
        <v>2351</v>
      </c>
      <c r="S2355">
        <v>0.22884674097575899</v>
      </c>
      <c r="T2355">
        <v>0.11755</v>
      </c>
    </row>
    <row r="2356" spans="1:20" x14ac:dyDescent="0.3">
      <c r="A2356">
        <v>2352</v>
      </c>
      <c r="B2356">
        <v>1.2116871559698099</v>
      </c>
      <c r="C2356">
        <v>0.1176</v>
      </c>
      <c r="R2356">
        <v>2352</v>
      </c>
      <c r="S2356">
        <v>0.22018679747213701</v>
      </c>
      <c r="T2356">
        <v>0.1176</v>
      </c>
    </row>
    <row r="2357" spans="1:20" x14ac:dyDescent="0.3">
      <c r="A2357">
        <v>2353</v>
      </c>
      <c r="B2357">
        <v>1.21130179553925</v>
      </c>
      <c r="C2357">
        <v>0.11765</v>
      </c>
      <c r="R2357">
        <v>2353</v>
      </c>
      <c r="S2357">
        <v>0.21090760922748</v>
      </c>
      <c r="T2357">
        <v>0.11765</v>
      </c>
    </row>
    <row r="2358" spans="1:20" x14ac:dyDescent="0.3">
      <c r="A2358">
        <v>2354</v>
      </c>
      <c r="B2358">
        <v>1.2108199434620801</v>
      </c>
      <c r="C2358">
        <v>0.1177</v>
      </c>
      <c r="R2358">
        <v>2354</v>
      </c>
      <c r="S2358">
        <v>0.201048339611171</v>
      </c>
      <c r="T2358">
        <v>0.1177</v>
      </c>
    </row>
    <row r="2359" spans="1:20" x14ac:dyDescent="0.3">
      <c r="A2359">
        <v>2355</v>
      </c>
      <c r="B2359">
        <v>1.2102738725109601</v>
      </c>
      <c r="C2359">
        <v>0.11774999999999999</v>
      </c>
      <c r="R2359">
        <v>2355</v>
      </c>
      <c r="S2359">
        <v>0.19065865554497599</v>
      </c>
      <c r="T2359">
        <v>0.11774999999999999</v>
      </c>
    </row>
    <row r="2360" spans="1:20" x14ac:dyDescent="0.3">
      <c r="A2360">
        <v>2356</v>
      </c>
      <c r="B2360">
        <v>1.2096494331716601</v>
      </c>
      <c r="C2360">
        <v>0.1178</v>
      </c>
      <c r="R2360">
        <v>2356</v>
      </c>
      <c r="S2360">
        <v>0.17975753870392899</v>
      </c>
      <c r="T2360">
        <v>0.1178</v>
      </c>
    </row>
    <row r="2361" spans="1:20" x14ac:dyDescent="0.3">
      <c r="A2361">
        <v>2357</v>
      </c>
      <c r="B2361">
        <v>1.20894895620853</v>
      </c>
      <c r="C2361">
        <v>0.11785</v>
      </c>
      <c r="R2361">
        <v>2357</v>
      </c>
      <c r="S2361">
        <v>0.16836836298268601</v>
      </c>
      <c r="T2361">
        <v>0.11785</v>
      </c>
    </row>
    <row r="2362" spans="1:20" x14ac:dyDescent="0.3">
      <c r="A2362">
        <v>2358</v>
      </c>
      <c r="B2362">
        <v>1.20823799435043</v>
      </c>
      <c r="C2362">
        <v>0.1179</v>
      </c>
      <c r="R2362">
        <v>2358</v>
      </c>
      <c r="S2362">
        <v>0.15654131059061399</v>
      </c>
      <c r="T2362">
        <v>0.1179</v>
      </c>
    </row>
    <row r="2363" spans="1:20" x14ac:dyDescent="0.3">
      <c r="A2363">
        <v>2359</v>
      </c>
      <c r="B2363">
        <v>1.2074753916560399</v>
      </c>
      <c r="C2363">
        <v>0.11795</v>
      </c>
      <c r="R2363">
        <v>2359</v>
      </c>
      <c r="S2363">
        <v>0.14426879693244199</v>
      </c>
      <c r="T2363">
        <v>0.11795</v>
      </c>
    </row>
    <row r="2364" spans="1:20" x14ac:dyDescent="0.3">
      <c r="A2364">
        <v>2360</v>
      </c>
      <c r="B2364">
        <v>1.2067117908557801</v>
      </c>
      <c r="C2364">
        <v>0.11799999999999999</v>
      </c>
      <c r="R2364">
        <v>2360</v>
      </c>
      <c r="S2364">
        <v>0.131590257858691</v>
      </c>
      <c r="T2364">
        <v>0.11799999999999999</v>
      </c>
    </row>
    <row r="2365" spans="1:20" x14ac:dyDescent="0.3">
      <c r="A2365">
        <v>2361</v>
      </c>
      <c r="B2365">
        <v>1.20590184932441</v>
      </c>
      <c r="C2365">
        <v>0.11805</v>
      </c>
      <c r="R2365">
        <v>2361</v>
      </c>
      <c r="S2365">
        <v>0.11854436097049401</v>
      </c>
      <c r="T2365">
        <v>0.11805</v>
      </c>
    </row>
    <row r="2366" spans="1:20" x14ac:dyDescent="0.3">
      <c r="A2366">
        <v>2362</v>
      </c>
      <c r="B2366">
        <v>1.2050498822077</v>
      </c>
      <c r="C2366">
        <v>0.1181</v>
      </c>
      <c r="R2366">
        <v>2362</v>
      </c>
      <c r="S2366">
        <v>0.10514083029839499</v>
      </c>
      <c r="T2366">
        <v>0.1181</v>
      </c>
    </row>
    <row r="2367" spans="1:20" x14ac:dyDescent="0.3">
      <c r="A2367">
        <v>2363</v>
      </c>
      <c r="B2367">
        <v>1.2041867630765799</v>
      </c>
      <c r="C2367">
        <v>0.11815000000000001</v>
      </c>
      <c r="R2367">
        <v>2363</v>
      </c>
      <c r="S2367">
        <v>9.1434815802523106E-2</v>
      </c>
      <c r="T2367">
        <v>0.11815000000000001</v>
      </c>
    </row>
    <row r="2368" spans="1:20" x14ac:dyDescent="0.3">
      <c r="A2368">
        <v>2364</v>
      </c>
      <c r="B2368">
        <v>1.2033487066159301</v>
      </c>
      <c r="C2368">
        <v>0.1182</v>
      </c>
      <c r="R2368">
        <v>2364</v>
      </c>
      <c r="S2368">
        <v>7.7470737630633293E-2</v>
      </c>
      <c r="T2368">
        <v>0.1182</v>
      </c>
    </row>
    <row r="2369" spans="1:20" x14ac:dyDescent="0.3">
      <c r="A2369">
        <v>2365</v>
      </c>
      <c r="B2369">
        <v>1.2025624661680401</v>
      </c>
      <c r="C2369">
        <v>0.11824999999999999</v>
      </c>
      <c r="R2369">
        <v>2365</v>
      </c>
      <c r="S2369">
        <v>6.3243151944909495E-2</v>
      </c>
      <c r="T2369">
        <v>0.11824999999999999</v>
      </c>
    </row>
    <row r="2370" spans="1:20" x14ac:dyDescent="0.3">
      <c r="A2370">
        <v>2366</v>
      </c>
      <c r="B2370">
        <v>1.20177577194407</v>
      </c>
      <c r="C2370">
        <v>0.1183</v>
      </c>
      <c r="R2370">
        <v>2366</v>
      </c>
      <c r="S2370">
        <v>4.8863146229464499E-2</v>
      </c>
      <c r="T2370">
        <v>0.1183</v>
      </c>
    </row>
    <row r="2371" spans="1:20" x14ac:dyDescent="0.3">
      <c r="A2371">
        <v>2367</v>
      </c>
      <c r="B2371">
        <v>1.20102906093669</v>
      </c>
      <c r="C2371">
        <v>0.11835</v>
      </c>
      <c r="R2371">
        <v>2367</v>
      </c>
      <c r="S2371">
        <v>3.4331970347226397E-2</v>
      </c>
      <c r="T2371">
        <v>0.11835</v>
      </c>
    </row>
    <row r="2372" spans="1:20" x14ac:dyDescent="0.3">
      <c r="A2372">
        <v>2368</v>
      </c>
      <c r="B2372">
        <v>1.2003134094881101</v>
      </c>
      <c r="C2372">
        <v>0.11840000000000001</v>
      </c>
      <c r="R2372">
        <v>2368</v>
      </c>
      <c r="S2372">
        <v>1.9682826204620699E-2</v>
      </c>
      <c r="T2372">
        <v>0.11840000000000001</v>
      </c>
    </row>
    <row r="2373" spans="1:20" x14ac:dyDescent="0.3">
      <c r="A2373">
        <v>2369</v>
      </c>
      <c r="B2373">
        <v>1.1996318369177501</v>
      </c>
      <c r="C2373">
        <v>0.11845</v>
      </c>
      <c r="R2373">
        <v>2369</v>
      </c>
      <c r="S2373">
        <v>4.9658340468884303E-3</v>
      </c>
      <c r="T2373">
        <v>0.11845</v>
      </c>
    </row>
    <row r="2374" spans="1:20" x14ac:dyDescent="0.3">
      <c r="A2374">
        <v>2370</v>
      </c>
      <c r="B2374">
        <v>1.19896805004353</v>
      </c>
      <c r="C2374">
        <v>0.11849999999999999</v>
      </c>
      <c r="R2374">
        <v>2370</v>
      </c>
      <c r="S2374">
        <v>-9.8226439722685095E-3</v>
      </c>
      <c r="T2374">
        <v>0.11849999999999999</v>
      </c>
    </row>
    <row r="2375" spans="1:20" x14ac:dyDescent="0.3">
      <c r="A2375">
        <v>2371</v>
      </c>
      <c r="B2375">
        <v>1.19833379069968</v>
      </c>
      <c r="C2375">
        <v>0.11855</v>
      </c>
      <c r="R2375">
        <v>2371</v>
      </c>
      <c r="S2375">
        <v>-2.46213464929338E-2</v>
      </c>
      <c r="T2375">
        <v>0.11855</v>
      </c>
    </row>
    <row r="2376" spans="1:20" x14ac:dyDescent="0.3">
      <c r="A2376">
        <v>2372</v>
      </c>
      <c r="B2376">
        <v>1.1977681655900301</v>
      </c>
      <c r="C2376">
        <v>0.1186</v>
      </c>
      <c r="R2376">
        <v>2372</v>
      </c>
      <c r="S2376">
        <v>-3.9408050194924202E-2</v>
      </c>
      <c r="T2376">
        <v>0.1186</v>
      </c>
    </row>
    <row r="2377" spans="1:20" x14ac:dyDescent="0.3">
      <c r="A2377">
        <v>2373</v>
      </c>
      <c r="B2377">
        <v>1.19728114509619</v>
      </c>
      <c r="C2377">
        <v>0.11865000000000001</v>
      </c>
      <c r="R2377">
        <v>2373</v>
      </c>
      <c r="S2377">
        <v>-5.4065283043409199E-2</v>
      </c>
      <c r="T2377">
        <v>0.11865000000000001</v>
      </c>
    </row>
    <row r="2378" spans="1:20" x14ac:dyDescent="0.3">
      <c r="A2378">
        <v>2374</v>
      </c>
      <c r="B2378">
        <v>1.1968600950561199</v>
      </c>
      <c r="C2378">
        <v>0.1187</v>
      </c>
      <c r="R2378">
        <v>2374</v>
      </c>
      <c r="S2378">
        <v>-6.8576535285204701E-2</v>
      </c>
      <c r="T2378">
        <v>0.1187</v>
      </c>
    </row>
    <row r="2379" spans="1:20" x14ac:dyDescent="0.3">
      <c r="A2379">
        <v>2375</v>
      </c>
      <c r="B2379">
        <v>1.1965451826663001</v>
      </c>
      <c r="C2379">
        <v>0.11874999999999999</v>
      </c>
      <c r="R2379">
        <v>2375</v>
      </c>
      <c r="S2379">
        <v>-8.2867196205837199E-2</v>
      </c>
      <c r="T2379">
        <v>0.11874999999999999</v>
      </c>
    </row>
    <row r="2380" spans="1:20" x14ac:dyDescent="0.3">
      <c r="A2380">
        <v>2376</v>
      </c>
      <c r="B2380">
        <v>1.1963521681036899</v>
      </c>
      <c r="C2380">
        <v>0.1188</v>
      </c>
      <c r="R2380">
        <v>2376</v>
      </c>
      <c r="S2380">
        <v>-9.6928828879190701E-2</v>
      </c>
      <c r="T2380">
        <v>0.1188</v>
      </c>
    </row>
    <row r="2381" spans="1:20" x14ac:dyDescent="0.3">
      <c r="A2381">
        <v>2377</v>
      </c>
      <c r="B2381">
        <v>1.1962950551763201</v>
      </c>
      <c r="C2381">
        <v>0.11885</v>
      </c>
      <c r="R2381">
        <v>2377</v>
      </c>
      <c r="S2381">
        <v>-0.11071992655304499</v>
      </c>
      <c r="T2381">
        <v>0.11885</v>
      </c>
    </row>
    <row r="2382" spans="1:20" x14ac:dyDescent="0.3">
      <c r="A2382">
        <v>2378</v>
      </c>
      <c r="B2382">
        <v>1.19629059896213</v>
      </c>
      <c r="C2382">
        <v>0.11890000000000001</v>
      </c>
      <c r="R2382">
        <v>2378</v>
      </c>
      <c r="S2382">
        <v>-0.124214126214421</v>
      </c>
      <c r="T2382">
        <v>0.11890000000000001</v>
      </c>
    </row>
    <row r="2383" spans="1:20" x14ac:dyDescent="0.3">
      <c r="A2383">
        <v>2379</v>
      </c>
      <c r="B2383">
        <v>1.19635820948558</v>
      </c>
      <c r="C2383">
        <v>0.11895</v>
      </c>
      <c r="R2383">
        <v>2379</v>
      </c>
      <c r="S2383">
        <v>-0.13741526357415501</v>
      </c>
      <c r="T2383">
        <v>0.11895</v>
      </c>
    </row>
    <row r="2384" spans="1:20" x14ac:dyDescent="0.3">
      <c r="A2384">
        <v>2380</v>
      </c>
      <c r="B2384">
        <v>1.19649123794962</v>
      </c>
      <c r="C2384">
        <v>0.11899999999999999</v>
      </c>
      <c r="R2384">
        <v>2380</v>
      </c>
      <c r="S2384">
        <v>-0.15025714712509899</v>
      </c>
      <c r="T2384">
        <v>0.11899999999999999</v>
      </c>
    </row>
    <row r="2385" spans="1:20" x14ac:dyDescent="0.3">
      <c r="A2385">
        <v>2381</v>
      </c>
      <c r="B2385">
        <v>1.19676261053772</v>
      </c>
      <c r="C2385">
        <v>0.11905</v>
      </c>
      <c r="R2385">
        <v>2381</v>
      </c>
      <c r="S2385">
        <v>-0.16266502479550199</v>
      </c>
      <c r="T2385">
        <v>0.11905</v>
      </c>
    </row>
    <row r="2386" spans="1:20" x14ac:dyDescent="0.3">
      <c r="A2386">
        <v>2382</v>
      </c>
      <c r="B2386">
        <v>1.19711624221984</v>
      </c>
      <c r="C2386">
        <v>0.1191</v>
      </c>
      <c r="R2386">
        <v>2382</v>
      </c>
      <c r="S2386">
        <v>-0.17461003160386501</v>
      </c>
      <c r="T2386">
        <v>0.1191</v>
      </c>
    </row>
    <row r="2387" spans="1:20" x14ac:dyDescent="0.3">
      <c r="A2387">
        <v>2383</v>
      </c>
      <c r="B2387">
        <v>1.1975639058126999</v>
      </c>
      <c r="C2387">
        <v>0.11915000000000001</v>
      </c>
      <c r="R2387">
        <v>2383</v>
      </c>
      <c r="S2387">
        <v>-0.186097589188081</v>
      </c>
      <c r="T2387">
        <v>0.11915000000000001</v>
      </c>
    </row>
    <row r="2388" spans="1:20" x14ac:dyDescent="0.3">
      <c r="A2388">
        <v>2384</v>
      </c>
      <c r="B2388">
        <v>1.19809354167889</v>
      </c>
      <c r="C2388">
        <v>0.1192</v>
      </c>
      <c r="R2388">
        <v>2384</v>
      </c>
      <c r="S2388">
        <v>-0.197069539249146</v>
      </c>
      <c r="T2388">
        <v>0.1192</v>
      </c>
    </row>
    <row r="2389" spans="1:20" x14ac:dyDescent="0.3">
      <c r="A2389">
        <v>2385</v>
      </c>
      <c r="B2389">
        <v>1.1986611097386299</v>
      </c>
      <c r="C2389">
        <v>0.11924999999999999</v>
      </c>
      <c r="R2389">
        <v>2385</v>
      </c>
      <c r="S2389">
        <v>-0.207491576159122</v>
      </c>
      <c r="T2389">
        <v>0.11924999999999999</v>
      </c>
    </row>
    <row r="2390" spans="1:20" x14ac:dyDescent="0.3">
      <c r="A2390">
        <v>2386</v>
      </c>
      <c r="B2390">
        <v>1.1992717153845101</v>
      </c>
      <c r="C2390">
        <v>0.1193</v>
      </c>
      <c r="R2390">
        <v>2386</v>
      </c>
      <c r="S2390">
        <v>-0.21731724762181001</v>
      </c>
      <c r="T2390">
        <v>0.1193</v>
      </c>
    </row>
    <row r="2391" spans="1:20" x14ac:dyDescent="0.3">
      <c r="A2391">
        <v>2387</v>
      </c>
      <c r="B2391">
        <v>1.1999509461607401</v>
      </c>
      <c r="C2391">
        <v>0.11935</v>
      </c>
      <c r="R2391">
        <v>2387</v>
      </c>
      <c r="S2391">
        <v>-0.22653545680216</v>
      </c>
      <c r="T2391">
        <v>0.11935</v>
      </c>
    </row>
    <row r="2392" spans="1:20" x14ac:dyDescent="0.3">
      <c r="A2392">
        <v>2388</v>
      </c>
      <c r="B2392">
        <v>1.2007256228679499</v>
      </c>
      <c r="C2392">
        <v>0.11940000000000001</v>
      </c>
      <c r="R2392">
        <v>2388</v>
      </c>
      <c r="S2392">
        <v>-0.23512785124261201</v>
      </c>
      <c r="T2392">
        <v>0.11940000000000001</v>
      </c>
    </row>
    <row r="2393" spans="1:20" x14ac:dyDescent="0.3">
      <c r="A2393">
        <v>2389</v>
      </c>
      <c r="B2393">
        <v>1.2015874613997199</v>
      </c>
      <c r="C2393">
        <v>0.11945</v>
      </c>
      <c r="R2393">
        <v>2389</v>
      </c>
      <c r="S2393">
        <v>-0.243056746825496</v>
      </c>
      <c r="T2393">
        <v>0.11945</v>
      </c>
    </row>
    <row r="2394" spans="1:20" x14ac:dyDescent="0.3">
      <c r="A2394">
        <v>2390</v>
      </c>
      <c r="B2394">
        <v>1.20247017641571</v>
      </c>
      <c r="C2394">
        <v>0.1195</v>
      </c>
      <c r="R2394">
        <v>2390</v>
      </c>
      <c r="S2394">
        <v>-0.25032705393370902</v>
      </c>
      <c r="T2394">
        <v>0.1195</v>
      </c>
    </row>
    <row r="2395" spans="1:20" x14ac:dyDescent="0.3">
      <c r="A2395">
        <v>2391</v>
      </c>
      <c r="B2395">
        <v>1.2033885930638899</v>
      </c>
      <c r="C2395">
        <v>0.11955</v>
      </c>
      <c r="R2395">
        <v>2391</v>
      </c>
      <c r="S2395">
        <v>-0.25690249386258002</v>
      </c>
      <c r="T2395">
        <v>0.11955</v>
      </c>
    </row>
    <row r="2396" spans="1:20" x14ac:dyDescent="0.3">
      <c r="A2396">
        <v>2392</v>
      </c>
      <c r="B2396">
        <v>1.2043088455055999</v>
      </c>
      <c r="C2396">
        <v>0.1196</v>
      </c>
      <c r="R2396">
        <v>2392</v>
      </c>
      <c r="S2396">
        <v>-0.26275362270246999</v>
      </c>
      <c r="T2396">
        <v>0.1196</v>
      </c>
    </row>
    <row r="2397" spans="1:20" x14ac:dyDescent="0.3">
      <c r="A2397">
        <v>2393</v>
      </c>
      <c r="B2397">
        <v>1.2052184322967701</v>
      </c>
      <c r="C2397">
        <v>0.11965000000000001</v>
      </c>
      <c r="R2397">
        <v>2393</v>
      </c>
      <c r="S2397">
        <v>-0.26787409606423701</v>
      </c>
      <c r="T2397">
        <v>0.11965000000000001</v>
      </c>
    </row>
    <row r="2398" spans="1:20" x14ac:dyDescent="0.3">
      <c r="A2398">
        <v>2394</v>
      </c>
      <c r="B2398">
        <v>1.20612601210573</v>
      </c>
      <c r="C2398">
        <v>0.1197</v>
      </c>
      <c r="R2398">
        <v>2394</v>
      </c>
      <c r="S2398">
        <v>-0.27221789926497503</v>
      </c>
      <c r="T2398">
        <v>0.1197</v>
      </c>
    </row>
    <row r="2399" spans="1:20" x14ac:dyDescent="0.3">
      <c r="A2399">
        <v>2395</v>
      </c>
      <c r="B2399">
        <v>1.20699929349469</v>
      </c>
      <c r="C2399">
        <v>0.11975</v>
      </c>
      <c r="R2399">
        <v>2395</v>
      </c>
      <c r="S2399">
        <v>-0.27580529104831197</v>
      </c>
      <c r="T2399">
        <v>0.11975</v>
      </c>
    </row>
    <row r="2400" spans="1:20" x14ac:dyDescent="0.3">
      <c r="A2400">
        <v>2396</v>
      </c>
      <c r="B2400">
        <v>1.2078611841250799</v>
      </c>
      <c r="C2400">
        <v>0.1198</v>
      </c>
      <c r="R2400">
        <v>2396</v>
      </c>
      <c r="S2400">
        <v>-0.27860518295245601</v>
      </c>
      <c r="T2400">
        <v>0.1198</v>
      </c>
    </row>
    <row r="2401" spans="1:20" x14ac:dyDescent="0.3">
      <c r="A2401">
        <v>2397</v>
      </c>
      <c r="B2401">
        <v>1.2086941858004101</v>
      </c>
      <c r="C2401">
        <v>0.11985</v>
      </c>
      <c r="R2401">
        <v>2397</v>
      </c>
      <c r="S2401">
        <v>-0.28062827943506502</v>
      </c>
      <c r="T2401">
        <v>0.11985</v>
      </c>
    </row>
    <row r="2402" spans="1:20" x14ac:dyDescent="0.3">
      <c r="A2402">
        <v>2398</v>
      </c>
      <c r="B2402">
        <v>1.2095077358779101</v>
      </c>
      <c r="C2402">
        <v>0.11990000000000001</v>
      </c>
      <c r="R2402">
        <v>2398</v>
      </c>
      <c r="S2402">
        <v>-0.28185817359551002</v>
      </c>
      <c r="T2402">
        <v>0.11990000000000001</v>
      </c>
    </row>
    <row r="2403" spans="1:20" x14ac:dyDescent="0.3">
      <c r="A2403">
        <v>2399</v>
      </c>
      <c r="B2403">
        <v>1.21027581228715</v>
      </c>
      <c r="C2403">
        <v>0.11995</v>
      </c>
      <c r="R2403">
        <v>2399</v>
      </c>
      <c r="S2403">
        <v>-0.28235793420104499</v>
      </c>
      <c r="T2403">
        <v>0.11995</v>
      </c>
    </row>
    <row r="2404" spans="1:20" x14ac:dyDescent="0.3">
      <c r="A2404">
        <v>2400</v>
      </c>
      <c r="B2404">
        <v>1.21103310257846</v>
      </c>
      <c r="C2404">
        <v>0.12</v>
      </c>
      <c r="R2404">
        <v>2400</v>
      </c>
      <c r="S2404">
        <v>-0.28210984856358001</v>
      </c>
      <c r="T2404">
        <v>0.12</v>
      </c>
    </row>
    <row r="2405" spans="1:20" x14ac:dyDescent="0.3">
      <c r="A2405">
        <v>2401</v>
      </c>
      <c r="B2405">
        <v>1.2117474661700001</v>
      </c>
      <c r="C2405">
        <v>0.12005</v>
      </c>
      <c r="R2405">
        <v>2401</v>
      </c>
      <c r="S2405">
        <v>-0.28106481643853198</v>
      </c>
      <c r="T2405">
        <v>0.12005</v>
      </c>
    </row>
    <row r="2406" spans="1:20" x14ac:dyDescent="0.3">
      <c r="A2406">
        <v>2402</v>
      </c>
      <c r="B2406">
        <v>1.21236559234424</v>
      </c>
      <c r="C2406">
        <v>0.1201</v>
      </c>
      <c r="R2406">
        <v>2402</v>
      </c>
      <c r="S2406">
        <v>-0.27925962277453398</v>
      </c>
      <c r="T2406">
        <v>0.1201</v>
      </c>
    </row>
    <row r="2407" spans="1:20" x14ac:dyDescent="0.3">
      <c r="A2407">
        <v>2403</v>
      </c>
      <c r="B2407">
        <v>1.2128874112149699</v>
      </c>
      <c r="C2407">
        <v>0.12015000000000001</v>
      </c>
      <c r="R2407">
        <v>2403</v>
      </c>
      <c r="S2407">
        <v>-0.27667304227253497</v>
      </c>
      <c r="T2407">
        <v>0.12015000000000001</v>
      </c>
    </row>
    <row r="2408" spans="1:20" x14ac:dyDescent="0.3">
      <c r="A2408">
        <v>2404</v>
      </c>
      <c r="B2408">
        <v>1.21329235286296</v>
      </c>
      <c r="C2408">
        <v>0.1202</v>
      </c>
      <c r="R2408">
        <v>2404</v>
      </c>
      <c r="S2408">
        <v>-0.27331427632424099</v>
      </c>
      <c r="T2408">
        <v>0.1202</v>
      </c>
    </row>
    <row r="2409" spans="1:20" x14ac:dyDescent="0.3">
      <c r="A2409">
        <v>2405</v>
      </c>
      <c r="B2409">
        <v>1.21360455403503</v>
      </c>
      <c r="C2409">
        <v>0.12025</v>
      </c>
      <c r="R2409">
        <v>2405</v>
      </c>
      <c r="S2409">
        <v>-0.269215705738585</v>
      </c>
      <c r="T2409">
        <v>0.12025</v>
      </c>
    </row>
    <row r="2410" spans="1:20" x14ac:dyDescent="0.3">
      <c r="A2410">
        <v>2406</v>
      </c>
      <c r="B2410">
        <v>1.2138434378220899</v>
      </c>
      <c r="C2410">
        <v>0.1203</v>
      </c>
      <c r="R2410">
        <v>2406</v>
      </c>
      <c r="S2410">
        <v>-0.26439551878580803</v>
      </c>
      <c r="T2410">
        <v>0.1203</v>
      </c>
    </row>
    <row r="2411" spans="1:20" x14ac:dyDescent="0.3">
      <c r="A2411">
        <v>2407</v>
      </c>
      <c r="B2411">
        <v>1.2139764014608101</v>
      </c>
      <c r="C2411">
        <v>0.12035</v>
      </c>
      <c r="R2411">
        <v>2407</v>
      </c>
      <c r="S2411">
        <v>-0.25885358194522001</v>
      </c>
      <c r="T2411">
        <v>0.12035</v>
      </c>
    </row>
    <row r="2412" spans="1:20" x14ac:dyDescent="0.3">
      <c r="A2412">
        <v>2408</v>
      </c>
      <c r="B2412">
        <v>1.21402593850948</v>
      </c>
      <c r="C2412">
        <v>0.12039999999999999</v>
      </c>
      <c r="R2412">
        <v>2408</v>
      </c>
      <c r="S2412">
        <v>-0.25259280266433398</v>
      </c>
      <c r="T2412">
        <v>0.12039999999999999</v>
      </c>
    </row>
    <row r="2413" spans="1:20" x14ac:dyDescent="0.3">
      <c r="A2413">
        <v>2409</v>
      </c>
      <c r="B2413">
        <v>1.2139497009181099</v>
      </c>
      <c r="C2413">
        <v>0.12045</v>
      </c>
      <c r="R2413">
        <v>2409</v>
      </c>
      <c r="S2413">
        <v>-0.245625644220551</v>
      </c>
      <c r="T2413">
        <v>0.12045</v>
      </c>
    </row>
    <row r="2414" spans="1:20" x14ac:dyDescent="0.3">
      <c r="A2414">
        <v>2410</v>
      </c>
      <c r="B2414">
        <v>1.2137964442495801</v>
      </c>
      <c r="C2414">
        <v>0.1205</v>
      </c>
      <c r="R2414">
        <v>2410</v>
      </c>
      <c r="S2414">
        <v>-0.23798412171316699</v>
      </c>
      <c r="T2414">
        <v>0.1205</v>
      </c>
    </row>
    <row r="2415" spans="1:20" x14ac:dyDescent="0.3">
      <c r="A2415">
        <v>2411</v>
      </c>
      <c r="B2415">
        <v>1.2135365136751</v>
      </c>
      <c r="C2415">
        <v>0.12055</v>
      </c>
      <c r="R2415">
        <v>2411</v>
      </c>
      <c r="S2415">
        <v>-0.229726393230135</v>
      </c>
      <c r="T2415">
        <v>0.12055</v>
      </c>
    </row>
    <row r="2416" spans="1:20" x14ac:dyDescent="0.3">
      <c r="A2416">
        <v>2412</v>
      </c>
      <c r="B2416">
        <v>1.2132006478894399</v>
      </c>
      <c r="C2416">
        <v>0.1206</v>
      </c>
      <c r="R2416">
        <v>2412</v>
      </c>
      <c r="S2416">
        <v>-0.22087416124002299</v>
      </c>
      <c r="T2416">
        <v>0.1206</v>
      </c>
    </row>
    <row r="2417" spans="1:20" x14ac:dyDescent="0.3">
      <c r="A2417">
        <v>2413</v>
      </c>
      <c r="B2417">
        <v>1.21276845381737</v>
      </c>
      <c r="C2417">
        <v>0.12064999999999999</v>
      </c>
      <c r="R2417">
        <v>2413</v>
      </c>
      <c r="S2417">
        <v>-0.211385562062997</v>
      </c>
      <c r="T2417">
        <v>0.12064999999999999</v>
      </c>
    </row>
    <row r="2418" spans="1:20" x14ac:dyDescent="0.3">
      <c r="A2418">
        <v>2414</v>
      </c>
      <c r="B2418">
        <v>1.2122656308566599</v>
      </c>
      <c r="C2418">
        <v>0.1207</v>
      </c>
      <c r="R2418">
        <v>2414</v>
      </c>
      <c r="S2418">
        <v>-0.20131743775917599</v>
      </c>
      <c r="T2418">
        <v>0.1207</v>
      </c>
    </row>
    <row r="2419" spans="1:20" x14ac:dyDescent="0.3">
      <c r="A2419">
        <v>2415</v>
      </c>
      <c r="B2419">
        <v>1.21170479922207</v>
      </c>
      <c r="C2419">
        <v>0.12075</v>
      </c>
      <c r="R2419">
        <v>2415</v>
      </c>
      <c r="S2419">
        <v>-0.19070985486270201</v>
      </c>
      <c r="T2419">
        <v>0.12075</v>
      </c>
    </row>
    <row r="2420" spans="1:20" x14ac:dyDescent="0.3">
      <c r="A2420">
        <v>2416</v>
      </c>
      <c r="B2420">
        <v>1.21102163484528</v>
      </c>
      <c r="C2420">
        <v>0.1208</v>
      </c>
      <c r="R2420">
        <v>2416</v>
      </c>
      <c r="S2420">
        <v>-0.17960481757187599</v>
      </c>
      <c r="T2420">
        <v>0.1208</v>
      </c>
    </row>
    <row r="2421" spans="1:20" x14ac:dyDescent="0.3">
      <c r="A2421">
        <v>2417</v>
      </c>
      <c r="B2421">
        <v>1.21029299246262</v>
      </c>
      <c r="C2421">
        <v>0.12085</v>
      </c>
      <c r="R2421">
        <v>2417</v>
      </c>
      <c r="S2421">
        <v>-0.16802112649147599</v>
      </c>
      <c r="T2421">
        <v>0.12085</v>
      </c>
    </row>
    <row r="2422" spans="1:20" x14ac:dyDescent="0.3">
      <c r="A2422">
        <v>2418</v>
      </c>
      <c r="B2422">
        <v>1.2095580728309501</v>
      </c>
      <c r="C2422">
        <v>0.12089999999999999</v>
      </c>
      <c r="R2422">
        <v>2418</v>
      </c>
      <c r="S2422">
        <v>-0.15599033499137399</v>
      </c>
      <c r="T2422">
        <v>0.12089999999999999</v>
      </c>
    </row>
    <row r="2423" spans="1:20" x14ac:dyDescent="0.3">
      <c r="A2423">
        <v>2419</v>
      </c>
      <c r="B2423">
        <v>1.2087686149710399</v>
      </c>
      <c r="C2423">
        <v>0.12095</v>
      </c>
      <c r="R2423">
        <v>2419</v>
      </c>
      <c r="S2423">
        <v>-0.143513780476588</v>
      </c>
      <c r="T2423">
        <v>0.12095</v>
      </c>
    </row>
    <row r="2424" spans="1:20" x14ac:dyDescent="0.3">
      <c r="A2424">
        <v>2420</v>
      </c>
      <c r="B2424">
        <v>1.20796821182268</v>
      </c>
      <c r="C2424">
        <v>0.121</v>
      </c>
      <c r="R2424">
        <v>2420</v>
      </c>
      <c r="S2424">
        <v>-0.13064104620884201</v>
      </c>
      <c r="T2424">
        <v>0.121</v>
      </c>
    </row>
    <row r="2425" spans="1:20" x14ac:dyDescent="0.3">
      <c r="A2425">
        <v>2421</v>
      </c>
      <c r="B2425">
        <v>1.2071233576850899</v>
      </c>
      <c r="C2425">
        <v>0.12105</v>
      </c>
      <c r="R2425">
        <v>2421</v>
      </c>
      <c r="S2425">
        <v>-0.117398406242422</v>
      </c>
      <c r="T2425">
        <v>0.12105</v>
      </c>
    </row>
    <row r="2426" spans="1:20" x14ac:dyDescent="0.3">
      <c r="A2426">
        <v>2422</v>
      </c>
      <c r="B2426">
        <v>1.20624419794898</v>
      </c>
      <c r="C2426">
        <v>0.1211</v>
      </c>
      <c r="R2426">
        <v>2422</v>
      </c>
      <c r="S2426">
        <v>-0.103808108605837</v>
      </c>
      <c r="T2426">
        <v>0.1211</v>
      </c>
    </row>
    <row r="2427" spans="1:20" x14ac:dyDescent="0.3">
      <c r="A2427">
        <v>2423</v>
      </c>
      <c r="B2427">
        <v>1.2053591821734</v>
      </c>
      <c r="C2427">
        <v>0.12114999999999999</v>
      </c>
      <c r="R2427">
        <v>2423</v>
      </c>
      <c r="S2427">
        <v>-8.9912083952510102E-2</v>
      </c>
      <c r="T2427">
        <v>0.12114999999999999</v>
      </c>
    </row>
    <row r="2428" spans="1:20" x14ac:dyDescent="0.3">
      <c r="A2428">
        <v>2424</v>
      </c>
      <c r="B2428">
        <v>1.20451166781033</v>
      </c>
      <c r="C2428">
        <v>0.1212</v>
      </c>
      <c r="R2428">
        <v>2424</v>
      </c>
      <c r="S2428">
        <v>-7.5765321018282705E-2</v>
      </c>
      <c r="T2428">
        <v>0.1212</v>
      </c>
    </row>
    <row r="2429" spans="1:20" x14ac:dyDescent="0.3">
      <c r="A2429">
        <v>2425</v>
      </c>
      <c r="B2429">
        <v>1.20369308190835</v>
      </c>
      <c r="C2429">
        <v>0.12125</v>
      </c>
      <c r="R2429">
        <v>2425</v>
      </c>
      <c r="S2429">
        <v>-6.1376577266446998E-2</v>
      </c>
      <c r="T2429">
        <v>0.12125</v>
      </c>
    </row>
    <row r="2430" spans="1:20" x14ac:dyDescent="0.3">
      <c r="A2430">
        <v>2426</v>
      </c>
      <c r="B2430">
        <v>1.2028902876923899</v>
      </c>
      <c r="C2430">
        <v>0.12130000000000001</v>
      </c>
      <c r="R2430">
        <v>2426</v>
      </c>
      <c r="S2430">
        <v>-4.6833835362584599E-2</v>
      </c>
      <c r="T2430">
        <v>0.12130000000000001</v>
      </c>
    </row>
    <row r="2431" spans="1:20" x14ac:dyDescent="0.3">
      <c r="A2431">
        <v>2427</v>
      </c>
      <c r="B2431">
        <v>1.20212455315245</v>
      </c>
      <c r="C2431">
        <v>0.12135</v>
      </c>
      <c r="R2431">
        <v>2427</v>
      </c>
      <c r="S2431">
        <v>-3.2137698078172197E-2</v>
      </c>
      <c r="T2431">
        <v>0.12135</v>
      </c>
    </row>
    <row r="2432" spans="1:20" x14ac:dyDescent="0.3">
      <c r="A2432">
        <v>2428</v>
      </c>
      <c r="B2432">
        <v>1.2014082812217299</v>
      </c>
      <c r="C2432">
        <v>0.12139999999999999</v>
      </c>
      <c r="R2432">
        <v>2428</v>
      </c>
      <c r="S2432">
        <v>-1.7334152089556101E-2</v>
      </c>
      <c r="T2432">
        <v>0.12139999999999999</v>
      </c>
    </row>
    <row r="2433" spans="1:20" x14ac:dyDescent="0.3">
      <c r="A2433">
        <v>2429</v>
      </c>
      <c r="B2433">
        <v>1.2007106545816699</v>
      </c>
      <c r="C2433">
        <v>0.12145</v>
      </c>
      <c r="R2433">
        <v>2429</v>
      </c>
      <c r="S2433">
        <v>-2.4666353996126399E-3</v>
      </c>
      <c r="T2433">
        <v>0.12145</v>
      </c>
    </row>
    <row r="2434" spans="1:20" x14ac:dyDescent="0.3">
      <c r="A2434">
        <v>2430</v>
      </c>
      <c r="B2434">
        <v>1.2000367647683901</v>
      </c>
      <c r="C2434">
        <v>0.1215</v>
      </c>
      <c r="R2434">
        <v>2430</v>
      </c>
      <c r="S2434">
        <v>1.2453825805213301E-2</v>
      </c>
      <c r="T2434">
        <v>0.1215</v>
      </c>
    </row>
    <row r="2435" spans="1:20" x14ac:dyDescent="0.3">
      <c r="A2435">
        <v>2431</v>
      </c>
      <c r="B2435">
        <v>1.199385998646</v>
      </c>
      <c r="C2435">
        <v>0.12155000000000001</v>
      </c>
      <c r="R2435">
        <v>2431</v>
      </c>
      <c r="S2435">
        <v>2.7396961090705201E-2</v>
      </c>
      <c r="T2435">
        <v>0.12155000000000001</v>
      </c>
    </row>
    <row r="2436" spans="1:20" x14ac:dyDescent="0.3">
      <c r="A2436">
        <v>2432</v>
      </c>
      <c r="B2436">
        <v>1.19881216860436</v>
      </c>
      <c r="C2436">
        <v>0.1216</v>
      </c>
      <c r="R2436">
        <v>2432</v>
      </c>
      <c r="S2436">
        <v>4.2309931034978397E-2</v>
      </c>
      <c r="T2436">
        <v>0.1216</v>
      </c>
    </row>
    <row r="2437" spans="1:20" x14ac:dyDescent="0.3">
      <c r="A2437">
        <v>2433</v>
      </c>
      <c r="B2437">
        <v>1.19832622058033</v>
      </c>
      <c r="C2437">
        <v>0.12164999999999999</v>
      </c>
      <c r="R2437">
        <v>2433</v>
      </c>
      <c r="S2437">
        <v>5.7060999938689898E-2</v>
      </c>
      <c r="T2437">
        <v>0.12164999999999999</v>
      </c>
    </row>
    <row r="2438" spans="1:20" x14ac:dyDescent="0.3">
      <c r="A2438">
        <v>2434</v>
      </c>
      <c r="B2438">
        <v>1.1979216167572999</v>
      </c>
      <c r="C2438">
        <v>0.1217</v>
      </c>
      <c r="R2438">
        <v>2434</v>
      </c>
      <c r="S2438">
        <v>7.16645046853224E-2</v>
      </c>
      <c r="T2438">
        <v>0.1217</v>
      </c>
    </row>
    <row r="2439" spans="1:20" x14ac:dyDescent="0.3">
      <c r="A2439">
        <v>2435</v>
      </c>
      <c r="B2439">
        <v>1.1976145901289601</v>
      </c>
      <c r="C2439">
        <v>0.12175</v>
      </c>
      <c r="R2439">
        <v>2435</v>
      </c>
      <c r="S2439">
        <v>8.6038198027083804E-2</v>
      </c>
      <c r="T2439">
        <v>0.12175</v>
      </c>
    </row>
    <row r="2440" spans="1:20" x14ac:dyDescent="0.3">
      <c r="A2440">
        <v>2436</v>
      </c>
      <c r="B2440">
        <v>1.19742842236553</v>
      </c>
      <c r="C2440">
        <v>0.12180000000000001</v>
      </c>
      <c r="R2440">
        <v>2436</v>
      </c>
      <c r="S2440">
        <v>0.10017596361704</v>
      </c>
      <c r="T2440">
        <v>0.12180000000000001</v>
      </c>
    </row>
    <row r="2441" spans="1:20" x14ac:dyDescent="0.3">
      <c r="A2441">
        <v>2437</v>
      </c>
      <c r="B2441">
        <v>1.19738092951942</v>
      </c>
      <c r="C2441">
        <v>0.12185</v>
      </c>
      <c r="R2441">
        <v>2437</v>
      </c>
      <c r="S2441">
        <v>0.114024558744826</v>
      </c>
      <c r="T2441">
        <v>0.12185</v>
      </c>
    </row>
    <row r="2442" spans="1:20" x14ac:dyDescent="0.3">
      <c r="A2442">
        <v>2438</v>
      </c>
      <c r="B2442">
        <v>1.19739104161833</v>
      </c>
      <c r="C2442">
        <v>0.12189999999999999</v>
      </c>
      <c r="R2442">
        <v>2438</v>
      </c>
      <c r="S2442">
        <v>0.12757704697207201</v>
      </c>
      <c r="T2442">
        <v>0.12189999999999999</v>
      </c>
    </row>
    <row r="2443" spans="1:20" x14ac:dyDescent="0.3">
      <c r="A2443">
        <v>2439</v>
      </c>
      <c r="B2443">
        <v>1.1974703177527599</v>
      </c>
      <c r="C2443">
        <v>0.12195</v>
      </c>
      <c r="R2443">
        <v>2439</v>
      </c>
      <c r="S2443">
        <v>0.140836462999231</v>
      </c>
      <c r="T2443">
        <v>0.12195</v>
      </c>
    </row>
    <row r="2444" spans="1:20" x14ac:dyDescent="0.3">
      <c r="A2444">
        <v>2440</v>
      </c>
      <c r="B2444">
        <v>1.1976139086114701</v>
      </c>
      <c r="C2444">
        <v>0.122</v>
      </c>
      <c r="R2444">
        <v>2440</v>
      </c>
      <c r="S2444">
        <v>0.153719554654349</v>
      </c>
      <c r="T2444">
        <v>0.122</v>
      </c>
    </row>
    <row r="2445" spans="1:20" x14ac:dyDescent="0.3">
      <c r="A2445">
        <v>2441</v>
      </c>
      <c r="B2445">
        <v>1.19788739033225</v>
      </c>
      <c r="C2445">
        <v>0.12205000000000001</v>
      </c>
      <c r="R2445">
        <v>2441</v>
      </c>
      <c r="S2445">
        <v>0.16615262165031999</v>
      </c>
      <c r="T2445">
        <v>0.12205000000000001</v>
      </c>
    </row>
    <row r="2446" spans="1:20" x14ac:dyDescent="0.3">
      <c r="A2446">
        <v>2442</v>
      </c>
      <c r="B2446">
        <v>1.1982596212882</v>
      </c>
      <c r="C2446">
        <v>0.1221</v>
      </c>
      <c r="R2446">
        <v>2442</v>
      </c>
      <c r="S2446">
        <v>0.178116610806998</v>
      </c>
      <c r="T2446">
        <v>0.1221</v>
      </c>
    </row>
    <row r="2447" spans="1:20" x14ac:dyDescent="0.3">
      <c r="A2447">
        <v>2443</v>
      </c>
      <c r="B2447">
        <v>1.1987383192029399</v>
      </c>
      <c r="C2447">
        <v>0.12214999999999999</v>
      </c>
      <c r="R2447">
        <v>2443</v>
      </c>
      <c r="S2447">
        <v>0.189605053579917</v>
      </c>
      <c r="T2447">
        <v>0.12214999999999999</v>
      </c>
    </row>
    <row r="2448" spans="1:20" x14ac:dyDescent="0.3">
      <c r="A2448">
        <v>2444</v>
      </c>
      <c r="B2448">
        <v>1.1993019313067499</v>
      </c>
      <c r="C2448">
        <v>0.1222</v>
      </c>
      <c r="R2448">
        <v>2444</v>
      </c>
      <c r="S2448">
        <v>0.200543663404882</v>
      </c>
      <c r="T2448">
        <v>0.1222</v>
      </c>
    </row>
    <row r="2449" spans="1:20" x14ac:dyDescent="0.3">
      <c r="A2449">
        <v>2445</v>
      </c>
      <c r="B2449">
        <v>1.1998768551490799</v>
      </c>
      <c r="C2449">
        <v>0.12225</v>
      </c>
      <c r="R2449">
        <v>2445</v>
      </c>
      <c r="S2449">
        <v>0.21093954387275399</v>
      </c>
      <c r="T2449">
        <v>0.12225</v>
      </c>
    </row>
    <row r="2450" spans="1:20" x14ac:dyDescent="0.3">
      <c r="A2450">
        <v>2446</v>
      </c>
      <c r="B2450">
        <v>1.20049806167533</v>
      </c>
      <c r="C2450">
        <v>0.12230000000000001</v>
      </c>
      <c r="R2450">
        <v>2446</v>
      </c>
      <c r="S2450">
        <v>0.22073210978473601</v>
      </c>
      <c r="T2450">
        <v>0.12230000000000001</v>
      </c>
    </row>
    <row r="2451" spans="1:20" x14ac:dyDescent="0.3">
      <c r="A2451">
        <v>2447</v>
      </c>
      <c r="B2451">
        <v>1.2011926908199</v>
      </c>
      <c r="C2451">
        <v>0.12235</v>
      </c>
      <c r="R2451">
        <v>2447</v>
      </c>
      <c r="S2451">
        <v>0.22990444033275001</v>
      </c>
      <c r="T2451">
        <v>0.12235</v>
      </c>
    </row>
    <row r="2452" spans="1:20" x14ac:dyDescent="0.3">
      <c r="A2452">
        <v>2448</v>
      </c>
      <c r="B2452">
        <v>1.2019880879784399</v>
      </c>
      <c r="C2452">
        <v>0.12239999999999999</v>
      </c>
      <c r="R2452">
        <v>2448</v>
      </c>
      <c r="S2452">
        <v>0.23843943448103</v>
      </c>
      <c r="T2452">
        <v>0.12239999999999999</v>
      </c>
    </row>
    <row r="2453" spans="1:20" x14ac:dyDescent="0.3">
      <c r="A2453">
        <v>2449</v>
      </c>
      <c r="B2453">
        <v>1.2028567207157901</v>
      </c>
      <c r="C2453">
        <v>0.12245</v>
      </c>
      <c r="R2453">
        <v>2449</v>
      </c>
      <c r="S2453">
        <v>0.24629048823650401</v>
      </c>
      <c r="T2453">
        <v>0.12245</v>
      </c>
    </row>
    <row r="2454" spans="1:20" x14ac:dyDescent="0.3">
      <c r="A2454">
        <v>2450</v>
      </c>
      <c r="B2454">
        <v>1.2037462928723499</v>
      </c>
      <c r="C2454">
        <v>0.1225</v>
      </c>
      <c r="R2454">
        <v>2450</v>
      </c>
      <c r="S2454">
        <v>0.25349661530742901</v>
      </c>
      <c r="T2454">
        <v>0.1225</v>
      </c>
    </row>
    <row r="2455" spans="1:20" x14ac:dyDescent="0.3">
      <c r="A2455">
        <v>2451</v>
      </c>
      <c r="B2455">
        <v>1.2046717195180601</v>
      </c>
      <c r="C2455">
        <v>0.12255000000000001</v>
      </c>
      <c r="R2455">
        <v>2451</v>
      </c>
      <c r="S2455">
        <v>0.25998296669239201</v>
      </c>
      <c r="T2455">
        <v>0.12255000000000001</v>
      </c>
    </row>
    <row r="2456" spans="1:20" x14ac:dyDescent="0.3">
      <c r="A2456">
        <v>2452</v>
      </c>
      <c r="B2456">
        <v>1.20559580518418</v>
      </c>
      <c r="C2456">
        <v>0.1226</v>
      </c>
      <c r="R2456">
        <v>2452</v>
      </c>
      <c r="S2456">
        <v>0.26573066490672498</v>
      </c>
      <c r="T2456">
        <v>0.1226</v>
      </c>
    </row>
    <row r="2457" spans="1:20" x14ac:dyDescent="0.3">
      <c r="A2457">
        <v>2453</v>
      </c>
      <c r="B2457">
        <v>1.2065149238861099</v>
      </c>
      <c r="C2457">
        <v>0.12265</v>
      </c>
      <c r="R2457">
        <v>2453</v>
      </c>
      <c r="S2457">
        <v>0.27074098498613303</v>
      </c>
      <c r="T2457">
        <v>0.12265</v>
      </c>
    </row>
    <row r="2458" spans="1:20" x14ac:dyDescent="0.3">
      <c r="A2458">
        <v>2454</v>
      </c>
      <c r="B2458">
        <v>1.2074230056755</v>
      </c>
      <c r="C2458">
        <v>0.1227</v>
      </c>
      <c r="R2458">
        <v>2454</v>
      </c>
      <c r="S2458">
        <v>0.274959483641043</v>
      </c>
      <c r="T2458">
        <v>0.1227</v>
      </c>
    </row>
    <row r="2459" spans="1:20" x14ac:dyDescent="0.3">
      <c r="A2459">
        <v>2455</v>
      </c>
      <c r="B2459">
        <v>1.20829753369876</v>
      </c>
      <c r="C2459">
        <v>0.12275</v>
      </c>
      <c r="R2459">
        <v>2455</v>
      </c>
      <c r="S2459">
        <v>0.27841382844041901</v>
      </c>
      <c r="T2459">
        <v>0.12275</v>
      </c>
    </row>
    <row r="2460" spans="1:20" x14ac:dyDescent="0.3">
      <c r="A2460">
        <v>2456</v>
      </c>
      <c r="B2460">
        <v>1.20915362043074</v>
      </c>
      <c r="C2460">
        <v>0.12280000000000001</v>
      </c>
      <c r="R2460">
        <v>2456</v>
      </c>
      <c r="S2460">
        <v>0.281075323937166</v>
      </c>
      <c r="T2460">
        <v>0.12280000000000001</v>
      </c>
    </row>
    <row r="2461" spans="1:20" x14ac:dyDescent="0.3">
      <c r="A2461">
        <v>2457</v>
      </c>
      <c r="B2461">
        <v>1.2099915933598699</v>
      </c>
      <c r="C2461">
        <v>0.12285</v>
      </c>
      <c r="R2461">
        <v>2457</v>
      </c>
      <c r="S2461">
        <v>0.28295429255633903</v>
      </c>
      <c r="T2461">
        <v>0.12285</v>
      </c>
    </row>
    <row r="2462" spans="1:20" x14ac:dyDescent="0.3">
      <c r="A2462">
        <v>2458</v>
      </c>
      <c r="B2462">
        <v>1.2107975613700299</v>
      </c>
      <c r="C2462">
        <v>0.1229</v>
      </c>
      <c r="R2462">
        <v>2458</v>
      </c>
      <c r="S2462">
        <v>0.28403541668059601</v>
      </c>
      <c r="T2462">
        <v>0.1229</v>
      </c>
    </row>
    <row r="2463" spans="1:20" x14ac:dyDescent="0.3">
      <c r="A2463">
        <v>2459</v>
      </c>
      <c r="B2463">
        <v>1.21155784774889</v>
      </c>
      <c r="C2463">
        <v>0.12295</v>
      </c>
      <c r="R2463">
        <v>2459</v>
      </c>
      <c r="S2463">
        <v>0.28438231167017503</v>
      </c>
      <c r="T2463">
        <v>0.12295</v>
      </c>
    </row>
    <row r="2464" spans="1:20" x14ac:dyDescent="0.3">
      <c r="A2464">
        <v>2460</v>
      </c>
      <c r="B2464">
        <v>1.21230417947111</v>
      </c>
      <c r="C2464">
        <v>0.123</v>
      </c>
      <c r="R2464">
        <v>2460</v>
      </c>
      <c r="S2464">
        <v>0.28396369676387101</v>
      </c>
      <c r="T2464">
        <v>0.123</v>
      </c>
    </row>
    <row r="2465" spans="1:20" x14ac:dyDescent="0.3">
      <c r="A2465">
        <v>2461</v>
      </c>
      <c r="B2465">
        <v>1.2130120365789201</v>
      </c>
      <c r="C2465">
        <v>0.12305000000000001</v>
      </c>
      <c r="R2465">
        <v>2461</v>
      </c>
      <c r="S2465">
        <v>0.28276945173489798</v>
      </c>
      <c r="T2465">
        <v>0.12305000000000001</v>
      </c>
    </row>
    <row r="2466" spans="1:20" x14ac:dyDescent="0.3">
      <c r="A2466">
        <v>2462</v>
      </c>
      <c r="B2466">
        <v>1.2136106117715799</v>
      </c>
      <c r="C2466">
        <v>0.1231</v>
      </c>
      <c r="R2466">
        <v>2462</v>
      </c>
      <c r="S2466">
        <v>0.28077950108647998</v>
      </c>
      <c r="T2466">
        <v>0.1231</v>
      </c>
    </row>
    <row r="2467" spans="1:20" x14ac:dyDescent="0.3">
      <c r="A2467">
        <v>2463</v>
      </c>
      <c r="B2467">
        <v>1.2140972593372199</v>
      </c>
      <c r="C2467">
        <v>0.12315</v>
      </c>
      <c r="R2467">
        <v>2463</v>
      </c>
      <c r="S2467">
        <v>0.27800285536334501</v>
      </c>
      <c r="T2467">
        <v>0.12315</v>
      </c>
    </row>
    <row r="2468" spans="1:20" x14ac:dyDescent="0.3">
      <c r="A2468">
        <v>2464</v>
      </c>
      <c r="B2468">
        <v>1.21448355316866</v>
      </c>
      <c r="C2468">
        <v>0.1232</v>
      </c>
      <c r="R2468">
        <v>2464</v>
      </c>
      <c r="S2468">
        <v>0.27446001784520502</v>
      </c>
      <c r="T2468">
        <v>0.1232</v>
      </c>
    </row>
    <row r="2469" spans="1:20" x14ac:dyDescent="0.3">
      <c r="A2469">
        <v>2465</v>
      </c>
      <c r="B2469">
        <v>1.2147844354458499</v>
      </c>
      <c r="C2469">
        <v>0.12325</v>
      </c>
      <c r="R2469">
        <v>2465</v>
      </c>
      <c r="S2469">
        <v>0.27017533005222899</v>
      </c>
      <c r="T2469">
        <v>0.12325</v>
      </c>
    </row>
    <row r="2470" spans="1:20" x14ac:dyDescent="0.3">
      <c r="A2470">
        <v>2466</v>
      </c>
      <c r="B2470">
        <v>1.2149926325873801</v>
      </c>
      <c r="C2470">
        <v>0.12330000000000001</v>
      </c>
      <c r="R2470">
        <v>2466</v>
      </c>
      <c r="S2470">
        <v>0.26518245515248401</v>
      </c>
      <c r="T2470">
        <v>0.12330000000000001</v>
      </c>
    </row>
    <row r="2471" spans="1:20" x14ac:dyDescent="0.3">
      <c r="A2471">
        <v>2467</v>
      </c>
      <c r="B2471">
        <v>1.21510179391159</v>
      </c>
      <c r="C2471">
        <v>0.12335</v>
      </c>
      <c r="R2471">
        <v>2467</v>
      </c>
      <c r="S2471">
        <v>0.25946275649508499</v>
      </c>
      <c r="T2471">
        <v>0.12335</v>
      </c>
    </row>
    <row r="2472" spans="1:20" x14ac:dyDescent="0.3">
      <c r="A2472">
        <v>2468</v>
      </c>
      <c r="B2472">
        <v>1.2151094471058399</v>
      </c>
      <c r="C2472">
        <v>0.1234</v>
      </c>
      <c r="R2472">
        <v>2468</v>
      </c>
      <c r="S2472">
        <v>0.25300129483799799</v>
      </c>
      <c r="T2472">
        <v>0.1234</v>
      </c>
    </row>
    <row r="2473" spans="1:20" x14ac:dyDescent="0.3">
      <c r="A2473">
        <v>2469</v>
      </c>
      <c r="B2473">
        <v>1.2149999253911099</v>
      </c>
      <c r="C2473">
        <v>0.12345</v>
      </c>
      <c r="R2473">
        <v>2469</v>
      </c>
      <c r="S2473">
        <v>0.245848310738399</v>
      </c>
      <c r="T2473">
        <v>0.12345</v>
      </c>
    </row>
    <row r="2474" spans="1:20" x14ac:dyDescent="0.3">
      <c r="A2474">
        <v>2470</v>
      </c>
      <c r="B2474">
        <v>1.21482571907665</v>
      </c>
      <c r="C2474">
        <v>0.1235</v>
      </c>
      <c r="R2474">
        <v>2470</v>
      </c>
      <c r="S2474">
        <v>0.238031791824761</v>
      </c>
      <c r="T2474">
        <v>0.1235</v>
      </c>
    </row>
    <row r="2475" spans="1:20" x14ac:dyDescent="0.3">
      <c r="A2475">
        <v>2471</v>
      </c>
      <c r="B2475">
        <v>1.2145414402600001</v>
      </c>
      <c r="C2475">
        <v>0.12354999999999999</v>
      </c>
      <c r="R2475">
        <v>2471</v>
      </c>
      <c r="S2475">
        <v>0.22958688659145801</v>
      </c>
      <c r="T2475">
        <v>0.12354999999999999</v>
      </c>
    </row>
    <row r="2476" spans="1:20" x14ac:dyDescent="0.3">
      <c r="A2476">
        <v>2472</v>
      </c>
      <c r="B2476">
        <v>1.2141737527613501</v>
      </c>
      <c r="C2476">
        <v>0.1236</v>
      </c>
      <c r="R2476">
        <v>2472</v>
      </c>
      <c r="S2476">
        <v>0.22054253236069801</v>
      </c>
      <c r="T2476">
        <v>0.1236</v>
      </c>
    </row>
    <row r="2477" spans="1:20" x14ac:dyDescent="0.3">
      <c r="A2477">
        <v>2473</v>
      </c>
      <c r="B2477">
        <v>1.21370707890526</v>
      </c>
      <c r="C2477">
        <v>0.12365</v>
      </c>
      <c r="R2477">
        <v>2473</v>
      </c>
      <c r="S2477">
        <v>0.21085963511099801</v>
      </c>
      <c r="T2477">
        <v>0.12365</v>
      </c>
    </row>
    <row r="2478" spans="1:20" x14ac:dyDescent="0.3">
      <c r="A2478">
        <v>2474</v>
      </c>
      <c r="B2478">
        <v>1.2131805706498899</v>
      </c>
      <c r="C2478">
        <v>0.1237</v>
      </c>
      <c r="R2478">
        <v>2474</v>
      </c>
      <c r="S2478">
        <v>0.200609478491099</v>
      </c>
      <c r="T2478">
        <v>0.1237</v>
      </c>
    </row>
    <row r="2479" spans="1:20" x14ac:dyDescent="0.3">
      <c r="A2479">
        <v>2475</v>
      </c>
      <c r="B2479">
        <v>1.2125951358381499</v>
      </c>
      <c r="C2479">
        <v>0.12375</v>
      </c>
      <c r="R2479">
        <v>2475</v>
      </c>
      <c r="S2479">
        <v>0.18982521872142599</v>
      </c>
      <c r="T2479">
        <v>0.12375</v>
      </c>
    </row>
    <row r="2480" spans="1:20" x14ac:dyDescent="0.3">
      <c r="A2480">
        <v>2476</v>
      </c>
      <c r="B2480">
        <v>1.2118833486195899</v>
      </c>
      <c r="C2480">
        <v>0.12379999999999999</v>
      </c>
      <c r="R2480">
        <v>2476</v>
      </c>
      <c r="S2480">
        <v>0.178539315565787</v>
      </c>
      <c r="T2480">
        <v>0.12379999999999999</v>
      </c>
    </row>
    <row r="2481" spans="1:20" x14ac:dyDescent="0.3">
      <c r="A2481">
        <v>2477</v>
      </c>
      <c r="B2481">
        <v>1.2111256844604401</v>
      </c>
      <c r="C2481">
        <v>0.12385</v>
      </c>
      <c r="R2481">
        <v>2477</v>
      </c>
      <c r="S2481">
        <v>0.16678777409151899</v>
      </c>
      <c r="T2481">
        <v>0.12385</v>
      </c>
    </row>
    <row r="2482" spans="1:20" x14ac:dyDescent="0.3">
      <c r="A2482">
        <v>2478</v>
      </c>
      <c r="B2482">
        <v>1.21036073498595</v>
      </c>
      <c r="C2482">
        <v>0.1239</v>
      </c>
      <c r="R2482">
        <v>2478</v>
      </c>
      <c r="S2482">
        <v>0.154576213206638</v>
      </c>
      <c r="T2482">
        <v>0.1239</v>
      </c>
    </row>
    <row r="2483" spans="1:20" x14ac:dyDescent="0.3">
      <c r="A2483">
        <v>2479</v>
      </c>
      <c r="B2483">
        <v>1.20955683349443</v>
      </c>
      <c r="C2483">
        <v>0.12395</v>
      </c>
      <c r="R2483">
        <v>2479</v>
      </c>
      <c r="S2483">
        <v>0.14193684520594599</v>
      </c>
      <c r="T2483">
        <v>0.12395</v>
      </c>
    </row>
    <row r="2484" spans="1:20" x14ac:dyDescent="0.3">
      <c r="A2484">
        <v>2480</v>
      </c>
      <c r="B2484">
        <v>1.2087343937042401</v>
      </c>
      <c r="C2484">
        <v>0.124</v>
      </c>
      <c r="R2484">
        <v>2480</v>
      </c>
      <c r="S2484">
        <v>0.12890541582970999</v>
      </c>
      <c r="T2484">
        <v>0.124</v>
      </c>
    </row>
    <row r="2485" spans="1:20" x14ac:dyDescent="0.3">
      <c r="A2485">
        <v>2481</v>
      </c>
      <c r="B2485">
        <v>1.20786206791475</v>
      </c>
      <c r="C2485">
        <v>0.12404999999999999</v>
      </c>
      <c r="R2485">
        <v>2481</v>
      </c>
      <c r="S2485">
        <v>0.115499855540328</v>
      </c>
      <c r="T2485">
        <v>0.12404999999999999</v>
      </c>
    </row>
    <row r="2486" spans="1:20" x14ac:dyDescent="0.3">
      <c r="A2486">
        <v>2482</v>
      </c>
      <c r="B2486">
        <v>1.20695973990195</v>
      </c>
      <c r="C2486">
        <v>0.1241</v>
      </c>
      <c r="R2486">
        <v>2482</v>
      </c>
      <c r="S2486">
        <v>0.101765482882666</v>
      </c>
      <c r="T2486">
        <v>0.1241</v>
      </c>
    </row>
    <row r="2487" spans="1:20" x14ac:dyDescent="0.3">
      <c r="A2487">
        <v>2483</v>
      </c>
      <c r="B2487">
        <v>1.20606976499539</v>
      </c>
      <c r="C2487">
        <v>0.12415</v>
      </c>
      <c r="R2487">
        <v>2483</v>
      </c>
      <c r="S2487">
        <v>8.7720911398097595E-2</v>
      </c>
      <c r="T2487">
        <v>0.12415</v>
      </c>
    </row>
    <row r="2488" spans="1:20" x14ac:dyDescent="0.3">
      <c r="A2488">
        <v>2484</v>
      </c>
      <c r="B2488">
        <v>1.20521282449002</v>
      </c>
      <c r="C2488">
        <v>0.1242</v>
      </c>
      <c r="R2488">
        <v>2484</v>
      </c>
      <c r="S2488">
        <v>7.3434425902953598E-2</v>
      </c>
      <c r="T2488">
        <v>0.1242</v>
      </c>
    </row>
    <row r="2489" spans="1:20" x14ac:dyDescent="0.3">
      <c r="A2489">
        <v>2485</v>
      </c>
      <c r="B2489">
        <v>1.2043781708371599</v>
      </c>
      <c r="C2489">
        <v>0.12425</v>
      </c>
      <c r="R2489">
        <v>2485</v>
      </c>
      <c r="S2489">
        <v>5.8914362288391302E-2</v>
      </c>
      <c r="T2489">
        <v>0.12425</v>
      </c>
    </row>
    <row r="2490" spans="1:20" x14ac:dyDescent="0.3">
      <c r="A2490">
        <v>2486</v>
      </c>
      <c r="B2490">
        <v>1.20356220808379</v>
      </c>
      <c r="C2490">
        <v>0.12429999999999999</v>
      </c>
      <c r="R2490">
        <v>2486</v>
      </c>
      <c r="S2490">
        <v>4.4257430672064897E-2</v>
      </c>
      <c r="T2490">
        <v>0.12429999999999999</v>
      </c>
    </row>
    <row r="2491" spans="1:20" x14ac:dyDescent="0.3">
      <c r="A2491">
        <v>2487</v>
      </c>
      <c r="B2491">
        <v>1.2027978977998199</v>
      </c>
      <c r="C2491">
        <v>0.12435</v>
      </c>
      <c r="R2491">
        <v>2487</v>
      </c>
      <c r="S2491">
        <v>2.9442132732373699E-2</v>
      </c>
      <c r="T2491">
        <v>0.12435</v>
      </c>
    </row>
    <row r="2492" spans="1:20" x14ac:dyDescent="0.3">
      <c r="A2492">
        <v>2488</v>
      </c>
      <c r="B2492">
        <v>1.20207136055415</v>
      </c>
      <c r="C2492">
        <v>0.1244</v>
      </c>
      <c r="R2492">
        <v>2488</v>
      </c>
      <c r="S2492">
        <v>1.45276187867386E-2</v>
      </c>
      <c r="T2492">
        <v>0.1244</v>
      </c>
    </row>
    <row r="2493" spans="1:20" x14ac:dyDescent="0.3">
      <c r="A2493">
        <v>2489</v>
      </c>
      <c r="B2493">
        <v>1.20136508298196</v>
      </c>
      <c r="C2493">
        <v>0.12445000000000001</v>
      </c>
      <c r="R2493">
        <v>2489</v>
      </c>
      <c r="S2493">
        <v>-4.5201602341681999E-4</v>
      </c>
      <c r="T2493">
        <v>0.12445000000000001</v>
      </c>
    </row>
    <row r="2494" spans="1:20" x14ac:dyDescent="0.3">
      <c r="A2494">
        <v>2490</v>
      </c>
      <c r="B2494">
        <v>1.200686281374</v>
      </c>
      <c r="C2494">
        <v>0.1245</v>
      </c>
      <c r="R2494">
        <v>2490</v>
      </c>
      <c r="S2494">
        <v>-1.5460379753470701E-2</v>
      </c>
      <c r="T2494">
        <v>0.1245</v>
      </c>
    </row>
    <row r="2495" spans="1:20" x14ac:dyDescent="0.3">
      <c r="A2495">
        <v>2491</v>
      </c>
      <c r="B2495">
        <v>1.200031027931</v>
      </c>
      <c r="C2495">
        <v>0.12454999999999999</v>
      </c>
      <c r="R2495">
        <v>2491</v>
      </c>
      <c r="S2495">
        <v>-3.0497236736905499E-2</v>
      </c>
      <c r="T2495">
        <v>0.12454999999999999</v>
      </c>
    </row>
    <row r="2496" spans="1:20" x14ac:dyDescent="0.3">
      <c r="A2496">
        <v>2492</v>
      </c>
      <c r="B2496">
        <v>1.19946656969328</v>
      </c>
      <c r="C2496">
        <v>0.1246</v>
      </c>
      <c r="R2496">
        <v>2492</v>
      </c>
      <c r="S2496">
        <v>-4.54662154395373E-2</v>
      </c>
      <c r="T2496">
        <v>0.1246</v>
      </c>
    </row>
    <row r="2497" spans="1:20" x14ac:dyDescent="0.3">
      <c r="A2497">
        <v>2493</v>
      </c>
      <c r="B2497">
        <v>1.19899355266381</v>
      </c>
      <c r="C2497">
        <v>0.12465</v>
      </c>
      <c r="R2497">
        <v>2493</v>
      </c>
      <c r="S2497">
        <v>-6.0271806542491202E-2</v>
      </c>
      <c r="T2497">
        <v>0.12465</v>
      </c>
    </row>
    <row r="2498" spans="1:20" x14ac:dyDescent="0.3">
      <c r="A2498">
        <v>2494</v>
      </c>
      <c r="B2498">
        <v>1.1985997806075801</v>
      </c>
      <c r="C2498">
        <v>0.12470000000000001</v>
      </c>
      <c r="R2498">
        <v>2494</v>
      </c>
      <c r="S2498">
        <v>-7.4919589027697103E-2</v>
      </c>
      <c r="T2498">
        <v>0.12470000000000001</v>
      </c>
    </row>
    <row r="2499" spans="1:20" x14ac:dyDescent="0.3">
      <c r="A2499">
        <v>2495</v>
      </c>
      <c r="B2499">
        <v>1.1983133216517801</v>
      </c>
      <c r="C2499">
        <v>0.12475</v>
      </c>
      <c r="R2499">
        <v>2495</v>
      </c>
      <c r="S2499">
        <v>-8.9334459392010804E-2</v>
      </c>
      <c r="T2499">
        <v>0.12475</v>
      </c>
    </row>
    <row r="2500" spans="1:20" x14ac:dyDescent="0.3">
      <c r="A2500">
        <v>2496</v>
      </c>
      <c r="B2500">
        <v>1.1981391552577201</v>
      </c>
      <c r="C2500">
        <v>0.12479999999999999</v>
      </c>
      <c r="R2500">
        <v>2496</v>
      </c>
      <c r="S2500">
        <v>-0.10349730068270201</v>
      </c>
      <c r="T2500">
        <v>0.12479999999999999</v>
      </c>
    </row>
    <row r="2501" spans="1:20" x14ac:dyDescent="0.3">
      <c r="A2501">
        <v>2497</v>
      </c>
      <c r="B2501">
        <v>1.19810981104268</v>
      </c>
      <c r="C2501">
        <v>0.12485</v>
      </c>
      <c r="R2501">
        <v>2497</v>
      </c>
      <c r="S2501">
        <v>-0.117359302146841</v>
      </c>
      <c r="T2501">
        <v>0.12485</v>
      </c>
    </row>
    <row r="2502" spans="1:20" x14ac:dyDescent="0.3">
      <c r="A2502">
        <v>2498</v>
      </c>
      <c r="B2502">
        <v>1.1981279376520699</v>
      </c>
      <c r="C2502">
        <v>0.1249</v>
      </c>
      <c r="R2502">
        <v>2498</v>
      </c>
      <c r="S2502">
        <v>-0.13093221779031899</v>
      </c>
      <c r="T2502">
        <v>0.1249</v>
      </c>
    </row>
    <row r="2503" spans="1:20" x14ac:dyDescent="0.3">
      <c r="A2503">
        <v>2499</v>
      </c>
      <c r="B2503">
        <v>1.1982085778995299</v>
      </c>
      <c r="C2503">
        <v>0.12495000000000001</v>
      </c>
      <c r="R2503">
        <v>2499</v>
      </c>
      <c r="S2503">
        <v>-0.14419513896890801</v>
      </c>
      <c r="T2503">
        <v>0.12495000000000001</v>
      </c>
    </row>
    <row r="2504" spans="1:20" x14ac:dyDescent="0.3">
      <c r="A2504">
        <v>2500</v>
      </c>
      <c r="B2504">
        <v>1.1983825594547199</v>
      </c>
      <c r="C2504">
        <v>0.125</v>
      </c>
      <c r="R2504">
        <v>2500</v>
      </c>
      <c r="S2504">
        <v>-0.157073968969214</v>
      </c>
      <c r="T2504">
        <v>0.125</v>
      </c>
    </row>
    <row r="2505" spans="1:20" x14ac:dyDescent="0.3">
      <c r="A2505">
        <v>2501</v>
      </c>
      <c r="B2505">
        <v>1.19867672151894</v>
      </c>
      <c r="C2505">
        <v>0.12504999999999999</v>
      </c>
      <c r="R2505">
        <v>2501</v>
      </c>
      <c r="S2505">
        <v>-0.16947796335662399</v>
      </c>
      <c r="T2505">
        <v>0.12504999999999999</v>
      </c>
    </row>
    <row r="2506" spans="1:20" x14ac:dyDescent="0.3">
      <c r="A2506">
        <v>2502</v>
      </c>
      <c r="B2506">
        <v>1.19906561750782</v>
      </c>
      <c r="C2506">
        <v>0.12509999999999999</v>
      </c>
      <c r="R2506">
        <v>2502</v>
      </c>
      <c r="S2506">
        <v>-0.18140096678880999</v>
      </c>
      <c r="T2506">
        <v>0.12509999999999999</v>
      </c>
    </row>
    <row r="2507" spans="1:20" x14ac:dyDescent="0.3">
      <c r="A2507">
        <v>2503</v>
      </c>
      <c r="B2507">
        <v>1.1995807047987599</v>
      </c>
      <c r="C2507">
        <v>0.12515000000000001</v>
      </c>
      <c r="R2507">
        <v>2503</v>
      </c>
      <c r="S2507">
        <v>-0.19284344389003999</v>
      </c>
      <c r="T2507">
        <v>0.12515000000000001</v>
      </c>
    </row>
    <row r="2508" spans="1:20" x14ac:dyDescent="0.3">
      <c r="A2508">
        <v>2504</v>
      </c>
      <c r="B2508">
        <v>1.20015050692834</v>
      </c>
      <c r="C2508">
        <v>0.12520000000000001</v>
      </c>
      <c r="R2508">
        <v>2504</v>
      </c>
      <c r="S2508">
        <v>-0.20372674144494601</v>
      </c>
      <c r="T2508">
        <v>0.12520000000000001</v>
      </c>
    </row>
    <row r="2509" spans="1:20" x14ac:dyDescent="0.3">
      <c r="A2509">
        <v>2505</v>
      </c>
      <c r="B2509">
        <v>1.2007427787621501</v>
      </c>
      <c r="C2509">
        <v>0.12525</v>
      </c>
      <c r="R2509">
        <v>2505</v>
      </c>
      <c r="S2509">
        <v>-0.214050919954863</v>
      </c>
      <c r="T2509">
        <v>0.12525</v>
      </c>
    </row>
    <row r="2510" spans="1:20" x14ac:dyDescent="0.3">
      <c r="A2510">
        <v>2506</v>
      </c>
      <c r="B2510">
        <v>1.2013686987741901</v>
      </c>
      <c r="C2510">
        <v>0.12529999999999999</v>
      </c>
      <c r="R2510">
        <v>2506</v>
      </c>
      <c r="S2510">
        <v>-0.22377202424187501</v>
      </c>
      <c r="T2510">
        <v>0.12529999999999999</v>
      </c>
    </row>
    <row r="2511" spans="1:20" x14ac:dyDescent="0.3">
      <c r="A2511">
        <v>2507</v>
      </c>
      <c r="B2511">
        <v>1.2020862021215899</v>
      </c>
      <c r="C2511">
        <v>0.12534999999999999</v>
      </c>
      <c r="R2511">
        <v>2507</v>
      </c>
      <c r="S2511">
        <v>-0.23286609761781599</v>
      </c>
      <c r="T2511">
        <v>0.12534999999999999</v>
      </c>
    </row>
    <row r="2512" spans="1:20" x14ac:dyDescent="0.3">
      <c r="A2512">
        <v>2508</v>
      </c>
      <c r="B2512">
        <v>1.2028987303290199</v>
      </c>
      <c r="C2512">
        <v>0.12540000000000001</v>
      </c>
      <c r="R2512">
        <v>2508</v>
      </c>
      <c r="S2512">
        <v>-0.241299911919095</v>
      </c>
      <c r="T2512">
        <v>0.12540000000000001</v>
      </c>
    </row>
    <row r="2513" spans="1:20" x14ac:dyDescent="0.3">
      <c r="A2513">
        <v>2509</v>
      </c>
      <c r="B2513">
        <v>1.20377977005129</v>
      </c>
      <c r="C2513">
        <v>0.12545000000000001</v>
      </c>
      <c r="R2513">
        <v>2509</v>
      </c>
      <c r="S2513">
        <v>-0.24905173727167701</v>
      </c>
      <c r="T2513">
        <v>0.12545000000000001</v>
      </c>
    </row>
    <row r="2514" spans="1:20" x14ac:dyDescent="0.3">
      <c r="A2514">
        <v>2510</v>
      </c>
      <c r="B2514">
        <v>1.2046786064182</v>
      </c>
      <c r="C2514">
        <v>0.1255</v>
      </c>
      <c r="R2514">
        <v>2510</v>
      </c>
      <c r="S2514">
        <v>-0.25614059873731598</v>
      </c>
      <c r="T2514">
        <v>0.1255</v>
      </c>
    </row>
    <row r="2515" spans="1:20" x14ac:dyDescent="0.3">
      <c r="A2515">
        <v>2511</v>
      </c>
      <c r="B2515">
        <v>1.20559277425233</v>
      </c>
      <c r="C2515">
        <v>0.12554999999999999</v>
      </c>
      <c r="R2515">
        <v>2511</v>
      </c>
      <c r="S2515">
        <v>-0.26251987199862797</v>
      </c>
      <c r="T2515">
        <v>0.12554999999999999</v>
      </c>
    </row>
    <row r="2516" spans="1:20" x14ac:dyDescent="0.3">
      <c r="A2516">
        <v>2512</v>
      </c>
      <c r="B2516">
        <v>1.2065410753944401</v>
      </c>
      <c r="C2516">
        <v>0.12559999999999999</v>
      </c>
      <c r="R2516">
        <v>2512</v>
      </c>
      <c r="S2516">
        <v>-0.268132449994961</v>
      </c>
      <c r="T2516">
        <v>0.12559999999999999</v>
      </c>
    </row>
    <row r="2517" spans="1:20" x14ac:dyDescent="0.3">
      <c r="A2517">
        <v>2513</v>
      </c>
      <c r="B2517">
        <v>1.2074525805278</v>
      </c>
      <c r="C2517">
        <v>0.12565000000000001</v>
      </c>
      <c r="R2517">
        <v>2513</v>
      </c>
      <c r="S2517">
        <v>-0.27299822818133601</v>
      </c>
      <c r="T2517">
        <v>0.12565000000000001</v>
      </c>
    </row>
    <row r="2518" spans="1:20" x14ac:dyDescent="0.3">
      <c r="A2518">
        <v>2514</v>
      </c>
      <c r="B2518">
        <v>1.2083621519938601</v>
      </c>
      <c r="C2518">
        <v>0.12570000000000001</v>
      </c>
      <c r="R2518">
        <v>2514</v>
      </c>
      <c r="S2518">
        <v>-0.27706781209001102</v>
      </c>
      <c r="T2518">
        <v>0.12570000000000001</v>
      </c>
    </row>
    <row r="2519" spans="1:20" x14ac:dyDescent="0.3">
      <c r="A2519">
        <v>2515</v>
      </c>
      <c r="B2519">
        <v>1.20923595268891</v>
      </c>
      <c r="C2519">
        <v>0.12575</v>
      </c>
      <c r="R2519">
        <v>2515</v>
      </c>
      <c r="S2519">
        <v>-0.28037016915379598</v>
      </c>
      <c r="T2519">
        <v>0.12575</v>
      </c>
    </row>
    <row r="2520" spans="1:20" x14ac:dyDescent="0.3">
      <c r="A2520">
        <v>2516</v>
      </c>
      <c r="B2520">
        <v>1.21008405050104</v>
      </c>
      <c r="C2520">
        <v>0.1258</v>
      </c>
      <c r="R2520">
        <v>2516</v>
      </c>
      <c r="S2520">
        <v>-0.28287842135932101</v>
      </c>
      <c r="T2520">
        <v>0.1258</v>
      </c>
    </row>
    <row r="2521" spans="1:20" x14ac:dyDescent="0.3">
      <c r="A2521">
        <v>2517</v>
      </c>
      <c r="B2521">
        <v>1.2109253693838899</v>
      </c>
      <c r="C2521">
        <v>0.12584999999999999</v>
      </c>
      <c r="R2521">
        <v>2517</v>
      </c>
      <c r="S2521">
        <v>-0.28459273609576002</v>
      </c>
      <c r="T2521">
        <v>0.12584999999999999</v>
      </c>
    </row>
    <row r="2522" spans="1:20" x14ac:dyDescent="0.3">
      <c r="A2522">
        <v>2518</v>
      </c>
      <c r="B2522">
        <v>1.2117126702587799</v>
      </c>
      <c r="C2522">
        <v>0.12590000000000001</v>
      </c>
      <c r="R2522">
        <v>2518</v>
      </c>
      <c r="S2522">
        <v>-0.285507192922069</v>
      </c>
      <c r="T2522">
        <v>0.12590000000000001</v>
      </c>
    </row>
    <row r="2523" spans="1:20" x14ac:dyDescent="0.3">
      <c r="A2523">
        <v>2519</v>
      </c>
      <c r="B2523">
        <v>1.2124775589521299</v>
      </c>
      <c r="C2523">
        <v>0.12595000000000001</v>
      </c>
      <c r="R2523">
        <v>2519</v>
      </c>
      <c r="S2523">
        <v>-0.28569842777314702</v>
      </c>
      <c r="T2523">
        <v>0.12595000000000001</v>
      </c>
    </row>
    <row r="2524" spans="1:20" x14ac:dyDescent="0.3">
      <c r="A2524">
        <v>2520</v>
      </c>
      <c r="B2524">
        <v>1.21321637029759</v>
      </c>
      <c r="C2524">
        <v>0.126</v>
      </c>
      <c r="R2524">
        <v>2520</v>
      </c>
      <c r="S2524">
        <v>-0.28511101929682903</v>
      </c>
      <c r="T2524">
        <v>0.126</v>
      </c>
    </row>
    <row r="2525" spans="1:20" x14ac:dyDescent="0.3">
      <c r="A2525">
        <v>2521</v>
      </c>
      <c r="B2525">
        <v>1.2139020710862201</v>
      </c>
      <c r="C2525">
        <v>0.12605</v>
      </c>
      <c r="R2525">
        <v>2521</v>
      </c>
      <c r="S2525">
        <v>-0.28373299045134198</v>
      </c>
      <c r="T2525">
        <v>0.12605</v>
      </c>
    </row>
    <row r="2526" spans="1:20" x14ac:dyDescent="0.3">
      <c r="A2526">
        <v>2522</v>
      </c>
      <c r="B2526">
        <v>1.21447575479087</v>
      </c>
      <c r="C2526">
        <v>0.12609999999999999</v>
      </c>
      <c r="R2526">
        <v>2522</v>
      </c>
      <c r="S2526">
        <v>-0.28155277581416899</v>
      </c>
      <c r="T2526">
        <v>0.12609999999999999</v>
      </c>
    </row>
    <row r="2527" spans="1:20" x14ac:dyDescent="0.3">
      <c r="A2527">
        <v>2523</v>
      </c>
      <c r="B2527">
        <v>1.21493897271551</v>
      </c>
      <c r="C2527">
        <v>0.12615000000000001</v>
      </c>
      <c r="R2527">
        <v>2523</v>
      </c>
      <c r="S2527">
        <v>-0.27858746942464702</v>
      </c>
      <c r="T2527">
        <v>0.12615000000000001</v>
      </c>
    </row>
    <row r="2528" spans="1:20" x14ac:dyDescent="0.3">
      <c r="A2528">
        <v>2524</v>
      </c>
      <c r="B2528">
        <v>1.2153029009858201</v>
      </c>
      <c r="C2528">
        <v>0.12620000000000001</v>
      </c>
      <c r="R2528">
        <v>2524</v>
      </c>
      <c r="S2528">
        <v>-0.27486326741943901</v>
      </c>
      <c r="T2528">
        <v>0.12620000000000001</v>
      </c>
    </row>
    <row r="2529" spans="1:20" x14ac:dyDescent="0.3">
      <c r="A2529">
        <v>2525</v>
      </c>
      <c r="B2529">
        <v>1.21559289932669</v>
      </c>
      <c r="C2529">
        <v>0.12625</v>
      </c>
      <c r="R2529">
        <v>2525</v>
      </c>
      <c r="S2529">
        <v>-0.27040004116897198</v>
      </c>
      <c r="T2529">
        <v>0.12625</v>
      </c>
    </row>
    <row r="2530" spans="1:20" x14ac:dyDescent="0.3">
      <c r="A2530">
        <v>2526</v>
      </c>
      <c r="B2530">
        <v>1.2157753564628999</v>
      </c>
      <c r="C2530">
        <v>0.1263</v>
      </c>
      <c r="R2530">
        <v>2526</v>
      </c>
      <c r="S2530">
        <v>-0.26522816701920399</v>
      </c>
      <c r="T2530">
        <v>0.1263</v>
      </c>
    </row>
    <row r="2531" spans="1:20" x14ac:dyDescent="0.3">
      <c r="A2531">
        <v>2527</v>
      </c>
      <c r="B2531">
        <v>1.21585489142921</v>
      </c>
      <c r="C2531">
        <v>0.12634999999999999</v>
      </c>
      <c r="R2531">
        <v>2527</v>
      </c>
      <c r="S2531">
        <v>-0.25933045987122999</v>
      </c>
      <c r="T2531">
        <v>0.12634999999999999</v>
      </c>
    </row>
    <row r="2532" spans="1:20" x14ac:dyDescent="0.3">
      <c r="A2532">
        <v>2528</v>
      </c>
      <c r="B2532">
        <v>1.2158210330416199</v>
      </c>
      <c r="C2532">
        <v>0.12640000000000001</v>
      </c>
      <c r="R2532">
        <v>2528</v>
      </c>
      <c r="S2532">
        <v>-0.25267689046814601</v>
      </c>
      <c r="T2532">
        <v>0.12640000000000001</v>
      </c>
    </row>
    <row r="2533" spans="1:20" x14ac:dyDescent="0.3">
      <c r="A2533">
        <v>2529</v>
      </c>
      <c r="B2533">
        <v>1.2156955976813</v>
      </c>
      <c r="C2533">
        <v>0.12645000000000001</v>
      </c>
      <c r="R2533">
        <v>2529</v>
      </c>
      <c r="S2533">
        <v>-0.24534847239858601</v>
      </c>
      <c r="T2533">
        <v>0.12645000000000001</v>
      </c>
    </row>
    <row r="2534" spans="1:20" x14ac:dyDescent="0.3">
      <c r="A2534">
        <v>2530</v>
      </c>
      <c r="B2534">
        <v>1.2154950387543499</v>
      </c>
      <c r="C2534">
        <v>0.1265</v>
      </c>
      <c r="R2534">
        <v>2530</v>
      </c>
      <c r="S2534">
        <v>-0.23735571826594901</v>
      </c>
      <c r="T2534">
        <v>0.1265</v>
      </c>
    </row>
    <row r="2535" spans="1:20" x14ac:dyDescent="0.3">
      <c r="A2535">
        <v>2531</v>
      </c>
      <c r="B2535">
        <v>1.2151870155861599</v>
      </c>
      <c r="C2535">
        <v>0.12655</v>
      </c>
      <c r="R2535">
        <v>2531</v>
      </c>
      <c r="S2535">
        <v>-0.22874039220280801</v>
      </c>
      <c r="T2535">
        <v>0.12655</v>
      </c>
    </row>
    <row r="2536" spans="1:20" x14ac:dyDescent="0.3">
      <c r="A2536">
        <v>2532</v>
      </c>
      <c r="B2536">
        <v>1.2147830337202301</v>
      </c>
      <c r="C2536">
        <v>0.12659999999999999</v>
      </c>
      <c r="R2536">
        <v>2532</v>
      </c>
      <c r="S2536">
        <v>-0.21951138840186099</v>
      </c>
      <c r="T2536">
        <v>0.12659999999999999</v>
      </c>
    </row>
    <row r="2537" spans="1:20" x14ac:dyDescent="0.3">
      <c r="A2537">
        <v>2533</v>
      </c>
      <c r="B2537">
        <v>1.2142909278368701</v>
      </c>
      <c r="C2537">
        <v>0.12665000000000001</v>
      </c>
      <c r="R2537">
        <v>2533</v>
      </c>
      <c r="S2537">
        <v>-0.20965981146907101</v>
      </c>
      <c r="T2537">
        <v>0.12665000000000001</v>
      </c>
    </row>
    <row r="2538" spans="1:20" x14ac:dyDescent="0.3">
      <c r="A2538">
        <v>2534</v>
      </c>
      <c r="B2538">
        <v>1.2137444571910601</v>
      </c>
      <c r="C2538">
        <v>0.12670000000000001</v>
      </c>
      <c r="R2538">
        <v>2534</v>
      </c>
      <c r="S2538">
        <v>-0.19923905651959301</v>
      </c>
      <c r="T2538">
        <v>0.12670000000000001</v>
      </c>
    </row>
    <row r="2539" spans="1:20" x14ac:dyDescent="0.3">
      <c r="A2539">
        <v>2535</v>
      </c>
      <c r="B2539">
        <v>1.21313661781954</v>
      </c>
      <c r="C2539">
        <v>0.12675</v>
      </c>
      <c r="R2539">
        <v>2535</v>
      </c>
      <c r="S2539">
        <v>-0.18829966843951301</v>
      </c>
      <c r="T2539">
        <v>0.12675</v>
      </c>
    </row>
    <row r="2540" spans="1:20" x14ac:dyDescent="0.3">
      <c r="A2540">
        <v>2536</v>
      </c>
      <c r="B2540">
        <v>1.2123905587470201</v>
      </c>
      <c r="C2540">
        <v>0.1268</v>
      </c>
      <c r="R2540">
        <v>2536</v>
      </c>
      <c r="S2540">
        <v>-0.17684928617472001</v>
      </c>
      <c r="T2540">
        <v>0.1268</v>
      </c>
    </row>
    <row r="2541" spans="1:20" x14ac:dyDescent="0.3">
      <c r="A2541">
        <v>2537</v>
      </c>
      <c r="B2541">
        <v>1.2116257747329799</v>
      </c>
      <c r="C2541">
        <v>0.12684999999999999</v>
      </c>
      <c r="R2541">
        <v>2537</v>
      </c>
      <c r="S2541">
        <v>-0.164947435578988</v>
      </c>
      <c r="T2541">
        <v>0.12684999999999999</v>
      </c>
    </row>
    <row r="2542" spans="1:20" x14ac:dyDescent="0.3">
      <c r="A2542">
        <v>2538</v>
      </c>
      <c r="B2542">
        <v>1.2108376148252999</v>
      </c>
      <c r="C2542">
        <v>0.12690000000000001</v>
      </c>
      <c r="R2542">
        <v>2538</v>
      </c>
      <c r="S2542">
        <v>-0.15258306050704301</v>
      </c>
      <c r="T2542">
        <v>0.12690000000000001</v>
      </c>
    </row>
    <row r="2543" spans="1:20" x14ac:dyDescent="0.3">
      <c r="A2543">
        <v>2539</v>
      </c>
      <c r="B2543">
        <v>1.21001553475875</v>
      </c>
      <c r="C2543">
        <v>0.12695000000000001</v>
      </c>
      <c r="R2543">
        <v>2539</v>
      </c>
      <c r="S2543">
        <v>-0.13979973876846399</v>
      </c>
      <c r="T2543">
        <v>0.12695000000000001</v>
      </c>
    </row>
    <row r="2544" spans="1:20" x14ac:dyDescent="0.3">
      <c r="A2544">
        <v>2540</v>
      </c>
      <c r="B2544">
        <v>1.2091773208655601</v>
      </c>
      <c r="C2544">
        <v>0.127</v>
      </c>
      <c r="R2544">
        <v>2540</v>
      </c>
      <c r="S2544">
        <v>-0.12663153568503299</v>
      </c>
      <c r="T2544">
        <v>0.127</v>
      </c>
    </row>
    <row r="2545" spans="1:20" x14ac:dyDescent="0.3">
      <c r="A2545">
        <v>2541</v>
      </c>
      <c r="B2545">
        <v>1.20828275825022</v>
      </c>
      <c r="C2545">
        <v>0.12705</v>
      </c>
      <c r="R2545">
        <v>2541</v>
      </c>
      <c r="S2545">
        <v>-0.113094096398349</v>
      </c>
      <c r="T2545">
        <v>0.12705</v>
      </c>
    </row>
    <row r="2546" spans="1:20" x14ac:dyDescent="0.3">
      <c r="A2546">
        <v>2542</v>
      </c>
      <c r="B2546">
        <v>1.20736727496555</v>
      </c>
      <c r="C2546">
        <v>0.12709999999999999</v>
      </c>
      <c r="R2546">
        <v>2542</v>
      </c>
      <c r="S2546">
        <v>-9.9237112143022693E-2</v>
      </c>
      <c r="T2546">
        <v>0.12709999999999999</v>
      </c>
    </row>
    <row r="2547" spans="1:20" x14ac:dyDescent="0.3">
      <c r="A2547">
        <v>2543</v>
      </c>
      <c r="B2547">
        <v>1.20647869002252</v>
      </c>
      <c r="C2547">
        <v>0.12715000000000001</v>
      </c>
      <c r="R2547">
        <v>2543</v>
      </c>
      <c r="S2547">
        <v>-8.5070217068206902E-2</v>
      </c>
      <c r="T2547">
        <v>0.12715000000000001</v>
      </c>
    </row>
    <row r="2548" spans="1:20" x14ac:dyDescent="0.3">
      <c r="A2548">
        <v>2544</v>
      </c>
      <c r="B2548">
        <v>1.2056168894116499</v>
      </c>
      <c r="C2548">
        <v>0.12720000000000001</v>
      </c>
      <c r="R2548">
        <v>2544</v>
      </c>
      <c r="S2548">
        <v>-7.0666054602578895E-2</v>
      </c>
      <c r="T2548">
        <v>0.12720000000000001</v>
      </c>
    </row>
    <row r="2549" spans="1:20" x14ac:dyDescent="0.3">
      <c r="A2549">
        <v>2545</v>
      </c>
      <c r="B2549">
        <v>1.2047684724569001</v>
      </c>
      <c r="C2549">
        <v>0.12725</v>
      </c>
      <c r="R2549">
        <v>2545</v>
      </c>
      <c r="S2549">
        <v>-5.60554064573381E-2</v>
      </c>
      <c r="T2549">
        <v>0.12725</v>
      </c>
    </row>
    <row r="2550" spans="1:20" x14ac:dyDescent="0.3">
      <c r="A2550">
        <v>2546</v>
      </c>
      <c r="B2550">
        <v>1.2039531993307899</v>
      </c>
      <c r="C2550">
        <v>0.1273</v>
      </c>
      <c r="R2550">
        <v>2546</v>
      </c>
      <c r="S2550">
        <v>-4.1303712110496299E-2</v>
      </c>
      <c r="T2550">
        <v>0.1273</v>
      </c>
    </row>
    <row r="2551" spans="1:20" x14ac:dyDescent="0.3">
      <c r="A2551">
        <v>2547</v>
      </c>
      <c r="B2551">
        <v>1.2031876123619001</v>
      </c>
      <c r="C2551">
        <v>0.12734999999999999</v>
      </c>
      <c r="R2551">
        <v>2547</v>
      </c>
      <c r="S2551">
        <v>-2.6400806220725801E-2</v>
      </c>
      <c r="T2551">
        <v>0.12734999999999999</v>
      </c>
    </row>
    <row r="2552" spans="1:20" x14ac:dyDescent="0.3">
      <c r="A2552">
        <v>2548</v>
      </c>
      <c r="B2552">
        <v>1.20246093648309</v>
      </c>
      <c r="C2552">
        <v>0.12740000000000001</v>
      </c>
      <c r="R2552">
        <v>2548</v>
      </c>
      <c r="S2552">
        <v>-1.14029526724479E-2</v>
      </c>
      <c r="T2552">
        <v>0.12740000000000001</v>
      </c>
    </row>
    <row r="2553" spans="1:20" x14ac:dyDescent="0.3">
      <c r="A2553">
        <v>2549</v>
      </c>
      <c r="B2553">
        <v>1.20174676775722</v>
      </c>
      <c r="C2553">
        <v>0.12745000000000001</v>
      </c>
      <c r="R2553">
        <v>2549</v>
      </c>
      <c r="S2553">
        <v>3.6425129078291201E-3</v>
      </c>
      <c r="T2553">
        <v>0.12745000000000001</v>
      </c>
    </row>
    <row r="2554" spans="1:20" x14ac:dyDescent="0.3">
      <c r="A2554">
        <v>2550</v>
      </c>
      <c r="B2554">
        <v>1.2010704075043599</v>
      </c>
      <c r="C2554">
        <v>0.1275</v>
      </c>
      <c r="R2554">
        <v>2550</v>
      </c>
      <c r="S2554">
        <v>1.87074155739087E-2</v>
      </c>
      <c r="T2554">
        <v>0.1275</v>
      </c>
    </row>
    <row r="2555" spans="1:20" x14ac:dyDescent="0.3">
      <c r="A2555">
        <v>2551</v>
      </c>
      <c r="B2555">
        <v>1.20042049453927</v>
      </c>
      <c r="C2555">
        <v>0.12755</v>
      </c>
      <c r="R2555">
        <v>2551</v>
      </c>
      <c r="S2555">
        <v>3.3809512702139097E-2</v>
      </c>
      <c r="T2555">
        <v>0.12755</v>
      </c>
    </row>
    <row r="2556" spans="1:20" x14ac:dyDescent="0.3">
      <c r="A2556">
        <v>2552</v>
      </c>
      <c r="B2556">
        <v>1.19987017331148</v>
      </c>
      <c r="C2556">
        <v>0.12759999999999999</v>
      </c>
      <c r="R2556">
        <v>2552</v>
      </c>
      <c r="S2556">
        <v>4.8802898063086901E-2</v>
      </c>
      <c r="T2556">
        <v>0.12759999999999999</v>
      </c>
    </row>
    <row r="2557" spans="1:20" x14ac:dyDescent="0.3">
      <c r="A2557">
        <v>2553</v>
      </c>
      <c r="B2557">
        <v>1.1994117054729401</v>
      </c>
      <c r="C2557">
        <v>0.12765000000000001</v>
      </c>
      <c r="R2557">
        <v>2553</v>
      </c>
      <c r="S2557">
        <v>6.3629620971887096E-2</v>
      </c>
      <c r="T2557">
        <v>0.12765000000000001</v>
      </c>
    </row>
    <row r="2558" spans="1:20" x14ac:dyDescent="0.3">
      <c r="A2558">
        <v>2554</v>
      </c>
      <c r="B2558">
        <v>1.19903204460313</v>
      </c>
      <c r="C2558">
        <v>0.12770000000000001</v>
      </c>
      <c r="R2558">
        <v>2554</v>
      </c>
      <c r="S2558">
        <v>7.8289390381353796E-2</v>
      </c>
      <c r="T2558">
        <v>0.12770000000000001</v>
      </c>
    </row>
    <row r="2559" spans="1:20" x14ac:dyDescent="0.3">
      <c r="A2559">
        <v>2555</v>
      </c>
      <c r="B2559">
        <v>1.1987652112781799</v>
      </c>
      <c r="C2559">
        <v>0.12775</v>
      </c>
      <c r="R2559">
        <v>2555</v>
      </c>
      <c r="S2559">
        <v>9.2711073189667606E-2</v>
      </c>
      <c r="T2559">
        <v>0.12775</v>
      </c>
    </row>
    <row r="2560" spans="1:20" x14ac:dyDescent="0.3">
      <c r="A2560">
        <v>2556</v>
      </c>
      <c r="B2560">
        <v>1.1986209250927</v>
      </c>
      <c r="C2560">
        <v>0.1278</v>
      </c>
      <c r="R2560">
        <v>2556</v>
      </c>
      <c r="S2560">
        <v>0.106857906512152</v>
      </c>
      <c r="T2560">
        <v>0.1278</v>
      </c>
    </row>
    <row r="2561" spans="1:20" x14ac:dyDescent="0.3">
      <c r="A2561">
        <v>2557</v>
      </c>
      <c r="B2561">
        <v>1.1985991367709401</v>
      </c>
      <c r="C2561">
        <v>0.12784999999999999</v>
      </c>
      <c r="R2561">
        <v>2557</v>
      </c>
      <c r="S2561">
        <v>0.120711202571961</v>
      </c>
      <c r="T2561">
        <v>0.12784999999999999</v>
      </c>
    </row>
    <row r="2562" spans="1:20" x14ac:dyDescent="0.3">
      <c r="A2562">
        <v>2558</v>
      </c>
      <c r="B2562">
        <v>1.1986238638178399</v>
      </c>
      <c r="C2562">
        <v>0.12790000000000001</v>
      </c>
      <c r="R2562">
        <v>2558</v>
      </c>
      <c r="S2562">
        <v>0.134286719079169</v>
      </c>
      <c r="T2562">
        <v>0.12790000000000001</v>
      </c>
    </row>
    <row r="2563" spans="1:20" x14ac:dyDescent="0.3">
      <c r="A2563">
        <v>2559</v>
      </c>
      <c r="B2563">
        <v>1.1987235994752199</v>
      </c>
      <c r="C2563">
        <v>0.12795000000000001</v>
      </c>
      <c r="R2563">
        <v>2559</v>
      </c>
      <c r="S2563">
        <v>0.14750998572920901</v>
      </c>
      <c r="T2563">
        <v>0.12795000000000001</v>
      </c>
    </row>
    <row r="2564" spans="1:20" x14ac:dyDescent="0.3">
      <c r="A2564">
        <v>2560</v>
      </c>
      <c r="B2564">
        <v>1.1989257856666899</v>
      </c>
      <c r="C2564">
        <v>0.128</v>
      </c>
      <c r="R2564">
        <v>2560</v>
      </c>
      <c r="S2564">
        <v>0.160333940363873</v>
      </c>
      <c r="T2564">
        <v>0.128</v>
      </c>
    </row>
    <row r="2565" spans="1:20" x14ac:dyDescent="0.3">
      <c r="A2565">
        <v>2561</v>
      </c>
      <c r="B2565">
        <v>1.1992384443333399</v>
      </c>
      <c r="C2565">
        <v>0.12805</v>
      </c>
      <c r="R2565">
        <v>2561</v>
      </c>
      <c r="S2565">
        <v>0.172683031902895</v>
      </c>
      <c r="T2565">
        <v>0.12805</v>
      </c>
    </row>
    <row r="2566" spans="1:20" x14ac:dyDescent="0.3">
      <c r="A2566">
        <v>2562</v>
      </c>
      <c r="B2566">
        <v>1.1996617069289</v>
      </c>
      <c r="C2566">
        <v>0.12809999999999999</v>
      </c>
      <c r="R2566">
        <v>2562</v>
      </c>
      <c r="S2566">
        <v>0.18454621415199801</v>
      </c>
      <c r="T2566">
        <v>0.12809999999999999</v>
      </c>
    </row>
    <row r="2567" spans="1:20" x14ac:dyDescent="0.3">
      <c r="A2567">
        <v>2563</v>
      </c>
      <c r="B2567">
        <v>1.20019930718101</v>
      </c>
      <c r="C2567">
        <v>0.12814999999999999</v>
      </c>
      <c r="R2567">
        <v>2563</v>
      </c>
      <c r="S2567">
        <v>0.195895116996982</v>
      </c>
      <c r="T2567">
        <v>0.12814999999999999</v>
      </c>
    </row>
    <row r="2568" spans="1:20" x14ac:dyDescent="0.3">
      <c r="A2568">
        <v>2564</v>
      </c>
      <c r="B2568">
        <v>1.20076952575804</v>
      </c>
      <c r="C2568">
        <v>0.12820000000000001</v>
      </c>
      <c r="R2568">
        <v>2564</v>
      </c>
      <c r="S2568">
        <v>0.20670088613327001</v>
      </c>
      <c r="T2568">
        <v>0.12820000000000001</v>
      </c>
    </row>
    <row r="2569" spans="1:20" x14ac:dyDescent="0.3">
      <c r="A2569">
        <v>2565</v>
      </c>
      <c r="B2569">
        <v>1.2013761808460199</v>
      </c>
      <c r="C2569">
        <v>0.12825</v>
      </c>
      <c r="R2569">
        <v>2565</v>
      </c>
      <c r="S2569">
        <v>0.216934246785812</v>
      </c>
      <c r="T2569">
        <v>0.12825</v>
      </c>
    </row>
    <row r="2570" spans="1:20" x14ac:dyDescent="0.3">
      <c r="A2570">
        <v>2566</v>
      </c>
      <c r="B2570">
        <v>1.20201266105884</v>
      </c>
      <c r="C2570">
        <v>0.1283</v>
      </c>
      <c r="R2570">
        <v>2566</v>
      </c>
      <c r="S2570">
        <v>0.22654821090607399</v>
      </c>
      <c r="T2570">
        <v>0.1283</v>
      </c>
    </row>
    <row r="2571" spans="1:20" x14ac:dyDescent="0.3">
      <c r="A2571">
        <v>2567</v>
      </c>
      <c r="B2571">
        <v>1.2027596145408701</v>
      </c>
      <c r="C2571">
        <v>0.12834999999999999</v>
      </c>
      <c r="R2571">
        <v>2567</v>
      </c>
      <c r="S2571">
        <v>0.235543982318558</v>
      </c>
      <c r="T2571">
        <v>0.12834999999999999</v>
      </c>
    </row>
    <row r="2572" spans="1:20" x14ac:dyDescent="0.3">
      <c r="A2572">
        <v>2568</v>
      </c>
      <c r="B2572">
        <v>1.20358479696495</v>
      </c>
      <c r="C2572">
        <v>0.12839999999999999</v>
      </c>
      <c r="R2572">
        <v>2568</v>
      </c>
      <c r="S2572">
        <v>0.24383810923573601</v>
      </c>
      <c r="T2572">
        <v>0.12839999999999999</v>
      </c>
    </row>
    <row r="2573" spans="1:20" x14ac:dyDescent="0.3">
      <c r="A2573">
        <v>2569</v>
      </c>
      <c r="B2573">
        <v>1.20446879491514</v>
      </c>
      <c r="C2573">
        <v>0.12845000000000001</v>
      </c>
      <c r="R2573">
        <v>2569</v>
      </c>
      <c r="S2573">
        <v>0.25147972721122402</v>
      </c>
      <c r="T2573">
        <v>0.12845000000000001</v>
      </c>
    </row>
    <row r="2574" spans="1:20" x14ac:dyDescent="0.3">
      <c r="A2574">
        <v>2570</v>
      </c>
      <c r="B2574">
        <v>1.205377316146</v>
      </c>
      <c r="C2574">
        <v>0.1285</v>
      </c>
      <c r="R2574">
        <v>2570</v>
      </c>
      <c r="S2574">
        <v>0.25843941346320298</v>
      </c>
      <c r="T2574">
        <v>0.1285</v>
      </c>
    </row>
    <row r="2575" spans="1:20" x14ac:dyDescent="0.3">
      <c r="A2575">
        <v>2571</v>
      </c>
      <c r="B2575">
        <v>1.20629594012358</v>
      </c>
      <c r="C2575">
        <v>0.12855</v>
      </c>
      <c r="R2575">
        <v>2571</v>
      </c>
      <c r="S2575">
        <v>0.264665604566868</v>
      </c>
      <c r="T2575">
        <v>0.12855</v>
      </c>
    </row>
    <row r="2576" spans="1:20" x14ac:dyDescent="0.3">
      <c r="A2576">
        <v>2572</v>
      </c>
      <c r="B2576">
        <v>1.2072493183690101</v>
      </c>
      <c r="C2576">
        <v>0.12859999999999999</v>
      </c>
      <c r="R2576">
        <v>2572</v>
      </c>
      <c r="S2576">
        <v>0.27013001381769203</v>
      </c>
      <c r="T2576">
        <v>0.12859999999999999</v>
      </c>
    </row>
    <row r="2577" spans="1:20" x14ac:dyDescent="0.3">
      <c r="A2577">
        <v>2573</v>
      </c>
      <c r="B2577">
        <v>1.2081637812166399</v>
      </c>
      <c r="C2577">
        <v>0.12864999999999999</v>
      </c>
      <c r="R2577">
        <v>2573</v>
      </c>
      <c r="S2577">
        <v>0.27483645871760198</v>
      </c>
      <c r="T2577">
        <v>0.12864999999999999</v>
      </c>
    </row>
    <row r="2578" spans="1:20" x14ac:dyDescent="0.3">
      <c r="A2578">
        <v>2574</v>
      </c>
      <c r="B2578">
        <v>1.2090614806370199</v>
      </c>
      <c r="C2578">
        <v>0.12870000000000001</v>
      </c>
      <c r="R2578">
        <v>2574</v>
      </c>
      <c r="S2578">
        <v>0.27874212415228899</v>
      </c>
      <c r="T2578">
        <v>0.12870000000000001</v>
      </c>
    </row>
    <row r="2579" spans="1:20" x14ac:dyDescent="0.3">
      <c r="A2579">
        <v>2575</v>
      </c>
      <c r="B2579">
        <v>1.2099337511802299</v>
      </c>
      <c r="C2579">
        <v>0.12875</v>
      </c>
      <c r="R2579">
        <v>2575</v>
      </c>
      <c r="S2579">
        <v>0.28187837147228001</v>
      </c>
      <c r="T2579">
        <v>0.12875</v>
      </c>
    </row>
    <row r="2580" spans="1:20" x14ac:dyDescent="0.3">
      <c r="A2580">
        <v>2576</v>
      </c>
      <c r="B2580">
        <v>1.21078088814054</v>
      </c>
      <c r="C2580">
        <v>0.1288</v>
      </c>
      <c r="R2580">
        <v>2576</v>
      </c>
      <c r="S2580">
        <v>0.28421648885288298</v>
      </c>
      <c r="T2580">
        <v>0.1288</v>
      </c>
    </row>
    <row r="2581" spans="1:20" x14ac:dyDescent="0.3">
      <c r="A2581">
        <v>2577</v>
      </c>
      <c r="B2581">
        <v>1.2116177037362099</v>
      </c>
      <c r="C2581">
        <v>0.12884999999999999</v>
      </c>
      <c r="R2581">
        <v>2577</v>
      </c>
      <c r="S2581">
        <v>0.28575015597316999</v>
      </c>
      <c r="T2581">
        <v>0.12884999999999999</v>
      </c>
    </row>
    <row r="2582" spans="1:20" x14ac:dyDescent="0.3">
      <c r="A2582">
        <v>2578</v>
      </c>
      <c r="B2582">
        <v>1.2123927046288701</v>
      </c>
      <c r="C2582">
        <v>0.12889999999999999</v>
      </c>
      <c r="R2582">
        <v>2578</v>
      </c>
      <c r="S2582">
        <v>0.28650129210960401</v>
      </c>
      <c r="T2582">
        <v>0.12889999999999999</v>
      </c>
    </row>
    <row r="2583" spans="1:20" x14ac:dyDescent="0.3">
      <c r="A2583">
        <v>2579</v>
      </c>
      <c r="B2583">
        <v>1.2131522111400499</v>
      </c>
      <c r="C2583">
        <v>0.12895000000000001</v>
      </c>
      <c r="R2583">
        <v>2579</v>
      </c>
      <c r="S2583">
        <v>0.28652166634276899</v>
      </c>
      <c r="T2583">
        <v>0.12895000000000001</v>
      </c>
    </row>
    <row r="2584" spans="1:20" x14ac:dyDescent="0.3">
      <c r="A2584">
        <v>2580</v>
      </c>
      <c r="B2584">
        <v>1.2138872747832901</v>
      </c>
      <c r="C2584">
        <v>0.129</v>
      </c>
      <c r="R2584">
        <v>2580</v>
      </c>
      <c r="S2584">
        <v>0.28575108641376901</v>
      </c>
      <c r="T2584">
        <v>0.129</v>
      </c>
    </row>
    <row r="2585" spans="1:20" x14ac:dyDescent="0.3">
      <c r="A2585">
        <v>2581</v>
      </c>
      <c r="B2585">
        <v>1.2145449126176799</v>
      </c>
      <c r="C2585">
        <v>0.12905</v>
      </c>
      <c r="R2585">
        <v>2581</v>
      </c>
      <c r="S2585">
        <v>0.28418300692132598</v>
      </c>
      <c r="T2585">
        <v>0.12905</v>
      </c>
    </row>
    <row r="2586" spans="1:20" x14ac:dyDescent="0.3">
      <c r="A2586">
        <v>2582</v>
      </c>
      <c r="B2586">
        <v>1.21509187861366</v>
      </c>
      <c r="C2586">
        <v>0.12909999999999999</v>
      </c>
      <c r="R2586">
        <v>2582</v>
      </c>
      <c r="S2586">
        <v>0.28181481126640701</v>
      </c>
      <c r="T2586">
        <v>0.12909999999999999</v>
      </c>
    </row>
    <row r="2587" spans="1:20" x14ac:dyDescent="0.3">
      <c r="A2587">
        <v>2583</v>
      </c>
      <c r="B2587">
        <v>1.21552751620147</v>
      </c>
      <c r="C2587">
        <v>0.12914999999999999</v>
      </c>
      <c r="R2587">
        <v>2583</v>
      </c>
      <c r="S2587">
        <v>0.27866195195410698</v>
      </c>
      <c r="T2587">
        <v>0.12914999999999999</v>
      </c>
    </row>
    <row r="2588" spans="1:20" x14ac:dyDescent="0.3">
      <c r="A2588">
        <v>2584</v>
      </c>
      <c r="B2588">
        <v>1.2158776269446701</v>
      </c>
      <c r="C2588">
        <v>0.12920000000000001</v>
      </c>
      <c r="R2588">
        <v>2584</v>
      </c>
      <c r="S2588">
        <v>0.27475425930101</v>
      </c>
      <c r="T2588">
        <v>0.12920000000000001</v>
      </c>
    </row>
    <row r="2589" spans="1:20" x14ac:dyDescent="0.3">
      <c r="A2589">
        <v>2585</v>
      </c>
      <c r="B2589">
        <v>1.21614224337525</v>
      </c>
      <c r="C2589">
        <v>0.12925</v>
      </c>
      <c r="R2589">
        <v>2585</v>
      </c>
      <c r="S2589">
        <v>0.27011131301790797</v>
      </c>
      <c r="T2589">
        <v>0.12925</v>
      </c>
    </row>
    <row r="2590" spans="1:20" x14ac:dyDescent="0.3">
      <c r="A2590">
        <v>2586</v>
      </c>
      <c r="B2590">
        <v>1.21630187088718</v>
      </c>
      <c r="C2590">
        <v>0.1293</v>
      </c>
      <c r="R2590">
        <v>2586</v>
      </c>
      <c r="S2590">
        <v>0.26476081394157802</v>
      </c>
      <c r="T2590">
        <v>0.1293</v>
      </c>
    </row>
    <row r="2591" spans="1:20" x14ac:dyDescent="0.3">
      <c r="A2591">
        <v>2587</v>
      </c>
      <c r="B2591">
        <v>1.2163484370697899</v>
      </c>
      <c r="C2591">
        <v>0.12934999999999999</v>
      </c>
      <c r="R2591">
        <v>2587</v>
      </c>
      <c r="S2591">
        <v>0.258682394637752</v>
      </c>
      <c r="T2591">
        <v>0.12934999999999999</v>
      </c>
    </row>
    <row r="2592" spans="1:20" x14ac:dyDescent="0.3">
      <c r="A2592">
        <v>2588</v>
      </c>
      <c r="B2592">
        <v>1.2162821502210299</v>
      </c>
      <c r="C2592">
        <v>0.12939999999999999</v>
      </c>
      <c r="R2592">
        <v>2588</v>
      </c>
      <c r="S2592">
        <v>0.25184075249898302</v>
      </c>
      <c r="T2592">
        <v>0.12939999999999999</v>
      </c>
    </row>
    <row r="2593" spans="1:20" x14ac:dyDescent="0.3">
      <c r="A2593">
        <v>2589</v>
      </c>
      <c r="B2593">
        <v>1.2161429142004601</v>
      </c>
      <c r="C2593">
        <v>0.12945000000000001</v>
      </c>
      <c r="R2593">
        <v>2589</v>
      </c>
      <c r="S2593">
        <v>0.244344479473357</v>
      </c>
      <c r="T2593">
        <v>0.12945000000000001</v>
      </c>
    </row>
    <row r="2594" spans="1:20" x14ac:dyDescent="0.3">
      <c r="A2594">
        <v>2590</v>
      </c>
      <c r="B2594">
        <v>1.2159080238039399</v>
      </c>
      <c r="C2594">
        <v>0.1295</v>
      </c>
      <c r="R2594">
        <v>2590</v>
      </c>
      <c r="S2594">
        <v>0.23618037402408401</v>
      </c>
      <c r="T2594">
        <v>0.1295</v>
      </c>
    </row>
    <row r="2595" spans="1:20" x14ac:dyDescent="0.3">
      <c r="A2595">
        <v>2591</v>
      </c>
      <c r="B2595">
        <v>1.21558084002289</v>
      </c>
      <c r="C2595">
        <v>0.12955</v>
      </c>
      <c r="R2595">
        <v>2591</v>
      </c>
      <c r="S2595">
        <v>0.22740327354610201</v>
      </c>
      <c r="T2595">
        <v>0.12955</v>
      </c>
    </row>
    <row r="2596" spans="1:20" x14ac:dyDescent="0.3">
      <c r="A2596">
        <v>2592</v>
      </c>
      <c r="B2596">
        <v>1.21514594780858</v>
      </c>
      <c r="C2596">
        <v>0.12959999999999999</v>
      </c>
      <c r="R2596">
        <v>2592</v>
      </c>
      <c r="S2596">
        <v>0.218000333113961</v>
      </c>
      <c r="T2596">
        <v>0.12959999999999999</v>
      </c>
    </row>
    <row r="2597" spans="1:20" x14ac:dyDescent="0.3">
      <c r="A2597">
        <v>2593</v>
      </c>
      <c r="B2597">
        <v>1.2146306577468</v>
      </c>
      <c r="C2597">
        <v>0.12964999999999999</v>
      </c>
      <c r="R2597">
        <v>2593</v>
      </c>
      <c r="S2597">
        <v>0.207980546077393</v>
      </c>
      <c r="T2597">
        <v>0.12964999999999999</v>
      </c>
    </row>
    <row r="2598" spans="1:20" x14ac:dyDescent="0.3">
      <c r="A2598">
        <v>2594</v>
      </c>
      <c r="B2598">
        <v>1.21406901306731</v>
      </c>
      <c r="C2598">
        <v>0.12970000000000001</v>
      </c>
      <c r="R2598">
        <v>2594</v>
      </c>
      <c r="S2598">
        <v>0.19741018417989101</v>
      </c>
      <c r="T2598">
        <v>0.12970000000000001</v>
      </c>
    </row>
    <row r="2599" spans="1:20" x14ac:dyDescent="0.3">
      <c r="A2599">
        <v>2595</v>
      </c>
      <c r="B2599">
        <v>1.2134300450519599</v>
      </c>
      <c r="C2599">
        <v>0.12975</v>
      </c>
      <c r="R2599">
        <v>2595</v>
      </c>
      <c r="S2599">
        <v>0.186324959632091</v>
      </c>
      <c r="T2599">
        <v>0.12975</v>
      </c>
    </row>
    <row r="2600" spans="1:20" x14ac:dyDescent="0.3">
      <c r="A2600">
        <v>2596</v>
      </c>
      <c r="B2600">
        <v>1.2126605687907701</v>
      </c>
      <c r="C2600">
        <v>0.1298</v>
      </c>
      <c r="R2600">
        <v>2596</v>
      </c>
      <c r="S2600">
        <v>0.174730430851473</v>
      </c>
      <c r="T2600">
        <v>0.1298</v>
      </c>
    </row>
    <row r="2601" spans="1:20" x14ac:dyDescent="0.3">
      <c r="A2601">
        <v>2597</v>
      </c>
      <c r="B2601">
        <v>1.21188491594059</v>
      </c>
      <c r="C2601">
        <v>0.12984999999999999</v>
      </c>
      <c r="R2601">
        <v>2597</v>
      </c>
      <c r="S2601">
        <v>0.162690026574523</v>
      </c>
      <c r="T2601">
        <v>0.12984999999999999</v>
      </c>
    </row>
    <row r="2602" spans="1:20" x14ac:dyDescent="0.3">
      <c r="A2602">
        <v>2598</v>
      </c>
      <c r="B2602">
        <v>1.2110822754105799</v>
      </c>
      <c r="C2602">
        <v>0.12989999999999999</v>
      </c>
      <c r="R2602">
        <v>2598</v>
      </c>
      <c r="S2602">
        <v>0.15019190925380599</v>
      </c>
      <c r="T2602">
        <v>0.12989999999999999</v>
      </c>
    </row>
    <row r="2603" spans="1:20" x14ac:dyDescent="0.3">
      <c r="A2603">
        <v>2599</v>
      </c>
      <c r="B2603">
        <v>1.21024889998621</v>
      </c>
      <c r="C2603">
        <v>0.12995000000000001</v>
      </c>
      <c r="R2603">
        <v>2599</v>
      </c>
      <c r="S2603">
        <v>0.13728074617209901</v>
      </c>
      <c r="T2603">
        <v>0.12995000000000001</v>
      </c>
    </row>
    <row r="2604" spans="1:20" x14ac:dyDescent="0.3">
      <c r="A2604">
        <v>2600</v>
      </c>
      <c r="B2604">
        <v>1.20938810216941</v>
      </c>
      <c r="C2604">
        <v>0.13</v>
      </c>
      <c r="R2604">
        <v>2600</v>
      </c>
      <c r="S2604">
        <v>0.123989280931979</v>
      </c>
      <c r="T2604">
        <v>0.13</v>
      </c>
    </row>
    <row r="2605" spans="1:20" x14ac:dyDescent="0.3">
      <c r="A2605">
        <v>2601</v>
      </c>
      <c r="B2605">
        <v>1.2084825501516401</v>
      </c>
      <c r="C2605">
        <v>0.13005</v>
      </c>
      <c r="R2605">
        <v>2601</v>
      </c>
      <c r="S2605">
        <v>0.110343625669208</v>
      </c>
      <c r="T2605">
        <v>0.13005</v>
      </c>
    </row>
    <row r="2606" spans="1:20" x14ac:dyDescent="0.3">
      <c r="A2606">
        <v>2602</v>
      </c>
      <c r="B2606">
        <v>1.20755870576439</v>
      </c>
      <c r="C2606">
        <v>0.13009999999999999</v>
      </c>
      <c r="R2606">
        <v>2602</v>
      </c>
      <c r="S2606">
        <v>9.6374599399722594E-2</v>
      </c>
      <c r="T2606">
        <v>0.13009999999999999</v>
      </c>
    </row>
    <row r="2607" spans="1:20" x14ac:dyDescent="0.3">
      <c r="A2607">
        <v>2603</v>
      </c>
      <c r="B2607">
        <v>1.20667472234845</v>
      </c>
      <c r="C2607">
        <v>0.13014999999999999</v>
      </c>
      <c r="R2607">
        <v>2603</v>
      </c>
      <c r="S2607">
        <v>8.2107397280047997E-2</v>
      </c>
      <c r="T2607">
        <v>0.13014999999999999</v>
      </c>
    </row>
    <row r="2608" spans="1:20" x14ac:dyDescent="0.3">
      <c r="A2608">
        <v>2604</v>
      </c>
      <c r="B2608">
        <v>1.2058079691683901</v>
      </c>
      <c r="C2608">
        <v>0.13020000000000001</v>
      </c>
      <c r="R2608">
        <v>2604</v>
      </c>
      <c r="S2608">
        <v>6.7612048119578994E-2</v>
      </c>
      <c r="T2608">
        <v>0.13020000000000001</v>
      </c>
    </row>
    <row r="2609" spans="1:20" x14ac:dyDescent="0.3">
      <c r="A2609">
        <v>2605</v>
      </c>
      <c r="B2609">
        <v>1.2049491465306801</v>
      </c>
      <c r="C2609">
        <v>0.13025</v>
      </c>
      <c r="R2609">
        <v>2605</v>
      </c>
      <c r="S2609">
        <v>5.29301276868702E-2</v>
      </c>
      <c r="T2609">
        <v>0.13025</v>
      </c>
    </row>
    <row r="2610" spans="1:20" x14ac:dyDescent="0.3">
      <c r="A2610">
        <v>2606</v>
      </c>
      <c r="B2610">
        <v>1.20413838355041</v>
      </c>
      <c r="C2610">
        <v>0.1303</v>
      </c>
      <c r="R2610">
        <v>2606</v>
      </c>
      <c r="S2610">
        <v>3.8094834984978197E-2</v>
      </c>
      <c r="T2610">
        <v>0.1303</v>
      </c>
    </row>
    <row r="2611" spans="1:20" x14ac:dyDescent="0.3">
      <c r="A2611">
        <v>2607</v>
      </c>
      <c r="B2611">
        <v>1.2033852056607299</v>
      </c>
      <c r="C2611">
        <v>0.13034999999999999</v>
      </c>
      <c r="R2611">
        <v>2607</v>
      </c>
      <c r="S2611">
        <v>2.3133222940255199E-2</v>
      </c>
      <c r="T2611">
        <v>0.13034999999999999</v>
      </c>
    </row>
    <row r="2612" spans="1:20" x14ac:dyDescent="0.3">
      <c r="A2612">
        <v>2608</v>
      </c>
      <c r="B2612">
        <v>1.20265601313097</v>
      </c>
      <c r="C2612">
        <v>0.13039999999999999</v>
      </c>
      <c r="R2612">
        <v>2608</v>
      </c>
      <c r="S2612">
        <v>8.0748805256759901E-3</v>
      </c>
      <c r="T2612">
        <v>0.13039999999999999</v>
      </c>
    </row>
    <row r="2613" spans="1:20" x14ac:dyDescent="0.3">
      <c r="A2613">
        <v>2609</v>
      </c>
      <c r="B2613">
        <v>1.20193960109256</v>
      </c>
      <c r="C2613">
        <v>0.13045000000000001</v>
      </c>
      <c r="R2613">
        <v>2609</v>
      </c>
      <c r="S2613">
        <v>-7.01525284878234E-3</v>
      </c>
      <c r="T2613">
        <v>0.13045000000000001</v>
      </c>
    </row>
    <row r="2614" spans="1:20" x14ac:dyDescent="0.3">
      <c r="A2614">
        <v>2610</v>
      </c>
      <c r="B2614">
        <v>1.2012617023115699</v>
      </c>
      <c r="C2614">
        <v>0.1305</v>
      </c>
      <c r="R2614">
        <v>2610</v>
      </c>
      <c r="S2614">
        <v>-2.21261949836307E-2</v>
      </c>
      <c r="T2614">
        <v>0.1305</v>
      </c>
    </row>
    <row r="2615" spans="1:20" x14ac:dyDescent="0.3">
      <c r="A2615">
        <v>2611</v>
      </c>
      <c r="B2615">
        <v>1.2006337956686199</v>
      </c>
      <c r="C2615">
        <v>0.13055</v>
      </c>
      <c r="R2615">
        <v>2611</v>
      </c>
      <c r="S2615">
        <v>-3.7251165468229902E-2</v>
      </c>
      <c r="T2615">
        <v>0.13055</v>
      </c>
    </row>
    <row r="2616" spans="1:20" x14ac:dyDescent="0.3">
      <c r="A2616">
        <v>2612</v>
      </c>
      <c r="B2616">
        <v>1.20009686772987</v>
      </c>
      <c r="C2616">
        <v>0.13059999999999999</v>
      </c>
      <c r="R2616">
        <v>2612</v>
      </c>
      <c r="S2616">
        <v>-5.2248709860940497E-2</v>
      </c>
      <c r="T2616">
        <v>0.13059999999999999</v>
      </c>
    </row>
    <row r="2617" spans="1:20" x14ac:dyDescent="0.3">
      <c r="A2617">
        <v>2613</v>
      </c>
      <c r="B2617">
        <v>1.1996528840559999</v>
      </c>
      <c r="C2617">
        <v>0.13064999999999999</v>
      </c>
      <c r="R2617">
        <v>2613</v>
      </c>
      <c r="S2617">
        <v>-6.7081476922452393E-2</v>
      </c>
      <c r="T2617">
        <v>0.13064999999999999</v>
      </c>
    </row>
    <row r="2618" spans="1:20" x14ac:dyDescent="0.3">
      <c r="A2618">
        <v>2614</v>
      </c>
      <c r="B2618">
        <v>1.19929269090102</v>
      </c>
      <c r="C2618">
        <v>0.13070000000000001</v>
      </c>
      <c r="R2618">
        <v>2614</v>
      </c>
      <c r="S2618">
        <v>-8.1722898385971202E-2</v>
      </c>
      <c r="T2618">
        <v>0.13070000000000001</v>
      </c>
    </row>
    <row r="2619" spans="1:20" x14ac:dyDescent="0.3">
      <c r="A2619">
        <v>2615</v>
      </c>
      <c r="B2619">
        <v>1.19904694206733</v>
      </c>
      <c r="C2619">
        <v>0.13075000000000001</v>
      </c>
      <c r="R2619">
        <v>2615</v>
      </c>
      <c r="S2619">
        <v>-9.6127988751390295E-2</v>
      </c>
      <c r="T2619">
        <v>0.13075000000000001</v>
      </c>
    </row>
    <row r="2620" spans="1:20" x14ac:dyDescent="0.3">
      <c r="A2620">
        <v>2616</v>
      </c>
      <c r="B2620">
        <v>1.19893975956057</v>
      </c>
      <c r="C2620">
        <v>0.1308</v>
      </c>
      <c r="R2620">
        <v>2616</v>
      </c>
      <c r="S2620">
        <v>-0.110240151031684</v>
      </c>
      <c r="T2620">
        <v>0.1308</v>
      </c>
    </row>
    <row r="2621" spans="1:20" x14ac:dyDescent="0.3">
      <c r="A2621">
        <v>2617</v>
      </c>
      <c r="B2621">
        <v>1.1989218424856001</v>
      </c>
      <c r="C2621">
        <v>0.13084999999999999</v>
      </c>
      <c r="R2621">
        <v>2617</v>
      </c>
      <c r="S2621">
        <v>-0.12406691357044999</v>
      </c>
      <c r="T2621">
        <v>0.13084999999999999</v>
      </c>
    </row>
    <row r="2622" spans="1:20" x14ac:dyDescent="0.3">
      <c r="A2622">
        <v>2618</v>
      </c>
      <c r="B2622">
        <v>1.1989603606941699</v>
      </c>
      <c r="C2622">
        <v>0.13089999999999999</v>
      </c>
      <c r="R2622">
        <v>2618</v>
      </c>
      <c r="S2622">
        <v>-0.13760813332466801</v>
      </c>
      <c r="T2622">
        <v>0.13089999999999999</v>
      </c>
    </row>
    <row r="2623" spans="1:20" x14ac:dyDescent="0.3">
      <c r="A2623">
        <v>2619</v>
      </c>
      <c r="B2623">
        <v>1.19907780429375</v>
      </c>
      <c r="C2623">
        <v>0.13095000000000001</v>
      </c>
      <c r="R2623">
        <v>2619</v>
      </c>
      <c r="S2623">
        <v>-0.150772889051911</v>
      </c>
      <c r="T2623">
        <v>0.13095000000000001</v>
      </c>
    </row>
    <row r="2624" spans="1:20" x14ac:dyDescent="0.3">
      <c r="A2624">
        <v>2620</v>
      </c>
      <c r="B2624">
        <v>1.19931424644911</v>
      </c>
      <c r="C2624">
        <v>0.13100000000000001</v>
      </c>
      <c r="R2624">
        <v>2620</v>
      </c>
      <c r="S2624">
        <v>-0.16352464223765201</v>
      </c>
      <c r="T2624">
        <v>0.13100000000000001</v>
      </c>
    </row>
    <row r="2625" spans="1:20" x14ac:dyDescent="0.3">
      <c r="A2625">
        <v>2621</v>
      </c>
      <c r="B2625">
        <v>1.1996424935838399</v>
      </c>
      <c r="C2625">
        <v>0.13105</v>
      </c>
      <c r="R2625">
        <v>2621</v>
      </c>
      <c r="S2625">
        <v>-0.175789222919991</v>
      </c>
      <c r="T2625">
        <v>0.13105</v>
      </c>
    </row>
    <row r="2626" spans="1:20" x14ac:dyDescent="0.3">
      <c r="A2626">
        <v>2622</v>
      </c>
      <c r="B2626">
        <v>1.20010174546975</v>
      </c>
      <c r="C2626">
        <v>0.13109999999999999</v>
      </c>
      <c r="R2626">
        <v>2622</v>
      </c>
      <c r="S2626">
        <v>-0.18756768286274</v>
      </c>
      <c r="T2626">
        <v>0.13109999999999999</v>
      </c>
    </row>
    <row r="2627" spans="1:20" x14ac:dyDescent="0.3">
      <c r="A2627">
        <v>2623</v>
      </c>
      <c r="B2627">
        <v>1.2006533936477</v>
      </c>
      <c r="C2627">
        <v>0.13114999999999999</v>
      </c>
      <c r="R2627">
        <v>2623</v>
      </c>
      <c r="S2627">
        <v>-0.19881914783471999</v>
      </c>
      <c r="T2627">
        <v>0.13114999999999999</v>
      </c>
    </row>
    <row r="2628" spans="1:20" x14ac:dyDescent="0.3">
      <c r="A2628">
        <v>2624</v>
      </c>
      <c r="B2628">
        <v>1.2012332929987699</v>
      </c>
      <c r="C2628">
        <v>0.13120000000000001</v>
      </c>
      <c r="R2628">
        <v>2624</v>
      </c>
      <c r="S2628">
        <v>-0.20952015806529201</v>
      </c>
      <c r="T2628">
        <v>0.13120000000000001</v>
      </c>
    </row>
    <row r="2629" spans="1:20" x14ac:dyDescent="0.3">
      <c r="A2629">
        <v>2625</v>
      </c>
      <c r="B2629">
        <v>1.2018374833042</v>
      </c>
      <c r="C2629">
        <v>0.13125000000000001</v>
      </c>
      <c r="R2629">
        <v>2625</v>
      </c>
      <c r="S2629">
        <v>-0.219643897438593</v>
      </c>
      <c r="T2629">
        <v>0.13125000000000001</v>
      </c>
    </row>
    <row r="2630" spans="1:20" x14ac:dyDescent="0.3">
      <c r="A2630">
        <v>2626</v>
      </c>
      <c r="B2630">
        <v>1.2025064810655699</v>
      </c>
      <c r="C2630">
        <v>0.1313</v>
      </c>
      <c r="R2630">
        <v>2626</v>
      </c>
      <c r="S2630">
        <v>-0.22913653454991501</v>
      </c>
      <c r="T2630">
        <v>0.1313</v>
      </c>
    </row>
    <row r="2631" spans="1:20" x14ac:dyDescent="0.3">
      <c r="A2631">
        <v>2627</v>
      </c>
      <c r="B2631">
        <v>1.2032702113894</v>
      </c>
      <c r="C2631">
        <v>0.13134999999999999</v>
      </c>
      <c r="R2631">
        <v>2627</v>
      </c>
      <c r="S2631">
        <v>-0.23799277282415701</v>
      </c>
      <c r="T2631">
        <v>0.13134999999999999</v>
      </c>
    </row>
    <row r="2632" spans="1:20" x14ac:dyDescent="0.3">
      <c r="A2632">
        <v>2628</v>
      </c>
      <c r="B2632">
        <v>1.2041110551008001</v>
      </c>
      <c r="C2632">
        <v>0.13139999999999999</v>
      </c>
      <c r="R2632">
        <v>2628</v>
      </c>
      <c r="S2632">
        <v>-0.24615720692061699</v>
      </c>
      <c r="T2632">
        <v>0.13139999999999999</v>
      </c>
    </row>
    <row r="2633" spans="1:20" x14ac:dyDescent="0.3">
      <c r="A2633">
        <v>2629</v>
      </c>
      <c r="B2633">
        <v>1.2049983383243901</v>
      </c>
      <c r="C2633">
        <v>0.13145000000000001</v>
      </c>
      <c r="R2633">
        <v>2629</v>
      </c>
      <c r="S2633">
        <v>-0.25366007501495902</v>
      </c>
      <c r="T2633">
        <v>0.13145000000000001</v>
      </c>
    </row>
    <row r="2634" spans="1:20" x14ac:dyDescent="0.3">
      <c r="A2634">
        <v>2630</v>
      </c>
      <c r="B2634">
        <v>1.20591349421223</v>
      </c>
      <c r="C2634">
        <v>0.13150000000000001</v>
      </c>
      <c r="R2634">
        <v>2630</v>
      </c>
      <c r="S2634">
        <v>-0.26046836764680098</v>
      </c>
      <c r="T2634">
        <v>0.13150000000000001</v>
      </c>
    </row>
    <row r="2635" spans="1:20" x14ac:dyDescent="0.3">
      <c r="A2635">
        <v>2631</v>
      </c>
      <c r="B2635">
        <v>1.20684299412812</v>
      </c>
      <c r="C2635">
        <v>0.13155</v>
      </c>
      <c r="R2635">
        <v>2631</v>
      </c>
      <c r="S2635">
        <v>-0.26654102952321801</v>
      </c>
      <c r="T2635">
        <v>0.13155</v>
      </c>
    </row>
    <row r="2636" spans="1:20" x14ac:dyDescent="0.3">
      <c r="A2636">
        <v>2632</v>
      </c>
      <c r="B2636">
        <v>1.2077904174507601</v>
      </c>
      <c r="C2636">
        <v>0.13159999999999999</v>
      </c>
      <c r="R2636">
        <v>2632</v>
      </c>
      <c r="S2636">
        <v>-0.27183412463197199</v>
      </c>
      <c r="T2636">
        <v>0.13159999999999999</v>
      </c>
    </row>
    <row r="2637" spans="1:20" x14ac:dyDescent="0.3">
      <c r="A2637">
        <v>2633</v>
      </c>
      <c r="B2637">
        <v>1.2087015595275801</v>
      </c>
      <c r="C2637">
        <v>0.13164999999999999</v>
      </c>
      <c r="R2637">
        <v>2633</v>
      </c>
      <c r="S2637">
        <v>-0.27636836675625398</v>
      </c>
      <c r="T2637">
        <v>0.13164999999999999</v>
      </c>
    </row>
    <row r="2638" spans="1:20" x14ac:dyDescent="0.3">
      <c r="A2638">
        <v>2634</v>
      </c>
      <c r="B2638">
        <v>1.2095978559787399</v>
      </c>
      <c r="C2638">
        <v>0.13170000000000001</v>
      </c>
      <c r="R2638">
        <v>2634</v>
      </c>
      <c r="S2638">
        <v>-0.28010494460255603</v>
      </c>
      <c r="T2638">
        <v>0.13170000000000001</v>
      </c>
    </row>
    <row r="2639" spans="1:20" x14ac:dyDescent="0.3">
      <c r="A2639">
        <v>2635</v>
      </c>
      <c r="B2639">
        <v>1.2104713795327899</v>
      </c>
      <c r="C2639">
        <v>0.13175000000000001</v>
      </c>
      <c r="R2639">
        <v>2635</v>
      </c>
      <c r="S2639">
        <v>-0.28306125882671801</v>
      </c>
      <c r="T2639">
        <v>0.13175000000000001</v>
      </c>
    </row>
    <row r="2640" spans="1:20" x14ac:dyDescent="0.3">
      <c r="A2640">
        <v>2636</v>
      </c>
      <c r="B2640">
        <v>1.2113085037062301</v>
      </c>
      <c r="C2640">
        <v>0.1318</v>
      </c>
      <c r="R2640">
        <v>2636</v>
      </c>
      <c r="S2640">
        <v>-0.28522011083671001</v>
      </c>
      <c r="T2640">
        <v>0.1318</v>
      </c>
    </row>
    <row r="2641" spans="1:20" x14ac:dyDescent="0.3">
      <c r="A2641">
        <v>2637</v>
      </c>
      <c r="B2641">
        <v>1.21213720881408</v>
      </c>
      <c r="C2641">
        <v>0.13184999999999999</v>
      </c>
      <c r="R2641">
        <v>2637</v>
      </c>
      <c r="S2641">
        <v>-0.286569561070182</v>
      </c>
      <c r="T2641">
        <v>0.13184999999999999</v>
      </c>
    </row>
    <row r="2642" spans="1:20" x14ac:dyDescent="0.3">
      <c r="A2642">
        <v>2638</v>
      </c>
      <c r="B2642">
        <v>1.21290141540657</v>
      </c>
      <c r="C2642">
        <v>0.13189999999999999</v>
      </c>
      <c r="R2642">
        <v>2638</v>
      </c>
      <c r="S2642">
        <v>-0.28714517008642998</v>
      </c>
      <c r="T2642">
        <v>0.13189999999999999</v>
      </c>
    </row>
    <row r="2643" spans="1:20" x14ac:dyDescent="0.3">
      <c r="A2643">
        <v>2639</v>
      </c>
      <c r="B2643">
        <v>1.21365764623656</v>
      </c>
      <c r="C2643">
        <v>0.13195000000000001</v>
      </c>
      <c r="R2643">
        <v>2639</v>
      </c>
      <c r="S2643">
        <v>-0.28699535274565902</v>
      </c>
      <c r="T2643">
        <v>0.13195000000000001</v>
      </c>
    </row>
    <row r="2644" spans="1:20" x14ac:dyDescent="0.3">
      <c r="A2644">
        <v>2640</v>
      </c>
      <c r="B2644">
        <v>1.2143846729579599</v>
      </c>
      <c r="C2644">
        <v>0.13200000000000001</v>
      </c>
      <c r="R2644">
        <v>2640</v>
      </c>
      <c r="S2644">
        <v>-0.28603428727671798</v>
      </c>
      <c r="T2644">
        <v>0.13200000000000001</v>
      </c>
    </row>
    <row r="2645" spans="1:20" x14ac:dyDescent="0.3">
      <c r="A2645">
        <v>2641</v>
      </c>
      <c r="B2645">
        <v>1.21501519338243</v>
      </c>
      <c r="C2645">
        <v>0.13205</v>
      </c>
      <c r="R2645">
        <v>2641</v>
      </c>
      <c r="S2645">
        <v>-0.28427186960262302</v>
      </c>
      <c r="T2645">
        <v>0.13205</v>
      </c>
    </row>
    <row r="2646" spans="1:20" x14ac:dyDescent="0.3">
      <c r="A2646">
        <v>2642</v>
      </c>
      <c r="B2646">
        <v>1.2155336846450699</v>
      </c>
      <c r="C2646">
        <v>0.1321</v>
      </c>
      <c r="R2646">
        <v>2642</v>
      </c>
      <c r="S2646">
        <v>-0.28171443057298901</v>
      </c>
      <c r="T2646">
        <v>0.1321</v>
      </c>
    </row>
    <row r="2647" spans="1:20" x14ac:dyDescent="0.3">
      <c r="A2647">
        <v>2643</v>
      </c>
      <c r="B2647">
        <v>1.2159478962258901</v>
      </c>
      <c r="C2647">
        <v>0.13214999999999999</v>
      </c>
      <c r="R2647">
        <v>2643</v>
      </c>
      <c r="S2647">
        <v>-0.278372434300655</v>
      </c>
      <c r="T2647">
        <v>0.13214999999999999</v>
      </c>
    </row>
    <row r="2648" spans="1:20" x14ac:dyDescent="0.3">
      <c r="A2648">
        <v>2644</v>
      </c>
      <c r="B2648">
        <v>1.2162802539154001</v>
      </c>
      <c r="C2648">
        <v>0.13220000000000001</v>
      </c>
      <c r="R2648">
        <v>2644</v>
      </c>
      <c r="S2648">
        <v>-0.27428476321082701</v>
      </c>
      <c r="T2648">
        <v>0.13220000000000001</v>
      </c>
    </row>
    <row r="2649" spans="1:20" x14ac:dyDescent="0.3">
      <c r="A2649">
        <v>2645</v>
      </c>
      <c r="B2649">
        <v>1.2165275310864101</v>
      </c>
      <c r="C2649">
        <v>0.13225000000000001</v>
      </c>
      <c r="R2649">
        <v>2645</v>
      </c>
      <c r="S2649">
        <v>-0.26946680795150202</v>
      </c>
      <c r="T2649">
        <v>0.13225000000000001</v>
      </c>
    </row>
    <row r="2650" spans="1:20" x14ac:dyDescent="0.3">
      <c r="A2650">
        <v>2646</v>
      </c>
      <c r="B2650">
        <v>1.21665704138357</v>
      </c>
      <c r="C2650">
        <v>0.1323</v>
      </c>
      <c r="R2650">
        <v>2646</v>
      </c>
      <c r="S2650">
        <v>-0.26393447637454898</v>
      </c>
      <c r="T2650">
        <v>0.1323</v>
      </c>
    </row>
    <row r="2651" spans="1:20" x14ac:dyDescent="0.3">
      <c r="A2651">
        <v>2647</v>
      </c>
      <c r="B2651">
        <v>1.21666967502958</v>
      </c>
      <c r="C2651">
        <v>0.13235</v>
      </c>
      <c r="R2651">
        <v>2647</v>
      </c>
      <c r="S2651">
        <v>-0.25766917739955802</v>
      </c>
      <c r="T2651">
        <v>0.13235</v>
      </c>
    </row>
    <row r="2652" spans="1:20" x14ac:dyDescent="0.3">
      <c r="A2652">
        <v>2648</v>
      </c>
      <c r="B2652">
        <v>1.2165769116848799</v>
      </c>
      <c r="C2652">
        <v>0.13239999999999999</v>
      </c>
      <c r="R2652">
        <v>2648</v>
      </c>
      <c r="S2652">
        <v>-0.25065539255213598</v>
      </c>
      <c r="T2652">
        <v>0.13239999999999999</v>
      </c>
    </row>
    <row r="2653" spans="1:20" x14ac:dyDescent="0.3">
      <c r="A2653">
        <v>2649</v>
      </c>
      <c r="B2653">
        <v>1.21641892114279</v>
      </c>
      <c r="C2653">
        <v>0.13245000000000001</v>
      </c>
      <c r="R2653">
        <v>2649</v>
      </c>
      <c r="S2653">
        <v>-0.24298838533094799</v>
      </c>
      <c r="T2653">
        <v>0.13245000000000001</v>
      </c>
    </row>
    <row r="2654" spans="1:20" x14ac:dyDescent="0.3">
      <c r="A2654">
        <v>2650</v>
      </c>
      <c r="B2654">
        <v>1.21616095851329</v>
      </c>
      <c r="C2654">
        <v>0.13250000000000001</v>
      </c>
      <c r="R2654">
        <v>2650</v>
      </c>
      <c r="S2654">
        <v>-0.23465956337295901</v>
      </c>
      <c r="T2654">
        <v>0.13250000000000001</v>
      </c>
    </row>
    <row r="2655" spans="1:20" x14ac:dyDescent="0.3">
      <c r="A2655">
        <v>2651</v>
      </c>
      <c r="B2655">
        <v>1.21580517358854</v>
      </c>
      <c r="C2655">
        <v>0.13255</v>
      </c>
      <c r="R2655">
        <v>2651</v>
      </c>
      <c r="S2655">
        <v>-0.22572274838216799</v>
      </c>
      <c r="T2655">
        <v>0.13255</v>
      </c>
    </row>
    <row r="2656" spans="1:20" x14ac:dyDescent="0.3">
      <c r="A2656">
        <v>2652</v>
      </c>
      <c r="B2656">
        <v>1.21534119808719</v>
      </c>
      <c r="C2656">
        <v>0.1326</v>
      </c>
      <c r="R2656">
        <v>2652</v>
      </c>
      <c r="S2656">
        <v>-0.216151637813284</v>
      </c>
      <c r="T2656">
        <v>0.1326</v>
      </c>
    </row>
    <row r="2657" spans="1:20" x14ac:dyDescent="0.3">
      <c r="A2657">
        <v>2653</v>
      </c>
      <c r="B2657">
        <v>1.2148154345737201</v>
      </c>
      <c r="C2657">
        <v>0.13264999999999999</v>
      </c>
      <c r="R2657">
        <v>2653</v>
      </c>
      <c r="S2657">
        <v>-0.205979792550574</v>
      </c>
      <c r="T2657">
        <v>0.13264999999999999</v>
      </c>
    </row>
    <row r="2658" spans="1:20" x14ac:dyDescent="0.3">
      <c r="A2658">
        <v>2654</v>
      </c>
      <c r="B2658">
        <v>1.2142342134389099</v>
      </c>
      <c r="C2658">
        <v>0.13270000000000001</v>
      </c>
      <c r="R2658">
        <v>2654</v>
      </c>
      <c r="S2658">
        <v>-0.19526260300643</v>
      </c>
      <c r="T2658">
        <v>0.13270000000000001</v>
      </c>
    </row>
    <row r="2659" spans="1:20" x14ac:dyDescent="0.3">
      <c r="A2659">
        <v>2655</v>
      </c>
      <c r="B2659">
        <v>1.2135605177637501</v>
      </c>
      <c r="C2659">
        <v>0.13275000000000001</v>
      </c>
      <c r="R2659">
        <v>2655</v>
      </c>
      <c r="S2659">
        <v>-0.184037059792858</v>
      </c>
      <c r="T2659">
        <v>0.13275000000000001</v>
      </c>
    </row>
    <row r="2660" spans="1:20" x14ac:dyDescent="0.3">
      <c r="A2660">
        <v>2656</v>
      </c>
      <c r="B2660">
        <v>1.21277586526916</v>
      </c>
      <c r="C2660">
        <v>0.1328</v>
      </c>
      <c r="R2660">
        <v>2656</v>
      </c>
      <c r="S2660">
        <v>-0.172312926385395</v>
      </c>
      <c r="T2660">
        <v>0.1328</v>
      </c>
    </row>
    <row r="2661" spans="1:20" x14ac:dyDescent="0.3">
      <c r="A2661">
        <v>2657</v>
      </c>
      <c r="B2661">
        <v>1.21199566060279</v>
      </c>
      <c r="C2661">
        <v>0.13285</v>
      </c>
      <c r="R2661">
        <v>2657</v>
      </c>
      <c r="S2661">
        <v>-0.160140658707422</v>
      </c>
      <c r="T2661">
        <v>0.13285</v>
      </c>
    </row>
    <row r="2662" spans="1:20" x14ac:dyDescent="0.3">
      <c r="A2662">
        <v>2658</v>
      </c>
      <c r="B2662">
        <v>1.2111762314885399</v>
      </c>
      <c r="C2662">
        <v>0.13289999999999999</v>
      </c>
      <c r="R2662">
        <v>2658</v>
      </c>
      <c r="S2662">
        <v>-0.1475207401326</v>
      </c>
      <c r="T2662">
        <v>0.13289999999999999</v>
      </c>
    </row>
    <row r="2663" spans="1:20" x14ac:dyDescent="0.3">
      <c r="A2663">
        <v>2659</v>
      </c>
      <c r="B2663">
        <v>1.21033689458104</v>
      </c>
      <c r="C2663">
        <v>0.13295000000000001</v>
      </c>
      <c r="R2663">
        <v>2659</v>
      </c>
      <c r="S2663">
        <v>-0.13449345738818</v>
      </c>
      <c r="T2663">
        <v>0.13295000000000001</v>
      </c>
    </row>
    <row r="2664" spans="1:20" x14ac:dyDescent="0.3">
      <c r="A2664">
        <v>2660</v>
      </c>
      <c r="B2664">
        <v>1.20945904569927</v>
      </c>
      <c r="C2664">
        <v>0.13300000000000001</v>
      </c>
      <c r="R2664">
        <v>2660</v>
      </c>
      <c r="S2664">
        <v>-0.121089873846636</v>
      </c>
      <c r="T2664">
        <v>0.13300000000000001</v>
      </c>
    </row>
    <row r="2665" spans="1:20" x14ac:dyDescent="0.3">
      <c r="A2665">
        <v>2661</v>
      </c>
      <c r="B2665">
        <v>1.2085441981326099</v>
      </c>
      <c r="C2665">
        <v>0.13305</v>
      </c>
      <c r="R2665">
        <v>2661</v>
      </c>
      <c r="S2665">
        <v>-0.10734893112694199</v>
      </c>
      <c r="T2665">
        <v>0.13305</v>
      </c>
    </row>
    <row r="2666" spans="1:20" x14ac:dyDescent="0.3">
      <c r="A2666">
        <v>2662</v>
      </c>
      <c r="B2666">
        <v>1.20761739460385</v>
      </c>
      <c r="C2666">
        <v>0.1331</v>
      </c>
      <c r="R2666">
        <v>2662</v>
      </c>
      <c r="S2666">
        <v>-9.3272851526863806E-2</v>
      </c>
      <c r="T2666">
        <v>0.1331</v>
      </c>
    </row>
    <row r="2667" spans="1:20" x14ac:dyDescent="0.3">
      <c r="A2667">
        <v>2663</v>
      </c>
      <c r="B2667">
        <v>1.20673431992722</v>
      </c>
      <c r="C2667">
        <v>0.13314999999999999</v>
      </c>
      <c r="R2667">
        <v>2663</v>
      </c>
      <c r="S2667">
        <v>-7.8919550900251295E-2</v>
      </c>
      <c r="T2667">
        <v>0.13314999999999999</v>
      </c>
    </row>
    <row r="2668" spans="1:20" x14ac:dyDescent="0.3">
      <c r="A2668">
        <v>2664</v>
      </c>
      <c r="B2668">
        <v>1.20586580594255</v>
      </c>
      <c r="C2668">
        <v>0.13320000000000001</v>
      </c>
      <c r="R2668">
        <v>2664</v>
      </c>
      <c r="S2668">
        <v>-6.4351858717483404E-2</v>
      </c>
      <c r="T2668">
        <v>0.13320000000000001</v>
      </c>
    </row>
    <row r="2669" spans="1:20" x14ac:dyDescent="0.3">
      <c r="A2669">
        <v>2665</v>
      </c>
      <c r="B2669">
        <v>1.2050092963588499</v>
      </c>
      <c r="C2669">
        <v>0.13325000000000001</v>
      </c>
      <c r="R2669">
        <v>2665</v>
      </c>
      <c r="S2669">
        <v>-4.9608135998578398E-2</v>
      </c>
      <c r="T2669">
        <v>0.13325000000000001</v>
      </c>
    </row>
    <row r="2670" spans="1:20" x14ac:dyDescent="0.3">
      <c r="A2670">
        <v>2666</v>
      </c>
      <c r="B2670">
        <v>1.2042047552241899</v>
      </c>
      <c r="C2670">
        <v>0.1333</v>
      </c>
      <c r="R2670">
        <v>2666</v>
      </c>
      <c r="S2670">
        <v>-3.4715031624922003E-2</v>
      </c>
      <c r="T2670">
        <v>0.1333</v>
      </c>
    </row>
    <row r="2671" spans="1:20" x14ac:dyDescent="0.3">
      <c r="A2671">
        <v>2667</v>
      </c>
      <c r="B2671">
        <v>1.20346541463547</v>
      </c>
      <c r="C2671">
        <v>0.13335</v>
      </c>
      <c r="R2671">
        <v>2667</v>
      </c>
      <c r="S2671">
        <v>-1.9700562225273201E-2</v>
      </c>
      <c r="T2671">
        <v>0.13335</v>
      </c>
    </row>
    <row r="2672" spans="1:20" x14ac:dyDescent="0.3">
      <c r="A2672">
        <v>2668</v>
      </c>
      <c r="B2672">
        <v>1.20272454973321</v>
      </c>
      <c r="C2672">
        <v>0.13339999999999999</v>
      </c>
      <c r="R2672">
        <v>2668</v>
      </c>
      <c r="S2672">
        <v>-4.6074996385076002E-3</v>
      </c>
      <c r="T2672">
        <v>0.13339999999999999</v>
      </c>
    </row>
    <row r="2673" spans="1:20" x14ac:dyDescent="0.3">
      <c r="A2673">
        <v>2669</v>
      </c>
      <c r="B2673">
        <v>1.2020228834837099</v>
      </c>
      <c r="C2673">
        <v>0.13345000000000001</v>
      </c>
      <c r="R2673">
        <v>2669</v>
      </c>
      <c r="S2673">
        <v>1.0517444077197799E-2</v>
      </c>
      <c r="T2673">
        <v>0.13345000000000001</v>
      </c>
    </row>
    <row r="2674" spans="1:20" x14ac:dyDescent="0.3">
      <c r="A2674">
        <v>2670</v>
      </c>
      <c r="B2674">
        <v>1.2013409422805801</v>
      </c>
      <c r="C2674">
        <v>0.13350000000000001</v>
      </c>
      <c r="R2674">
        <v>2670</v>
      </c>
      <c r="S2674">
        <v>2.5662479292178599E-2</v>
      </c>
      <c r="T2674">
        <v>0.13350000000000001</v>
      </c>
    </row>
    <row r="2675" spans="1:20" x14ac:dyDescent="0.3">
      <c r="A2675">
        <v>2671</v>
      </c>
      <c r="B2675">
        <v>1.2007357004105901</v>
      </c>
      <c r="C2675">
        <v>0.13355</v>
      </c>
      <c r="R2675">
        <v>2671</v>
      </c>
      <c r="S2675">
        <v>4.0792941851197702E-2</v>
      </c>
      <c r="T2675">
        <v>0.13355</v>
      </c>
    </row>
    <row r="2676" spans="1:20" x14ac:dyDescent="0.3">
      <c r="A2676">
        <v>2672</v>
      </c>
      <c r="B2676">
        <v>1.20022027420935</v>
      </c>
      <c r="C2676">
        <v>0.1336</v>
      </c>
      <c r="R2676">
        <v>2672</v>
      </c>
      <c r="S2676">
        <v>5.5771584291105798E-2</v>
      </c>
      <c r="T2676">
        <v>0.1336</v>
      </c>
    </row>
    <row r="2677" spans="1:20" x14ac:dyDescent="0.3">
      <c r="A2677">
        <v>2673</v>
      </c>
      <c r="B2677">
        <v>1.19978784766956</v>
      </c>
      <c r="C2677">
        <v>0.13364999999999999</v>
      </c>
      <c r="R2677">
        <v>2673</v>
      </c>
      <c r="S2677">
        <v>7.0602108131405397E-2</v>
      </c>
      <c r="T2677">
        <v>0.13364999999999999</v>
      </c>
    </row>
    <row r="2678" spans="1:20" x14ac:dyDescent="0.3">
      <c r="A2678">
        <v>2674</v>
      </c>
      <c r="B2678">
        <v>1.1994546615075801</v>
      </c>
      <c r="C2678">
        <v>0.13370000000000001</v>
      </c>
      <c r="R2678">
        <v>2674</v>
      </c>
      <c r="S2678">
        <v>8.5207422142129702E-2</v>
      </c>
      <c r="T2678">
        <v>0.13370000000000001</v>
      </c>
    </row>
    <row r="2679" spans="1:20" x14ac:dyDescent="0.3">
      <c r="A2679">
        <v>2675</v>
      </c>
      <c r="B2679">
        <v>1.19922732333993</v>
      </c>
      <c r="C2679">
        <v>0.13375000000000001</v>
      </c>
      <c r="R2679">
        <v>2675</v>
      </c>
      <c r="S2679">
        <v>9.9569945003809002E-2</v>
      </c>
      <c r="T2679">
        <v>0.13375000000000001</v>
      </c>
    </row>
    <row r="2680" spans="1:20" x14ac:dyDescent="0.3">
      <c r="A2680">
        <v>2676</v>
      </c>
      <c r="B2680">
        <v>1.1991514546325801</v>
      </c>
      <c r="C2680">
        <v>0.1338</v>
      </c>
      <c r="R2680">
        <v>2676</v>
      </c>
      <c r="S2680">
        <v>0.113638319922441</v>
      </c>
      <c r="T2680">
        <v>0.1338</v>
      </c>
    </row>
    <row r="2681" spans="1:20" x14ac:dyDescent="0.3">
      <c r="A2681">
        <v>2677</v>
      </c>
      <c r="B2681">
        <v>1.1991409799586801</v>
      </c>
      <c r="C2681">
        <v>0.13385</v>
      </c>
      <c r="R2681">
        <v>2677</v>
      </c>
      <c r="S2681">
        <v>0.12742680802302001</v>
      </c>
      <c r="T2681">
        <v>0.13385</v>
      </c>
    </row>
    <row r="2682" spans="1:20" x14ac:dyDescent="0.3">
      <c r="A2682">
        <v>2678</v>
      </c>
      <c r="B2682">
        <v>1.1992000748832701</v>
      </c>
      <c r="C2682">
        <v>0.13389999999999999</v>
      </c>
      <c r="R2682">
        <v>2678</v>
      </c>
      <c r="S2682">
        <v>0.14090512928014301</v>
      </c>
      <c r="T2682">
        <v>0.13389999999999999</v>
      </c>
    </row>
    <row r="2683" spans="1:20" x14ac:dyDescent="0.3">
      <c r="A2683">
        <v>2679</v>
      </c>
      <c r="B2683">
        <v>1.19934049336252</v>
      </c>
      <c r="C2683">
        <v>0.13395000000000001</v>
      </c>
      <c r="R2683">
        <v>2679</v>
      </c>
      <c r="S2683">
        <v>0.15400807899386901</v>
      </c>
      <c r="T2683">
        <v>0.13395000000000001</v>
      </c>
    </row>
    <row r="2684" spans="1:20" x14ac:dyDescent="0.3">
      <c r="A2684">
        <v>2680</v>
      </c>
      <c r="B2684">
        <v>1.19959894665572</v>
      </c>
      <c r="C2684">
        <v>0.13400000000000001</v>
      </c>
      <c r="R2684">
        <v>2680</v>
      </c>
      <c r="S2684">
        <v>0.16666075732629701</v>
      </c>
      <c r="T2684">
        <v>0.13400000000000001</v>
      </c>
    </row>
    <row r="2685" spans="1:20" x14ac:dyDescent="0.3">
      <c r="A2685">
        <v>2681</v>
      </c>
      <c r="B2685">
        <v>1.1999588358002</v>
      </c>
      <c r="C2685">
        <v>0.13405</v>
      </c>
      <c r="R2685">
        <v>2681</v>
      </c>
      <c r="S2685">
        <v>0.178837023838158</v>
      </c>
      <c r="T2685">
        <v>0.13405</v>
      </c>
    </row>
    <row r="2686" spans="1:20" x14ac:dyDescent="0.3">
      <c r="A2686">
        <v>2682</v>
      </c>
      <c r="B2686">
        <v>1.2004489866703101</v>
      </c>
      <c r="C2686">
        <v>0.1341</v>
      </c>
      <c r="R2686">
        <v>2682</v>
      </c>
      <c r="S2686">
        <v>0.190507488966635</v>
      </c>
      <c r="T2686">
        <v>0.1341</v>
      </c>
    </row>
    <row r="2687" spans="1:20" x14ac:dyDescent="0.3">
      <c r="A2687">
        <v>2683</v>
      </c>
      <c r="B2687">
        <v>1.20100710613066</v>
      </c>
      <c r="C2687">
        <v>0.13414999999999999</v>
      </c>
      <c r="R2687">
        <v>2683</v>
      </c>
      <c r="S2687">
        <v>0.20165288875182</v>
      </c>
      <c r="T2687">
        <v>0.13414999999999999</v>
      </c>
    </row>
    <row r="2688" spans="1:20" x14ac:dyDescent="0.3">
      <c r="A2688">
        <v>2684</v>
      </c>
      <c r="B2688">
        <v>1.20159267917557</v>
      </c>
      <c r="C2688">
        <v>0.13420000000000001</v>
      </c>
      <c r="R2688">
        <v>2684</v>
      </c>
      <c r="S2688">
        <v>0.21223620140852201</v>
      </c>
      <c r="T2688">
        <v>0.13420000000000001</v>
      </c>
    </row>
    <row r="2689" spans="1:20" x14ac:dyDescent="0.3">
      <c r="A2689">
        <v>2685</v>
      </c>
      <c r="B2689">
        <v>1.2022074459559899</v>
      </c>
      <c r="C2689">
        <v>0.13425000000000001</v>
      </c>
      <c r="R2689">
        <v>2685</v>
      </c>
      <c r="S2689">
        <v>0.222221018261203</v>
      </c>
      <c r="T2689">
        <v>0.13425000000000001</v>
      </c>
    </row>
    <row r="2690" spans="1:20" x14ac:dyDescent="0.3">
      <c r="A2690">
        <v>2686</v>
      </c>
      <c r="B2690">
        <v>1.20290009758997</v>
      </c>
      <c r="C2690">
        <v>0.1343</v>
      </c>
      <c r="R2690">
        <v>2686</v>
      </c>
      <c r="S2690">
        <v>0.23159571212313801</v>
      </c>
      <c r="T2690">
        <v>0.1343</v>
      </c>
    </row>
    <row r="2691" spans="1:20" x14ac:dyDescent="0.3">
      <c r="A2691">
        <v>2687</v>
      </c>
      <c r="B2691">
        <v>1.20368542175689</v>
      </c>
      <c r="C2691">
        <v>0.13435</v>
      </c>
      <c r="R2691">
        <v>2687</v>
      </c>
      <c r="S2691">
        <v>0.24029782367003599</v>
      </c>
      <c r="T2691">
        <v>0.13435</v>
      </c>
    </row>
    <row r="2692" spans="1:20" x14ac:dyDescent="0.3">
      <c r="A2692">
        <v>2688</v>
      </c>
      <c r="B2692">
        <v>1.20454048170279</v>
      </c>
      <c r="C2692">
        <v>0.13439999999999999</v>
      </c>
      <c r="R2692">
        <v>2688</v>
      </c>
      <c r="S2692">
        <v>0.248307003373052</v>
      </c>
      <c r="T2692">
        <v>0.13439999999999999</v>
      </c>
    </row>
    <row r="2693" spans="1:20" x14ac:dyDescent="0.3">
      <c r="A2693">
        <v>2689</v>
      </c>
      <c r="B2693">
        <v>1.2054310450972501</v>
      </c>
      <c r="C2693">
        <v>0.13444999999999999</v>
      </c>
      <c r="R2693">
        <v>2689</v>
      </c>
      <c r="S2693">
        <v>0.25568176487225602</v>
      </c>
      <c r="T2693">
        <v>0.13444999999999999</v>
      </c>
    </row>
    <row r="2694" spans="1:20" x14ac:dyDescent="0.3">
      <c r="A2694">
        <v>2690</v>
      </c>
      <c r="B2694">
        <v>1.2063535306226201</v>
      </c>
      <c r="C2694">
        <v>0.13450000000000001</v>
      </c>
      <c r="R2694">
        <v>2690</v>
      </c>
      <c r="S2694">
        <v>0.26231732324437301</v>
      </c>
      <c r="T2694">
        <v>0.13450000000000001</v>
      </c>
    </row>
    <row r="2695" spans="1:20" x14ac:dyDescent="0.3">
      <c r="A2695">
        <v>2691</v>
      </c>
      <c r="B2695">
        <v>1.20728917268133</v>
      </c>
      <c r="C2695">
        <v>0.13455</v>
      </c>
      <c r="R2695">
        <v>2691</v>
      </c>
      <c r="S2695">
        <v>0.26821221289832098</v>
      </c>
      <c r="T2695">
        <v>0.13455</v>
      </c>
    </row>
    <row r="2696" spans="1:20" x14ac:dyDescent="0.3">
      <c r="A2696">
        <v>2692</v>
      </c>
      <c r="B2696">
        <v>1.2082324063507499</v>
      </c>
      <c r="C2696">
        <v>0.1346</v>
      </c>
      <c r="R2696">
        <v>2692</v>
      </c>
      <c r="S2696">
        <v>0.27334155996002102</v>
      </c>
      <c r="T2696">
        <v>0.1346</v>
      </c>
    </row>
    <row r="2697" spans="1:20" x14ac:dyDescent="0.3">
      <c r="A2697">
        <v>2693</v>
      </c>
      <c r="B2697">
        <v>1.2091424694992901</v>
      </c>
      <c r="C2697">
        <v>0.13464999999999999</v>
      </c>
      <c r="R2697">
        <v>2693</v>
      </c>
      <c r="S2697">
        <v>0.277686152353677</v>
      </c>
      <c r="T2697">
        <v>0.13464999999999999</v>
      </c>
    </row>
    <row r="2698" spans="1:20" x14ac:dyDescent="0.3">
      <c r="A2698">
        <v>2694</v>
      </c>
      <c r="B2698">
        <v>1.2100256279439501</v>
      </c>
      <c r="C2698">
        <v>0.13469999999999999</v>
      </c>
      <c r="R2698">
        <v>2694</v>
      </c>
      <c r="S2698">
        <v>0.28125236042355201</v>
      </c>
      <c r="T2698">
        <v>0.13469999999999999</v>
      </c>
    </row>
    <row r="2699" spans="1:20" x14ac:dyDescent="0.3">
      <c r="A2699">
        <v>2695</v>
      </c>
      <c r="B2699">
        <v>1.2108968875406101</v>
      </c>
      <c r="C2699">
        <v>0.13475000000000001</v>
      </c>
      <c r="R2699">
        <v>2695</v>
      </c>
      <c r="S2699">
        <v>0.28401926083801898</v>
      </c>
      <c r="T2699">
        <v>0.13475000000000001</v>
      </c>
    </row>
    <row r="2700" spans="1:20" x14ac:dyDescent="0.3">
      <c r="A2700">
        <v>2696</v>
      </c>
      <c r="B2700">
        <v>1.2117345939872499</v>
      </c>
      <c r="C2700">
        <v>0.1348</v>
      </c>
      <c r="R2700">
        <v>2696</v>
      </c>
      <c r="S2700">
        <v>0.28598995654610099</v>
      </c>
      <c r="T2700">
        <v>0.1348</v>
      </c>
    </row>
    <row r="2701" spans="1:20" x14ac:dyDescent="0.3">
      <c r="A2701">
        <v>2697</v>
      </c>
      <c r="B2701">
        <v>1.21255381166905</v>
      </c>
      <c r="C2701">
        <v>0.13485</v>
      </c>
      <c r="R2701">
        <v>2697</v>
      </c>
      <c r="S2701">
        <v>0.287153312566719</v>
      </c>
      <c r="T2701">
        <v>0.13485</v>
      </c>
    </row>
    <row r="2702" spans="1:20" x14ac:dyDescent="0.3">
      <c r="A2702">
        <v>2698</v>
      </c>
      <c r="B2702">
        <v>1.2133082059464899</v>
      </c>
      <c r="C2702">
        <v>0.13489999999999999</v>
      </c>
      <c r="R2702">
        <v>2698</v>
      </c>
      <c r="S2702">
        <v>0.287559588473905</v>
      </c>
      <c r="T2702">
        <v>0.13489999999999999</v>
      </c>
    </row>
    <row r="2703" spans="1:20" x14ac:dyDescent="0.3">
      <c r="A2703">
        <v>2699</v>
      </c>
      <c r="B2703">
        <v>1.2140586037163901</v>
      </c>
      <c r="C2703">
        <v>0.13494999999999999</v>
      </c>
      <c r="R2703">
        <v>2699</v>
      </c>
      <c r="S2703">
        <v>0.28721552271249401</v>
      </c>
      <c r="T2703">
        <v>0.13494999999999999</v>
      </c>
    </row>
    <row r="2704" spans="1:20" x14ac:dyDescent="0.3">
      <c r="A2704">
        <v>2700</v>
      </c>
      <c r="B2704">
        <v>1.21476473463818</v>
      </c>
      <c r="C2704">
        <v>0.13500000000000001</v>
      </c>
      <c r="R2704">
        <v>2700</v>
      </c>
      <c r="S2704">
        <v>0.28606555704415298</v>
      </c>
      <c r="T2704">
        <v>0.13500000000000001</v>
      </c>
    </row>
    <row r="2705" spans="1:20" x14ac:dyDescent="0.3">
      <c r="A2705">
        <v>2701</v>
      </c>
      <c r="B2705">
        <v>1.2153672478141699</v>
      </c>
      <c r="C2705">
        <v>0.13505</v>
      </c>
      <c r="R2705">
        <v>2701</v>
      </c>
      <c r="S2705">
        <v>0.28410629081964101</v>
      </c>
      <c r="T2705">
        <v>0.13505</v>
      </c>
    </row>
    <row r="2706" spans="1:20" x14ac:dyDescent="0.3">
      <c r="A2706">
        <v>2702</v>
      </c>
      <c r="B2706">
        <v>1.2158630776756501</v>
      </c>
      <c r="C2706">
        <v>0.1351</v>
      </c>
      <c r="R2706">
        <v>2702</v>
      </c>
      <c r="S2706">
        <v>0.28136025336800002</v>
      </c>
      <c r="T2706">
        <v>0.1351</v>
      </c>
    </row>
    <row r="2707" spans="1:20" x14ac:dyDescent="0.3">
      <c r="A2707">
        <v>2703</v>
      </c>
      <c r="B2707">
        <v>1.21625168537536</v>
      </c>
      <c r="C2707">
        <v>0.13514999999999999</v>
      </c>
      <c r="R2707">
        <v>2703</v>
      </c>
      <c r="S2707">
        <v>0.27783065154207098</v>
      </c>
      <c r="T2707">
        <v>0.13514999999999999</v>
      </c>
    </row>
    <row r="2708" spans="1:20" x14ac:dyDescent="0.3">
      <c r="A2708">
        <v>2704</v>
      </c>
      <c r="B2708">
        <v>1.2165664358797399</v>
      </c>
      <c r="C2708">
        <v>0.13519999999999999</v>
      </c>
      <c r="R2708">
        <v>2704</v>
      </c>
      <c r="S2708">
        <v>0.27356440788490799</v>
      </c>
      <c r="T2708">
        <v>0.13519999999999999</v>
      </c>
    </row>
    <row r="2709" spans="1:20" x14ac:dyDescent="0.3">
      <c r="A2709">
        <v>2705</v>
      </c>
      <c r="B2709">
        <v>1.2167874835811801</v>
      </c>
      <c r="C2709">
        <v>0.13525000000000001</v>
      </c>
      <c r="R2709">
        <v>2705</v>
      </c>
      <c r="S2709">
        <v>0.26856235622019098</v>
      </c>
      <c r="T2709">
        <v>0.13525000000000001</v>
      </c>
    </row>
    <row r="2710" spans="1:20" x14ac:dyDescent="0.3">
      <c r="A2710">
        <v>2706</v>
      </c>
      <c r="B2710">
        <v>1.2168898015676699</v>
      </c>
      <c r="C2710">
        <v>0.1353</v>
      </c>
      <c r="R2710">
        <v>2706</v>
      </c>
      <c r="S2710">
        <v>0.26285749600569402</v>
      </c>
      <c r="T2710">
        <v>0.1353</v>
      </c>
    </row>
    <row r="2711" spans="1:20" x14ac:dyDescent="0.3">
      <c r="A2711">
        <v>2707</v>
      </c>
      <c r="B2711">
        <v>1.2168769353323201</v>
      </c>
      <c r="C2711">
        <v>0.13535</v>
      </c>
      <c r="R2711">
        <v>2707</v>
      </c>
      <c r="S2711">
        <v>0.25640145147026899</v>
      </c>
      <c r="T2711">
        <v>0.13535</v>
      </c>
    </row>
    <row r="2712" spans="1:20" x14ac:dyDescent="0.3">
      <c r="A2712">
        <v>2708</v>
      </c>
      <c r="B2712">
        <v>1.21675533594811</v>
      </c>
      <c r="C2712">
        <v>0.13539999999999999</v>
      </c>
      <c r="R2712">
        <v>2708</v>
      </c>
      <c r="S2712">
        <v>0.249219137354145</v>
      </c>
      <c r="T2712">
        <v>0.13539999999999999</v>
      </c>
    </row>
    <row r="2713" spans="1:20" x14ac:dyDescent="0.3">
      <c r="A2713">
        <v>2709</v>
      </c>
      <c r="B2713">
        <v>1.2165791171709099</v>
      </c>
      <c r="C2713">
        <v>0.13544999999999999</v>
      </c>
      <c r="R2713">
        <v>2709</v>
      </c>
      <c r="S2713">
        <v>0.24138109868985599</v>
      </c>
      <c r="T2713">
        <v>0.13544999999999999</v>
      </c>
    </row>
    <row r="2714" spans="1:20" x14ac:dyDescent="0.3">
      <c r="A2714">
        <v>2710</v>
      </c>
      <c r="B2714">
        <v>1.2162960397215901</v>
      </c>
      <c r="C2714">
        <v>0.13550000000000001</v>
      </c>
      <c r="R2714">
        <v>2710</v>
      </c>
      <c r="S2714">
        <v>0.232895434665357</v>
      </c>
      <c r="T2714">
        <v>0.13550000000000001</v>
      </c>
    </row>
    <row r="2715" spans="1:20" x14ac:dyDescent="0.3">
      <c r="A2715">
        <v>2711</v>
      </c>
      <c r="B2715">
        <v>1.21591261645093</v>
      </c>
      <c r="C2715">
        <v>0.13555</v>
      </c>
      <c r="R2715">
        <v>2711</v>
      </c>
      <c r="S2715">
        <v>0.223802728666086</v>
      </c>
      <c r="T2715">
        <v>0.13555</v>
      </c>
    </row>
    <row r="2716" spans="1:20" x14ac:dyDescent="0.3">
      <c r="A2716">
        <v>2712</v>
      </c>
      <c r="B2716">
        <v>1.21542300545769</v>
      </c>
      <c r="C2716">
        <v>0.1356</v>
      </c>
      <c r="R2716">
        <v>2712</v>
      </c>
      <c r="S2716">
        <v>0.214059888864013</v>
      </c>
      <c r="T2716">
        <v>0.1356</v>
      </c>
    </row>
    <row r="2717" spans="1:20" x14ac:dyDescent="0.3">
      <c r="A2717">
        <v>2713</v>
      </c>
      <c r="B2717">
        <v>1.2148877035366501</v>
      </c>
      <c r="C2717">
        <v>0.13564999999999999</v>
      </c>
      <c r="R2717">
        <v>2713</v>
      </c>
      <c r="S2717">
        <v>0.20374840966694499</v>
      </c>
      <c r="T2717">
        <v>0.13564999999999999</v>
      </c>
    </row>
    <row r="2718" spans="1:20" x14ac:dyDescent="0.3">
      <c r="A2718">
        <v>2714</v>
      </c>
      <c r="B2718">
        <v>1.21428329673152</v>
      </c>
      <c r="C2718">
        <v>0.13569999999999999</v>
      </c>
      <c r="R2718">
        <v>2714</v>
      </c>
      <c r="S2718">
        <v>0.192901372429156</v>
      </c>
      <c r="T2718">
        <v>0.13569999999999999</v>
      </c>
    </row>
    <row r="2719" spans="1:20" x14ac:dyDescent="0.3">
      <c r="A2719">
        <v>2715</v>
      </c>
      <c r="B2719">
        <v>1.2135776402104601</v>
      </c>
      <c r="C2719">
        <v>0.13575000000000001</v>
      </c>
      <c r="R2719">
        <v>2715</v>
      </c>
      <c r="S2719">
        <v>0.18152682501057199</v>
      </c>
      <c r="T2719">
        <v>0.13575000000000001</v>
      </c>
    </row>
    <row r="2720" spans="1:20" x14ac:dyDescent="0.3">
      <c r="A2720">
        <v>2716</v>
      </c>
      <c r="B2720">
        <v>1.2127849025231701</v>
      </c>
      <c r="C2720">
        <v>0.1358</v>
      </c>
      <c r="R2720">
        <v>2716</v>
      </c>
      <c r="S2720">
        <v>0.169684734368582</v>
      </c>
      <c r="T2720">
        <v>0.1358</v>
      </c>
    </row>
    <row r="2721" spans="1:20" x14ac:dyDescent="0.3">
      <c r="A2721">
        <v>2717</v>
      </c>
      <c r="B2721">
        <v>1.21199210702849</v>
      </c>
      <c r="C2721">
        <v>0.13585</v>
      </c>
      <c r="R2721">
        <v>2717</v>
      </c>
      <c r="S2721">
        <v>0.157390687803146</v>
      </c>
      <c r="T2721">
        <v>0.13585</v>
      </c>
    </row>
    <row r="2722" spans="1:20" x14ac:dyDescent="0.3">
      <c r="A2722">
        <v>2718</v>
      </c>
      <c r="B2722">
        <v>1.21116086601333</v>
      </c>
      <c r="C2722">
        <v>0.13589999999999999</v>
      </c>
      <c r="R2722">
        <v>2718</v>
      </c>
      <c r="S2722">
        <v>0.14465443609294601</v>
      </c>
      <c r="T2722">
        <v>0.13589999999999999</v>
      </c>
    </row>
    <row r="2723" spans="1:20" x14ac:dyDescent="0.3">
      <c r="A2723">
        <v>2719</v>
      </c>
      <c r="B2723">
        <v>1.21031818053032</v>
      </c>
      <c r="C2723">
        <v>0.13594999999999999</v>
      </c>
      <c r="R2723">
        <v>2719</v>
      </c>
      <c r="S2723">
        <v>0.131520855487501</v>
      </c>
      <c r="T2723">
        <v>0.13594999999999999</v>
      </c>
    </row>
    <row r="2724" spans="1:20" x14ac:dyDescent="0.3">
      <c r="A2724">
        <v>2720</v>
      </c>
      <c r="B2724">
        <v>1.2094237442348601</v>
      </c>
      <c r="C2724">
        <v>0.13600000000000001</v>
      </c>
      <c r="R2724">
        <v>2720</v>
      </c>
      <c r="S2724">
        <v>0.118010198585269</v>
      </c>
      <c r="T2724">
        <v>0.13600000000000001</v>
      </c>
    </row>
    <row r="2725" spans="1:20" x14ac:dyDescent="0.3">
      <c r="A2725">
        <v>2721</v>
      </c>
      <c r="B2725">
        <v>1.2085003570025801</v>
      </c>
      <c r="C2725">
        <v>0.13605</v>
      </c>
      <c r="R2725">
        <v>2721</v>
      </c>
      <c r="S2725">
        <v>0.104186277044597</v>
      </c>
      <c r="T2725">
        <v>0.13605</v>
      </c>
    </row>
    <row r="2726" spans="1:20" x14ac:dyDescent="0.3">
      <c r="A2726">
        <v>2722</v>
      </c>
      <c r="B2726">
        <v>1.20757896191465</v>
      </c>
      <c r="C2726">
        <v>0.1361</v>
      </c>
      <c r="R2726">
        <v>2722</v>
      </c>
      <c r="S2726">
        <v>9.0012553510594603E-2</v>
      </c>
      <c r="T2726">
        <v>0.1361</v>
      </c>
    </row>
    <row r="2727" spans="1:20" x14ac:dyDescent="0.3">
      <c r="A2727">
        <v>2723</v>
      </c>
      <c r="B2727">
        <v>1.2066966953967899</v>
      </c>
      <c r="C2727">
        <v>0.13614999999999999</v>
      </c>
      <c r="R2727">
        <v>2723</v>
      </c>
      <c r="S2727">
        <v>7.5585808646350103E-2</v>
      </c>
      <c r="T2727">
        <v>0.13614999999999999</v>
      </c>
    </row>
    <row r="2728" spans="1:20" x14ac:dyDescent="0.3">
      <c r="A2728">
        <v>2724</v>
      </c>
      <c r="B2728">
        <v>1.2058269161280599</v>
      </c>
      <c r="C2728">
        <v>0.13619999999999999</v>
      </c>
      <c r="R2728">
        <v>2724</v>
      </c>
      <c r="S2728">
        <v>6.0950901208549103E-2</v>
      </c>
      <c r="T2728">
        <v>0.13619999999999999</v>
      </c>
    </row>
    <row r="2729" spans="1:20" x14ac:dyDescent="0.3">
      <c r="A2729">
        <v>2725</v>
      </c>
      <c r="B2729">
        <v>1.2049771370694</v>
      </c>
      <c r="C2729">
        <v>0.13625000000000001</v>
      </c>
      <c r="R2729">
        <v>2725</v>
      </c>
      <c r="S2729">
        <v>4.6161299771080799E-2</v>
      </c>
      <c r="T2729">
        <v>0.13625000000000001</v>
      </c>
    </row>
    <row r="2730" spans="1:20" x14ac:dyDescent="0.3">
      <c r="A2730">
        <v>2726</v>
      </c>
      <c r="B2730">
        <v>1.2041848276187599</v>
      </c>
      <c r="C2730">
        <v>0.1363</v>
      </c>
      <c r="R2730">
        <v>2726</v>
      </c>
      <c r="S2730">
        <v>3.1215892643127598E-2</v>
      </c>
      <c r="T2730">
        <v>0.1363</v>
      </c>
    </row>
    <row r="2731" spans="1:20" x14ac:dyDescent="0.3">
      <c r="A2731">
        <v>2727</v>
      </c>
      <c r="B2731">
        <v>1.2034452349829701</v>
      </c>
      <c r="C2731">
        <v>0.13635</v>
      </c>
      <c r="R2731">
        <v>2727</v>
      </c>
      <c r="S2731">
        <v>1.6157273281139702E-2</v>
      </c>
      <c r="T2731">
        <v>0.13635</v>
      </c>
    </row>
    <row r="2732" spans="1:20" x14ac:dyDescent="0.3">
      <c r="A2732">
        <v>2728</v>
      </c>
      <c r="B2732">
        <v>1.2027130253615801</v>
      </c>
      <c r="C2732">
        <v>0.13639999999999999</v>
      </c>
      <c r="R2732">
        <v>2728</v>
      </c>
      <c r="S2732">
        <v>1.0371191114072901E-3</v>
      </c>
      <c r="T2732">
        <v>0.13639999999999999</v>
      </c>
    </row>
    <row r="2733" spans="1:20" x14ac:dyDescent="0.3">
      <c r="A2733">
        <v>2729</v>
      </c>
      <c r="B2733">
        <v>1.2020173042043001</v>
      </c>
      <c r="C2733">
        <v>0.13644999999999999</v>
      </c>
      <c r="R2733">
        <v>2729</v>
      </c>
      <c r="S2733">
        <v>-1.4102835846654799E-2</v>
      </c>
      <c r="T2733">
        <v>0.13644999999999999</v>
      </c>
    </row>
    <row r="2734" spans="1:20" x14ac:dyDescent="0.3">
      <c r="A2734">
        <v>2730</v>
      </c>
      <c r="B2734">
        <v>1.2013416536541699</v>
      </c>
      <c r="C2734">
        <v>0.13650000000000001</v>
      </c>
      <c r="R2734">
        <v>2730</v>
      </c>
      <c r="S2734">
        <v>-2.92768338960731E-2</v>
      </c>
      <c r="T2734">
        <v>0.13650000000000001</v>
      </c>
    </row>
    <row r="2735" spans="1:20" x14ac:dyDescent="0.3">
      <c r="A2735">
        <v>2731</v>
      </c>
      <c r="B2735">
        <v>1.20075287139723</v>
      </c>
      <c r="C2735">
        <v>0.13655</v>
      </c>
      <c r="R2735">
        <v>2731</v>
      </c>
      <c r="S2735">
        <v>-4.4394100709972101E-2</v>
      </c>
      <c r="T2735">
        <v>0.13655</v>
      </c>
    </row>
    <row r="2736" spans="1:20" x14ac:dyDescent="0.3">
      <c r="A2736">
        <v>2732</v>
      </c>
      <c r="B2736">
        <v>1.2002619896192801</v>
      </c>
      <c r="C2736">
        <v>0.1366</v>
      </c>
      <c r="R2736">
        <v>2732</v>
      </c>
      <c r="S2736">
        <v>-5.9352678273115703E-2</v>
      </c>
      <c r="T2736">
        <v>0.1366</v>
      </c>
    </row>
    <row r="2737" spans="1:20" x14ac:dyDescent="0.3">
      <c r="A2737">
        <v>2733</v>
      </c>
      <c r="B2737">
        <v>1.19984543256429</v>
      </c>
      <c r="C2737">
        <v>0.13664999999999999</v>
      </c>
      <c r="R2737">
        <v>2733</v>
      </c>
      <c r="S2737">
        <v>-7.4152900004039998E-2</v>
      </c>
      <c r="T2737">
        <v>0.13664999999999999</v>
      </c>
    </row>
    <row r="2738" spans="1:20" x14ac:dyDescent="0.3">
      <c r="A2738">
        <v>2734</v>
      </c>
      <c r="B2738">
        <v>1.1995409605538401</v>
      </c>
      <c r="C2738">
        <v>0.13669999999999999</v>
      </c>
      <c r="R2738">
        <v>2734</v>
      </c>
      <c r="S2738">
        <v>-8.8720140760378596E-2</v>
      </c>
      <c r="T2738">
        <v>0.13669999999999999</v>
      </c>
    </row>
    <row r="2739" spans="1:20" x14ac:dyDescent="0.3">
      <c r="A2739">
        <v>2735</v>
      </c>
      <c r="B2739">
        <v>1.1993429366975601</v>
      </c>
      <c r="C2739">
        <v>0.13675000000000001</v>
      </c>
      <c r="R2739">
        <v>2735</v>
      </c>
      <c r="S2739">
        <v>-0.103028718079563</v>
      </c>
      <c r="T2739">
        <v>0.13675000000000001</v>
      </c>
    </row>
    <row r="2740" spans="1:20" x14ac:dyDescent="0.3">
      <c r="A2740">
        <v>2736</v>
      </c>
      <c r="B2740">
        <v>1.1992865152157399</v>
      </c>
      <c r="C2740">
        <v>0.1368</v>
      </c>
      <c r="R2740">
        <v>2736</v>
      </c>
      <c r="S2740">
        <v>-0.117046841183823</v>
      </c>
      <c r="T2740">
        <v>0.1368</v>
      </c>
    </row>
    <row r="2741" spans="1:20" x14ac:dyDescent="0.3">
      <c r="A2741">
        <v>2737</v>
      </c>
      <c r="B2741">
        <v>1.1992885867393499</v>
      </c>
      <c r="C2741">
        <v>0.13685</v>
      </c>
      <c r="R2741">
        <v>2737</v>
      </c>
      <c r="S2741">
        <v>-0.130779289787196</v>
      </c>
      <c r="T2741">
        <v>0.13685</v>
      </c>
    </row>
    <row r="2742" spans="1:20" x14ac:dyDescent="0.3">
      <c r="A2742">
        <v>2738</v>
      </c>
      <c r="B2742">
        <v>1.1993680283011701</v>
      </c>
      <c r="C2742">
        <v>0.13689999999999999</v>
      </c>
      <c r="R2742">
        <v>2738</v>
      </c>
      <c r="S2742">
        <v>-0.14418151562770501</v>
      </c>
      <c r="T2742">
        <v>0.13689999999999999</v>
      </c>
    </row>
    <row r="2743" spans="1:20" x14ac:dyDescent="0.3">
      <c r="A2743">
        <v>2739</v>
      </c>
      <c r="B2743">
        <v>1.1995389835960899</v>
      </c>
      <c r="C2743">
        <v>0.13694999999999999</v>
      </c>
      <c r="R2743">
        <v>2739</v>
      </c>
      <c r="S2743">
        <v>-0.15721032395749801</v>
      </c>
      <c r="T2743">
        <v>0.13694999999999999</v>
      </c>
    </row>
    <row r="2744" spans="1:20" x14ac:dyDescent="0.3">
      <c r="A2744">
        <v>2740</v>
      </c>
      <c r="B2744">
        <v>1.1998168628147301</v>
      </c>
      <c r="C2744">
        <v>0.13700000000000001</v>
      </c>
      <c r="R2744">
        <v>2740</v>
      </c>
      <c r="S2744">
        <v>-0.169756449554922</v>
      </c>
      <c r="T2744">
        <v>0.13700000000000001</v>
      </c>
    </row>
    <row r="2745" spans="1:20" x14ac:dyDescent="0.3">
      <c r="A2745">
        <v>2741</v>
      </c>
      <c r="B2745">
        <v>1.2002012604437799</v>
      </c>
      <c r="C2745">
        <v>0.13705000000000001</v>
      </c>
      <c r="R2745">
        <v>2741</v>
      </c>
      <c r="S2745">
        <v>-0.181818553850425</v>
      </c>
      <c r="T2745">
        <v>0.13705000000000001</v>
      </c>
    </row>
    <row r="2746" spans="1:20" x14ac:dyDescent="0.3">
      <c r="A2746">
        <v>2742</v>
      </c>
      <c r="B2746">
        <v>1.20072231721815</v>
      </c>
      <c r="C2746">
        <v>0.1371</v>
      </c>
      <c r="R2746">
        <v>2742</v>
      </c>
      <c r="S2746">
        <v>-0.193391820709408</v>
      </c>
      <c r="T2746">
        <v>0.1371</v>
      </c>
    </row>
    <row r="2747" spans="1:20" x14ac:dyDescent="0.3">
      <c r="A2747">
        <v>2743</v>
      </c>
      <c r="B2747">
        <v>1.20128592859716</v>
      </c>
      <c r="C2747">
        <v>0.13714999999999999</v>
      </c>
      <c r="R2747">
        <v>2743</v>
      </c>
      <c r="S2747">
        <v>-0.20440508578361299</v>
      </c>
      <c r="T2747">
        <v>0.13714999999999999</v>
      </c>
    </row>
    <row r="2748" spans="1:20" x14ac:dyDescent="0.3">
      <c r="A2748">
        <v>2744</v>
      </c>
      <c r="B2748">
        <v>1.20188256889877</v>
      </c>
      <c r="C2748">
        <v>0.13719999999999999</v>
      </c>
      <c r="R2748">
        <v>2744</v>
      </c>
      <c r="S2748">
        <v>-0.214868671468982</v>
      </c>
      <c r="T2748">
        <v>0.13719999999999999</v>
      </c>
    </row>
    <row r="2749" spans="1:20" x14ac:dyDescent="0.3">
      <c r="A2749">
        <v>2745</v>
      </c>
      <c r="B2749">
        <v>1.2025073951257499</v>
      </c>
      <c r="C2749">
        <v>0.13725000000000001</v>
      </c>
      <c r="R2749">
        <v>2745</v>
      </c>
      <c r="S2749">
        <v>-0.22472345363176799</v>
      </c>
      <c r="T2749">
        <v>0.13725000000000001</v>
      </c>
    </row>
    <row r="2750" spans="1:20" x14ac:dyDescent="0.3">
      <c r="A2750">
        <v>2746</v>
      </c>
      <c r="B2750">
        <v>1.2032221979217299</v>
      </c>
      <c r="C2750">
        <v>0.13730000000000001</v>
      </c>
      <c r="R2750">
        <v>2746</v>
      </c>
      <c r="S2750">
        <v>-0.23393680695128899</v>
      </c>
      <c r="T2750">
        <v>0.13730000000000001</v>
      </c>
    </row>
    <row r="2751" spans="1:20" x14ac:dyDescent="0.3">
      <c r="A2751">
        <v>2747</v>
      </c>
      <c r="B2751">
        <v>1.2040218093105699</v>
      </c>
      <c r="C2751">
        <v>0.13735</v>
      </c>
      <c r="R2751">
        <v>2747</v>
      </c>
      <c r="S2751">
        <v>-0.242493730993705</v>
      </c>
      <c r="T2751">
        <v>0.13735</v>
      </c>
    </row>
    <row r="2752" spans="1:20" x14ac:dyDescent="0.3">
      <c r="A2752">
        <v>2748</v>
      </c>
      <c r="B2752">
        <v>1.2049000454468599</v>
      </c>
      <c r="C2752">
        <v>0.13739999999999999</v>
      </c>
      <c r="R2752">
        <v>2748</v>
      </c>
      <c r="S2752">
        <v>-0.25035623665629803</v>
      </c>
      <c r="T2752">
        <v>0.13739999999999999</v>
      </c>
    </row>
    <row r="2753" spans="1:20" x14ac:dyDescent="0.3">
      <c r="A2753">
        <v>2749</v>
      </c>
      <c r="B2753">
        <v>1.20579808020577</v>
      </c>
      <c r="C2753">
        <v>0.13744999999999999</v>
      </c>
      <c r="R2753">
        <v>2749</v>
      </c>
      <c r="S2753">
        <v>-0.25756156165697203</v>
      </c>
      <c r="T2753">
        <v>0.13744999999999999</v>
      </c>
    </row>
    <row r="2754" spans="1:20" x14ac:dyDescent="0.3">
      <c r="A2754">
        <v>2750</v>
      </c>
      <c r="B2754">
        <v>1.2067139085548499</v>
      </c>
      <c r="C2754">
        <v>0.13750000000000001</v>
      </c>
      <c r="R2754">
        <v>2750</v>
      </c>
      <c r="S2754">
        <v>-0.26403158409980299</v>
      </c>
      <c r="T2754">
        <v>0.13750000000000001</v>
      </c>
    </row>
    <row r="2755" spans="1:20" x14ac:dyDescent="0.3">
      <c r="A2755">
        <v>2751</v>
      </c>
      <c r="B2755">
        <v>1.2076682581337499</v>
      </c>
      <c r="C2755">
        <v>0.13755000000000001</v>
      </c>
      <c r="R2755">
        <v>2751</v>
      </c>
      <c r="S2755">
        <v>-0.26974625152336801</v>
      </c>
      <c r="T2755">
        <v>0.13755000000000001</v>
      </c>
    </row>
    <row r="2756" spans="1:20" x14ac:dyDescent="0.3">
      <c r="A2756">
        <v>2752</v>
      </c>
      <c r="B2756">
        <v>1.20859734161999</v>
      </c>
      <c r="C2756">
        <v>0.1376</v>
      </c>
      <c r="R2756">
        <v>2752</v>
      </c>
      <c r="S2756">
        <v>-0.27469769459866999</v>
      </c>
      <c r="T2756">
        <v>0.1376</v>
      </c>
    </row>
    <row r="2757" spans="1:20" x14ac:dyDescent="0.3">
      <c r="A2757">
        <v>2753</v>
      </c>
      <c r="B2757">
        <v>1.2095072995370799</v>
      </c>
      <c r="C2757">
        <v>0.13764999999999999</v>
      </c>
      <c r="R2757">
        <v>2753</v>
      </c>
      <c r="S2757">
        <v>-0.27885726035561798</v>
      </c>
      <c r="T2757">
        <v>0.13764999999999999</v>
      </c>
    </row>
    <row r="2758" spans="1:20" x14ac:dyDescent="0.3">
      <c r="A2758">
        <v>2754</v>
      </c>
      <c r="B2758">
        <v>1.21038685484485</v>
      </c>
      <c r="C2758">
        <v>0.13769999999999999</v>
      </c>
      <c r="R2758">
        <v>2754</v>
      </c>
      <c r="S2758">
        <v>-0.28223364498270298</v>
      </c>
      <c r="T2758">
        <v>0.13769999999999999</v>
      </c>
    </row>
    <row r="2759" spans="1:20" x14ac:dyDescent="0.3">
      <c r="A2759">
        <v>2755</v>
      </c>
      <c r="B2759">
        <v>1.2112434244055701</v>
      </c>
      <c r="C2759">
        <v>0.13775000000000001</v>
      </c>
      <c r="R2759">
        <v>2755</v>
      </c>
      <c r="S2759">
        <v>-0.28481619920187901</v>
      </c>
      <c r="T2759">
        <v>0.13775000000000001</v>
      </c>
    </row>
    <row r="2760" spans="1:20" x14ac:dyDescent="0.3">
      <c r="A2760">
        <v>2756</v>
      </c>
      <c r="B2760">
        <v>1.21208239533184</v>
      </c>
      <c r="C2760">
        <v>0.13780000000000001</v>
      </c>
      <c r="R2760">
        <v>2756</v>
      </c>
      <c r="S2760">
        <v>-0.28659361740544498</v>
      </c>
      <c r="T2760">
        <v>0.13780000000000001</v>
      </c>
    </row>
    <row r="2761" spans="1:20" x14ac:dyDescent="0.3">
      <c r="A2761">
        <v>2757</v>
      </c>
      <c r="B2761">
        <v>1.2128845215638699</v>
      </c>
      <c r="C2761">
        <v>0.13785</v>
      </c>
      <c r="R2761">
        <v>2757</v>
      </c>
      <c r="S2761">
        <v>-0.28756785820803199</v>
      </c>
      <c r="T2761">
        <v>0.13785</v>
      </c>
    </row>
    <row r="2762" spans="1:20" x14ac:dyDescent="0.3">
      <c r="A2762">
        <v>2758</v>
      </c>
      <c r="B2762">
        <v>1.21363946855722</v>
      </c>
      <c r="C2762">
        <v>0.13789999999999999</v>
      </c>
      <c r="R2762">
        <v>2758</v>
      </c>
      <c r="S2762">
        <v>-0.28779802697057699</v>
      </c>
      <c r="T2762">
        <v>0.13789999999999999</v>
      </c>
    </row>
    <row r="2763" spans="1:20" x14ac:dyDescent="0.3">
      <c r="A2763">
        <v>2759</v>
      </c>
      <c r="B2763">
        <v>1.2143809404055399</v>
      </c>
      <c r="C2763">
        <v>0.13794999999999999</v>
      </c>
      <c r="R2763">
        <v>2759</v>
      </c>
      <c r="S2763">
        <v>-0.28726461128710601</v>
      </c>
      <c r="T2763">
        <v>0.13794999999999999</v>
      </c>
    </row>
    <row r="2764" spans="1:20" x14ac:dyDescent="0.3">
      <c r="A2764">
        <v>2760</v>
      </c>
      <c r="B2764">
        <v>1.2150687573090799</v>
      </c>
      <c r="C2764">
        <v>0.13800000000000001</v>
      </c>
      <c r="R2764">
        <v>2760</v>
      </c>
      <c r="S2764">
        <v>-0.28591974441756401</v>
      </c>
      <c r="T2764">
        <v>0.13800000000000001</v>
      </c>
    </row>
    <row r="2765" spans="1:20" x14ac:dyDescent="0.3">
      <c r="A2765">
        <v>2761</v>
      </c>
      <c r="B2765">
        <v>1.2156443176614899</v>
      </c>
      <c r="C2765">
        <v>0.13805000000000001</v>
      </c>
      <c r="R2765">
        <v>2761</v>
      </c>
      <c r="S2765">
        <v>-0.28376734514114599</v>
      </c>
      <c r="T2765">
        <v>0.13805000000000001</v>
      </c>
    </row>
    <row r="2766" spans="1:20" x14ac:dyDescent="0.3">
      <c r="A2766">
        <v>2762</v>
      </c>
      <c r="B2766">
        <v>1.2161098530271299</v>
      </c>
      <c r="C2766">
        <v>0.1381</v>
      </c>
      <c r="R2766">
        <v>2762</v>
      </c>
      <c r="S2766">
        <v>-0.28082657312892001</v>
      </c>
      <c r="T2766">
        <v>0.1381</v>
      </c>
    </row>
    <row r="2767" spans="1:20" x14ac:dyDescent="0.3">
      <c r="A2767">
        <v>2763</v>
      </c>
      <c r="B2767">
        <v>1.21647953693625</v>
      </c>
      <c r="C2767">
        <v>0.13815</v>
      </c>
      <c r="R2767">
        <v>2763</v>
      </c>
      <c r="S2767">
        <v>-0.27710787937107001</v>
      </c>
      <c r="T2767">
        <v>0.13815</v>
      </c>
    </row>
    <row r="2768" spans="1:20" x14ac:dyDescent="0.3">
      <c r="A2768">
        <v>2764</v>
      </c>
      <c r="B2768">
        <v>1.21677606899478</v>
      </c>
      <c r="C2768">
        <v>0.13819999999999999</v>
      </c>
      <c r="R2768">
        <v>2764</v>
      </c>
      <c r="S2768">
        <v>-0.27266655183780802</v>
      </c>
      <c r="T2768">
        <v>0.13819999999999999</v>
      </c>
    </row>
    <row r="2769" spans="1:20" x14ac:dyDescent="0.3">
      <c r="A2769">
        <v>2765</v>
      </c>
      <c r="B2769">
        <v>1.2169704071437999</v>
      </c>
      <c r="C2769">
        <v>0.13825000000000001</v>
      </c>
      <c r="R2769">
        <v>2765</v>
      </c>
      <c r="S2769">
        <v>-0.26748812655443599</v>
      </c>
      <c r="T2769">
        <v>0.13825000000000001</v>
      </c>
    </row>
    <row r="2770" spans="1:20" x14ac:dyDescent="0.3">
      <c r="A2770">
        <v>2766</v>
      </c>
      <c r="B2770">
        <v>1.2170460158529099</v>
      </c>
      <c r="C2770">
        <v>0.13830000000000001</v>
      </c>
      <c r="R2770">
        <v>2766</v>
      </c>
      <c r="S2770">
        <v>-0.26160309755935202</v>
      </c>
      <c r="T2770">
        <v>0.13830000000000001</v>
      </c>
    </row>
    <row r="2771" spans="1:20" x14ac:dyDescent="0.3">
      <c r="A2771">
        <v>2767</v>
      </c>
      <c r="B2771">
        <v>1.21700177976576</v>
      </c>
      <c r="C2771">
        <v>0.13835</v>
      </c>
      <c r="R2771">
        <v>2767</v>
      </c>
      <c r="S2771">
        <v>-0.25496024081426</v>
      </c>
      <c r="T2771">
        <v>0.13835</v>
      </c>
    </row>
    <row r="2772" spans="1:20" x14ac:dyDescent="0.3">
      <c r="A2772">
        <v>2768</v>
      </c>
      <c r="B2772">
        <v>1.21686325355263</v>
      </c>
      <c r="C2772">
        <v>0.1384</v>
      </c>
      <c r="R2772">
        <v>2768</v>
      </c>
      <c r="S2772">
        <v>-0.24761140876179899</v>
      </c>
      <c r="T2772">
        <v>0.1384</v>
      </c>
    </row>
    <row r="2773" spans="1:20" x14ac:dyDescent="0.3">
      <c r="A2773">
        <v>2769</v>
      </c>
      <c r="B2773">
        <v>1.2166675181753399</v>
      </c>
      <c r="C2773">
        <v>0.13844999999999999</v>
      </c>
      <c r="R2773">
        <v>2769</v>
      </c>
      <c r="S2773">
        <v>-0.23960558783893399</v>
      </c>
      <c r="T2773">
        <v>0.13844999999999999</v>
      </c>
    </row>
    <row r="2774" spans="1:20" x14ac:dyDescent="0.3">
      <c r="A2774">
        <v>2770</v>
      </c>
      <c r="B2774">
        <v>1.2163549261097499</v>
      </c>
      <c r="C2774">
        <v>0.13850000000000001</v>
      </c>
      <c r="R2774">
        <v>2770</v>
      </c>
      <c r="S2774">
        <v>-0.23096955206927999</v>
      </c>
      <c r="T2774">
        <v>0.13850000000000001</v>
      </c>
    </row>
    <row r="2775" spans="1:20" x14ac:dyDescent="0.3">
      <c r="A2775">
        <v>2771</v>
      </c>
      <c r="B2775">
        <v>1.2159442487234799</v>
      </c>
      <c r="C2775">
        <v>0.13855000000000001</v>
      </c>
      <c r="R2775">
        <v>2771</v>
      </c>
      <c r="S2775">
        <v>-0.22171332566372601</v>
      </c>
      <c r="T2775">
        <v>0.13855000000000001</v>
      </c>
    </row>
    <row r="2776" spans="1:20" x14ac:dyDescent="0.3">
      <c r="A2776">
        <v>2772</v>
      </c>
      <c r="B2776">
        <v>1.21543326460067</v>
      </c>
      <c r="C2776">
        <v>0.1386</v>
      </c>
      <c r="R2776">
        <v>2772</v>
      </c>
      <c r="S2776">
        <v>-0.21181679241790299</v>
      </c>
      <c r="T2776">
        <v>0.1386</v>
      </c>
    </row>
    <row r="2777" spans="1:20" x14ac:dyDescent="0.3">
      <c r="A2777">
        <v>2773</v>
      </c>
      <c r="B2777">
        <v>1.2148831594598699</v>
      </c>
      <c r="C2777">
        <v>0.13865</v>
      </c>
      <c r="R2777">
        <v>2773</v>
      </c>
      <c r="S2777">
        <v>-0.20136092994566701</v>
      </c>
      <c r="T2777">
        <v>0.13865</v>
      </c>
    </row>
    <row r="2778" spans="1:20" x14ac:dyDescent="0.3">
      <c r="A2778">
        <v>2774</v>
      </c>
      <c r="B2778">
        <v>1.21426516315151</v>
      </c>
      <c r="C2778">
        <v>0.13869999999999999</v>
      </c>
      <c r="R2778">
        <v>2774</v>
      </c>
      <c r="S2778">
        <v>-0.190384842669473</v>
      </c>
      <c r="T2778">
        <v>0.13869999999999999</v>
      </c>
    </row>
    <row r="2779" spans="1:20" x14ac:dyDescent="0.3">
      <c r="A2779">
        <v>2775</v>
      </c>
      <c r="B2779">
        <v>1.21352054690709</v>
      </c>
      <c r="C2779">
        <v>0.13875000000000001</v>
      </c>
      <c r="R2779">
        <v>2775</v>
      </c>
      <c r="S2779">
        <v>-0.17887643295899999</v>
      </c>
      <c r="T2779">
        <v>0.13875000000000001</v>
      </c>
    </row>
    <row r="2780" spans="1:20" x14ac:dyDescent="0.3">
      <c r="A2780">
        <v>2776</v>
      </c>
      <c r="B2780">
        <v>1.2127294409598199</v>
      </c>
      <c r="C2780">
        <v>0.13880000000000001</v>
      </c>
      <c r="R2780">
        <v>2776</v>
      </c>
      <c r="S2780">
        <v>-0.166920367483612</v>
      </c>
      <c r="T2780">
        <v>0.13880000000000001</v>
      </c>
    </row>
    <row r="2781" spans="1:20" x14ac:dyDescent="0.3">
      <c r="A2781">
        <v>2777</v>
      </c>
      <c r="B2781">
        <v>1.2119246333263101</v>
      </c>
      <c r="C2781">
        <v>0.13885</v>
      </c>
      <c r="R2781">
        <v>2777</v>
      </c>
      <c r="S2781">
        <v>-0.15450205831554001</v>
      </c>
      <c r="T2781">
        <v>0.13885</v>
      </c>
    </row>
    <row r="2782" spans="1:20" x14ac:dyDescent="0.3">
      <c r="A2782">
        <v>2778</v>
      </c>
      <c r="B2782">
        <v>1.2110902614288901</v>
      </c>
      <c r="C2782">
        <v>0.1389</v>
      </c>
      <c r="R2782">
        <v>2778</v>
      </c>
      <c r="S2782">
        <v>-0.14165829896559501</v>
      </c>
      <c r="T2782">
        <v>0.1389</v>
      </c>
    </row>
    <row r="2783" spans="1:20" x14ac:dyDescent="0.3">
      <c r="A2783">
        <v>2779</v>
      </c>
      <c r="B2783">
        <v>1.2102340309711299</v>
      </c>
      <c r="C2783">
        <v>0.13894999999999999</v>
      </c>
      <c r="R2783">
        <v>2779</v>
      </c>
      <c r="S2783">
        <v>-0.128424546178904</v>
      </c>
      <c r="T2783">
        <v>0.13894999999999999</v>
      </c>
    </row>
    <row r="2784" spans="1:20" x14ac:dyDescent="0.3">
      <c r="A2784">
        <v>2780</v>
      </c>
      <c r="B2784">
        <v>1.20932854974662</v>
      </c>
      <c r="C2784">
        <v>0.13900000000000001</v>
      </c>
      <c r="R2784">
        <v>2780</v>
      </c>
      <c r="S2784">
        <v>-0.114817180966046</v>
      </c>
      <c r="T2784">
        <v>0.13900000000000001</v>
      </c>
    </row>
    <row r="2785" spans="1:20" x14ac:dyDescent="0.3">
      <c r="A2785">
        <v>2781</v>
      </c>
      <c r="B2785">
        <v>1.2083978992995399</v>
      </c>
      <c r="C2785">
        <v>0.13905000000000001</v>
      </c>
      <c r="R2785">
        <v>2781</v>
      </c>
      <c r="S2785">
        <v>-0.1008997615281</v>
      </c>
      <c r="T2785">
        <v>0.13905000000000001</v>
      </c>
    </row>
    <row r="2786" spans="1:20" x14ac:dyDescent="0.3">
      <c r="A2786">
        <v>2782</v>
      </c>
      <c r="B2786">
        <v>1.2074846948912401</v>
      </c>
      <c r="C2786">
        <v>0.1391</v>
      </c>
      <c r="R2786">
        <v>2782</v>
      </c>
      <c r="S2786">
        <v>-8.6649016638077406E-2</v>
      </c>
      <c r="T2786">
        <v>0.1391</v>
      </c>
    </row>
    <row r="2787" spans="1:20" x14ac:dyDescent="0.3">
      <c r="A2787">
        <v>2783</v>
      </c>
      <c r="B2787">
        <v>1.2066061246161199</v>
      </c>
      <c r="C2787">
        <v>0.13915</v>
      </c>
      <c r="R2787">
        <v>2783</v>
      </c>
      <c r="S2787">
        <v>-7.2152507749435907E-2</v>
      </c>
      <c r="T2787">
        <v>0.13915</v>
      </c>
    </row>
    <row r="2788" spans="1:20" x14ac:dyDescent="0.3">
      <c r="A2788">
        <v>2784</v>
      </c>
      <c r="B2788">
        <v>1.2057350241829501</v>
      </c>
      <c r="C2788">
        <v>0.13919999999999999</v>
      </c>
      <c r="R2788">
        <v>2784</v>
      </c>
      <c r="S2788">
        <v>-5.74623813970793E-2</v>
      </c>
      <c r="T2788">
        <v>0.13919999999999999</v>
      </c>
    </row>
    <row r="2789" spans="1:20" x14ac:dyDescent="0.3">
      <c r="A2789">
        <v>2785</v>
      </c>
      <c r="B2789">
        <v>1.2048960926102901</v>
      </c>
      <c r="C2789">
        <v>0.13925000000000001</v>
      </c>
      <c r="R2789">
        <v>2785</v>
      </c>
      <c r="S2789">
        <v>-4.2627505542398997E-2</v>
      </c>
      <c r="T2789">
        <v>0.13925000000000001</v>
      </c>
    </row>
    <row r="2790" spans="1:20" x14ac:dyDescent="0.3">
      <c r="A2790">
        <v>2786</v>
      </c>
      <c r="B2790">
        <v>1.2041149981491099</v>
      </c>
      <c r="C2790">
        <v>0.13930000000000001</v>
      </c>
      <c r="R2790">
        <v>2786</v>
      </c>
      <c r="S2790">
        <v>-2.7638090183026199E-2</v>
      </c>
      <c r="T2790">
        <v>0.13930000000000001</v>
      </c>
    </row>
    <row r="2791" spans="1:20" x14ac:dyDescent="0.3">
      <c r="A2791">
        <v>2787</v>
      </c>
      <c r="B2791">
        <v>1.20337531062537</v>
      </c>
      <c r="C2791">
        <v>0.13935</v>
      </c>
      <c r="R2791">
        <v>2787</v>
      </c>
      <c r="S2791">
        <v>-1.25485642567695E-2</v>
      </c>
      <c r="T2791">
        <v>0.13935</v>
      </c>
    </row>
    <row r="2792" spans="1:20" x14ac:dyDescent="0.3">
      <c r="A2792">
        <v>2788</v>
      </c>
      <c r="B2792">
        <v>1.20265057446727</v>
      </c>
      <c r="C2792">
        <v>0.1394</v>
      </c>
      <c r="R2792">
        <v>2788</v>
      </c>
      <c r="S2792">
        <v>2.5883735465538201E-3</v>
      </c>
      <c r="T2792">
        <v>0.1394</v>
      </c>
    </row>
    <row r="2793" spans="1:20" x14ac:dyDescent="0.3">
      <c r="A2793">
        <v>2789</v>
      </c>
      <c r="B2793">
        <v>1.20196361985573</v>
      </c>
      <c r="C2793">
        <v>0.13944999999999999</v>
      </c>
      <c r="R2793">
        <v>2789</v>
      </c>
      <c r="S2793">
        <v>1.7742171329339002E-2</v>
      </c>
      <c r="T2793">
        <v>0.13944999999999999</v>
      </c>
    </row>
    <row r="2794" spans="1:20" x14ac:dyDescent="0.3">
      <c r="A2794">
        <v>2790</v>
      </c>
      <c r="B2794">
        <v>1.20129569885628</v>
      </c>
      <c r="C2794">
        <v>0.13950000000000001</v>
      </c>
      <c r="R2794">
        <v>2790</v>
      </c>
      <c r="S2794">
        <v>3.2934758590264797E-2</v>
      </c>
      <c r="T2794">
        <v>0.13950000000000001</v>
      </c>
    </row>
    <row r="2795" spans="1:20" x14ac:dyDescent="0.3">
      <c r="A2795">
        <v>2791</v>
      </c>
      <c r="B2795">
        <v>1.20072891478993</v>
      </c>
      <c r="C2795">
        <v>0.13955000000000001</v>
      </c>
      <c r="R2795">
        <v>2791</v>
      </c>
      <c r="S2795">
        <v>4.8025676588609997E-2</v>
      </c>
      <c r="T2795">
        <v>0.13955000000000001</v>
      </c>
    </row>
    <row r="2796" spans="1:20" x14ac:dyDescent="0.3">
      <c r="A2796">
        <v>2792</v>
      </c>
      <c r="B2796">
        <v>1.2002596808299799</v>
      </c>
      <c r="C2796">
        <v>0.1396</v>
      </c>
      <c r="R2796">
        <v>2792</v>
      </c>
      <c r="S2796">
        <v>6.2959469018290401E-2</v>
      </c>
      <c r="T2796">
        <v>0.1396</v>
      </c>
    </row>
    <row r="2797" spans="1:20" x14ac:dyDescent="0.3">
      <c r="A2797">
        <v>2793</v>
      </c>
      <c r="B2797">
        <v>1.1998604203051699</v>
      </c>
      <c r="C2797">
        <v>0.13965</v>
      </c>
      <c r="R2797">
        <v>2793</v>
      </c>
      <c r="S2797">
        <v>7.77203190240911E-2</v>
      </c>
      <c r="T2797">
        <v>0.13965</v>
      </c>
    </row>
    <row r="2798" spans="1:20" x14ac:dyDescent="0.3">
      <c r="A2798">
        <v>2794</v>
      </c>
      <c r="B2798">
        <v>1.19958618159462</v>
      </c>
      <c r="C2798">
        <v>0.13969999999999999</v>
      </c>
      <c r="R2798">
        <v>2794</v>
      </c>
      <c r="S2798">
        <v>9.2242752033191405E-2</v>
      </c>
      <c r="T2798">
        <v>0.13969999999999999</v>
      </c>
    </row>
    <row r="2799" spans="1:20" x14ac:dyDescent="0.3">
      <c r="A2799">
        <v>2795</v>
      </c>
      <c r="B2799">
        <v>1.19941843693724</v>
      </c>
      <c r="C2799">
        <v>0.13975000000000001</v>
      </c>
      <c r="R2799">
        <v>2795</v>
      </c>
      <c r="S2799">
        <v>0.106489168897564</v>
      </c>
      <c r="T2799">
        <v>0.13975000000000001</v>
      </c>
    </row>
    <row r="2800" spans="1:20" x14ac:dyDescent="0.3">
      <c r="A2800">
        <v>2796</v>
      </c>
      <c r="B2800">
        <v>1.1993787884504199</v>
      </c>
      <c r="C2800">
        <v>0.13980000000000001</v>
      </c>
      <c r="R2800">
        <v>2796</v>
      </c>
      <c r="S2800">
        <v>0.120452052091623</v>
      </c>
      <c r="T2800">
        <v>0.13980000000000001</v>
      </c>
    </row>
    <row r="2801" spans="1:20" x14ac:dyDescent="0.3">
      <c r="A2801">
        <v>2797</v>
      </c>
      <c r="B2801">
        <v>1.1993996828095701</v>
      </c>
      <c r="C2801">
        <v>0.13985</v>
      </c>
      <c r="R2801">
        <v>2797</v>
      </c>
      <c r="S2801">
        <v>0.13412050486962401</v>
      </c>
      <c r="T2801">
        <v>0.13985</v>
      </c>
    </row>
    <row r="2802" spans="1:20" x14ac:dyDescent="0.3">
      <c r="A2802">
        <v>2798</v>
      </c>
      <c r="B2802">
        <v>1.1994997741800899</v>
      </c>
      <c r="C2802">
        <v>0.1399</v>
      </c>
      <c r="R2802">
        <v>2798</v>
      </c>
      <c r="S2802">
        <v>0.147442086896062</v>
      </c>
      <c r="T2802">
        <v>0.1399</v>
      </c>
    </row>
    <row r="2803" spans="1:20" x14ac:dyDescent="0.3">
      <c r="A2803">
        <v>2799</v>
      </c>
      <c r="B2803">
        <v>1.1996983373130701</v>
      </c>
      <c r="C2803">
        <v>0.13994999999999999</v>
      </c>
      <c r="R2803">
        <v>2799</v>
      </c>
      <c r="S2803">
        <v>0.160372574275678</v>
      </c>
      <c r="T2803">
        <v>0.13994999999999999</v>
      </c>
    </row>
    <row r="2804" spans="1:20" x14ac:dyDescent="0.3">
      <c r="A2804">
        <v>2800</v>
      </c>
      <c r="B2804">
        <v>1.19999789146786</v>
      </c>
      <c r="C2804">
        <v>0.14000000000000001</v>
      </c>
      <c r="R2804">
        <v>2800</v>
      </c>
      <c r="S2804">
        <v>0.17281182312756499</v>
      </c>
      <c r="T2804">
        <v>0.14000000000000001</v>
      </c>
    </row>
    <row r="2805" spans="1:20" x14ac:dyDescent="0.3">
      <c r="A2805">
        <v>2801</v>
      </c>
      <c r="B2805">
        <v>1.2004206113337299</v>
      </c>
      <c r="C2805">
        <v>0.14005000000000001</v>
      </c>
      <c r="R2805">
        <v>2801</v>
      </c>
      <c r="S2805">
        <v>0.18476571118111801</v>
      </c>
      <c r="T2805">
        <v>0.14005000000000001</v>
      </c>
    </row>
    <row r="2806" spans="1:20" x14ac:dyDescent="0.3">
      <c r="A2806">
        <v>2802</v>
      </c>
      <c r="B2806">
        <v>1.20095320545228</v>
      </c>
      <c r="C2806">
        <v>0.1401</v>
      </c>
      <c r="R2806">
        <v>2802</v>
      </c>
      <c r="S2806">
        <v>0.19621239289710299</v>
      </c>
      <c r="T2806">
        <v>0.1401</v>
      </c>
    </row>
    <row r="2807" spans="1:20" x14ac:dyDescent="0.3">
      <c r="A2807">
        <v>2803</v>
      </c>
      <c r="B2807">
        <v>1.201524631741</v>
      </c>
      <c r="C2807">
        <v>0.14015</v>
      </c>
      <c r="R2807">
        <v>2803</v>
      </c>
      <c r="S2807">
        <v>0.207104222514568</v>
      </c>
      <c r="T2807">
        <v>0.14015</v>
      </c>
    </row>
    <row r="2808" spans="1:20" x14ac:dyDescent="0.3">
      <c r="A2808">
        <v>2804</v>
      </c>
      <c r="B2808">
        <v>1.2021319288071</v>
      </c>
      <c r="C2808">
        <v>0.14019999999999999</v>
      </c>
      <c r="R2808">
        <v>2804</v>
      </c>
      <c r="S2808">
        <v>0.21743042916004099</v>
      </c>
      <c r="T2808">
        <v>0.14019999999999999</v>
      </c>
    </row>
    <row r="2809" spans="1:20" x14ac:dyDescent="0.3">
      <c r="A2809">
        <v>2805</v>
      </c>
      <c r="B2809">
        <v>1.2027685741115599</v>
      </c>
      <c r="C2809">
        <v>0.14025000000000001</v>
      </c>
      <c r="R2809">
        <v>2805</v>
      </c>
      <c r="S2809">
        <v>0.22714621872622001</v>
      </c>
      <c r="T2809">
        <v>0.14025000000000001</v>
      </c>
    </row>
    <row r="2810" spans="1:20" x14ac:dyDescent="0.3">
      <c r="A2810">
        <v>2806</v>
      </c>
      <c r="B2810">
        <v>1.20350858547985</v>
      </c>
      <c r="C2810">
        <v>0.14030000000000001</v>
      </c>
      <c r="R2810">
        <v>2806</v>
      </c>
      <c r="S2810">
        <v>0.236208512898367</v>
      </c>
      <c r="T2810">
        <v>0.14030000000000001</v>
      </c>
    </row>
    <row r="2811" spans="1:20" x14ac:dyDescent="0.3">
      <c r="A2811">
        <v>2807</v>
      </c>
      <c r="B2811">
        <v>1.20433075423849</v>
      </c>
      <c r="C2811">
        <v>0.14035</v>
      </c>
      <c r="R2811">
        <v>2807</v>
      </c>
      <c r="S2811">
        <v>0.24459366994798601</v>
      </c>
      <c r="T2811">
        <v>0.14035</v>
      </c>
    </row>
    <row r="2812" spans="1:20" x14ac:dyDescent="0.3">
      <c r="A2812">
        <v>2808</v>
      </c>
      <c r="B2812">
        <v>1.2052095705379899</v>
      </c>
      <c r="C2812">
        <v>0.1404</v>
      </c>
      <c r="R2812">
        <v>2808</v>
      </c>
      <c r="S2812">
        <v>0.25231206515841298</v>
      </c>
      <c r="T2812">
        <v>0.1404</v>
      </c>
    </row>
    <row r="2813" spans="1:20" x14ac:dyDescent="0.3">
      <c r="A2813">
        <v>2809</v>
      </c>
      <c r="B2813">
        <v>1.2061199505527</v>
      </c>
      <c r="C2813">
        <v>0.14044999999999999</v>
      </c>
      <c r="R2813">
        <v>2809</v>
      </c>
      <c r="S2813">
        <v>0.25934466878005202</v>
      </c>
      <c r="T2813">
        <v>0.14044999999999999</v>
      </c>
    </row>
    <row r="2814" spans="1:20" x14ac:dyDescent="0.3">
      <c r="A2814">
        <v>2810</v>
      </c>
      <c r="B2814">
        <v>1.20703981610779</v>
      </c>
      <c r="C2814">
        <v>0.14050000000000001</v>
      </c>
      <c r="R2814">
        <v>2810</v>
      </c>
      <c r="S2814">
        <v>0.26564187867169498</v>
      </c>
      <c r="T2814">
        <v>0.14050000000000001</v>
      </c>
    </row>
    <row r="2815" spans="1:20" x14ac:dyDescent="0.3">
      <c r="A2815">
        <v>2811</v>
      </c>
      <c r="B2815">
        <v>1.20800353840264</v>
      </c>
      <c r="C2815">
        <v>0.14055000000000001</v>
      </c>
      <c r="R2815">
        <v>2811</v>
      </c>
      <c r="S2815">
        <v>0.27117110273093997</v>
      </c>
      <c r="T2815">
        <v>0.14055000000000001</v>
      </c>
    </row>
    <row r="2816" spans="1:20" x14ac:dyDescent="0.3">
      <c r="A2816">
        <v>2812</v>
      </c>
      <c r="B2816">
        <v>1.2089214043995</v>
      </c>
      <c r="C2816">
        <v>0.1406</v>
      </c>
      <c r="R2816">
        <v>2812</v>
      </c>
      <c r="S2816">
        <v>0.27594216611790401</v>
      </c>
      <c r="T2816">
        <v>0.1406</v>
      </c>
    </row>
    <row r="2817" spans="1:20" x14ac:dyDescent="0.3">
      <c r="A2817">
        <v>2813</v>
      </c>
      <c r="B2817">
        <v>1.2098195600939099</v>
      </c>
      <c r="C2817">
        <v>0.14065</v>
      </c>
      <c r="R2817">
        <v>2813</v>
      </c>
      <c r="S2817">
        <v>0.27991146355360003</v>
      </c>
      <c r="T2817">
        <v>0.14065</v>
      </c>
    </row>
    <row r="2818" spans="1:20" x14ac:dyDescent="0.3">
      <c r="A2818">
        <v>2814</v>
      </c>
      <c r="B2818">
        <v>1.2107024523939001</v>
      </c>
      <c r="C2818">
        <v>0.14069999999999999</v>
      </c>
      <c r="R2818">
        <v>2814</v>
      </c>
      <c r="S2818">
        <v>0.28309856790895099</v>
      </c>
      <c r="T2818">
        <v>0.14069999999999999</v>
      </c>
    </row>
    <row r="2819" spans="1:20" x14ac:dyDescent="0.3">
      <c r="A2819">
        <v>2815</v>
      </c>
      <c r="B2819">
        <v>1.2115438656876401</v>
      </c>
      <c r="C2819">
        <v>0.14074999999999999</v>
      </c>
      <c r="R2819">
        <v>2815</v>
      </c>
      <c r="S2819">
        <v>0.28548724555851701</v>
      </c>
      <c r="T2819">
        <v>0.14074999999999999</v>
      </c>
    </row>
    <row r="2820" spans="1:20" x14ac:dyDescent="0.3">
      <c r="A2820">
        <v>2816</v>
      </c>
      <c r="B2820">
        <v>1.2123853557464701</v>
      </c>
      <c r="C2820">
        <v>0.14080000000000001</v>
      </c>
      <c r="R2820">
        <v>2816</v>
      </c>
      <c r="S2820">
        <v>0.287073898057295</v>
      </c>
      <c r="T2820">
        <v>0.14080000000000001</v>
      </c>
    </row>
    <row r="2821" spans="1:20" x14ac:dyDescent="0.3">
      <c r="A2821">
        <v>2817</v>
      </c>
      <c r="B2821">
        <v>1.21316594311909</v>
      </c>
      <c r="C2821">
        <v>0.14085</v>
      </c>
      <c r="R2821">
        <v>2817</v>
      </c>
      <c r="S2821">
        <v>0.28785757109457</v>
      </c>
      <c r="T2821">
        <v>0.14085</v>
      </c>
    </row>
    <row r="2822" spans="1:20" x14ac:dyDescent="0.3">
      <c r="A2822">
        <v>2818</v>
      </c>
      <c r="B2822">
        <v>1.2139229764417101</v>
      </c>
      <c r="C2822">
        <v>0.1409</v>
      </c>
      <c r="R2822">
        <v>2818</v>
      </c>
      <c r="S2822">
        <v>0.28790872525862499</v>
      </c>
      <c r="T2822">
        <v>0.1409</v>
      </c>
    </row>
    <row r="2823" spans="1:20" x14ac:dyDescent="0.3">
      <c r="A2823">
        <v>2819</v>
      </c>
      <c r="B2823">
        <v>1.21466010385226</v>
      </c>
      <c r="C2823">
        <v>0.14094999999999999</v>
      </c>
      <c r="R2823">
        <v>2819</v>
      </c>
      <c r="S2823">
        <v>0.28717819592001398</v>
      </c>
      <c r="T2823">
        <v>0.14094999999999999</v>
      </c>
    </row>
    <row r="2824" spans="1:20" x14ac:dyDescent="0.3">
      <c r="A2824">
        <v>2820</v>
      </c>
      <c r="B2824">
        <v>1.2153188246845199</v>
      </c>
      <c r="C2824">
        <v>0.14099999999999999</v>
      </c>
      <c r="R2824">
        <v>2820</v>
      </c>
      <c r="S2824">
        <v>0.28563675603281302</v>
      </c>
      <c r="T2824">
        <v>0.14099999999999999</v>
      </c>
    </row>
    <row r="2825" spans="1:20" x14ac:dyDescent="0.3">
      <c r="A2825">
        <v>2821</v>
      </c>
      <c r="B2825">
        <v>1.21586824019483</v>
      </c>
      <c r="C2825">
        <v>0.14105000000000001</v>
      </c>
      <c r="R2825">
        <v>2821</v>
      </c>
      <c r="S2825">
        <v>0.28329079549050701</v>
      </c>
      <c r="T2825">
        <v>0.14105000000000001</v>
      </c>
    </row>
    <row r="2826" spans="1:20" x14ac:dyDescent="0.3">
      <c r="A2826">
        <v>2822</v>
      </c>
      <c r="B2826">
        <v>1.2163046962682</v>
      </c>
      <c r="C2826">
        <v>0.1411</v>
      </c>
      <c r="R2826">
        <v>2822</v>
      </c>
      <c r="S2826">
        <v>0.28015874668860402</v>
      </c>
      <c r="T2826">
        <v>0.1411</v>
      </c>
    </row>
    <row r="2827" spans="1:20" x14ac:dyDescent="0.3">
      <c r="A2827">
        <v>2823</v>
      </c>
      <c r="B2827">
        <v>1.21665683066483</v>
      </c>
      <c r="C2827">
        <v>0.14115</v>
      </c>
      <c r="R2827">
        <v>2823</v>
      </c>
      <c r="S2827">
        <v>0.27625366562998899</v>
      </c>
      <c r="T2827">
        <v>0.14115</v>
      </c>
    </row>
    <row r="2828" spans="1:20" x14ac:dyDescent="0.3">
      <c r="A2828">
        <v>2824</v>
      </c>
      <c r="B2828">
        <v>1.21692909521174</v>
      </c>
      <c r="C2828">
        <v>0.14119999999999999</v>
      </c>
      <c r="R2828">
        <v>2824</v>
      </c>
      <c r="S2828">
        <v>0.27163470772772902</v>
      </c>
      <c r="T2828">
        <v>0.14119999999999999</v>
      </c>
    </row>
    <row r="2829" spans="1:20" x14ac:dyDescent="0.3">
      <c r="A2829">
        <v>2825</v>
      </c>
      <c r="B2829">
        <v>1.2170953257438899</v>
      </c>
      <c r="C2829">
        <v>0.14124999999999999</v>
      </c>
      <c r="R2829">
        <v>2825</v>
      </c>
      <c r="S2829">
        <v>0.26628113191902603</v>
      </c>
      <c r="T2829">
        <v>0.14124999999999999</v>
      </c>
    </row>
    <row r="2830" spans="1:20" x14ac:dyDescent="0.3">
      <c r="A2830">
        <v>2826</v>
      </c>
      <c r="B2830">
        <v>1.21714078875099</v>
      </c>
      <c r="C2830">
        <v>0.14130000000000001</v>
      </c>
      <c r="R2830">
        <v>2826</v>
      </c>
      <c r="S2830">
        <v>0.26021307595792598</v>
      </c>
      <c r="T2830">
        <v>0.14130000000000001</v>
      </c>
    </row>
    <row r="2831" spans="1:20" x14ac:dyDescent="0.3">
      <c r="A2831">
        <v>2827</v>
      </c>
      <c r="B2831">
        <v>1.21706940431101</v>
      </c>
      <c r="C2831">
        <v>0.14135</v>
      </c>
      <c r="R2831">
        <v>2827</v>
      </c>
      <c r="S2831">
        <v>0.25338375780352401</v>
      </c>
      <c r="T2831">
        <v>0.14135</v>
      </c>
    </row>
    <row r="2832" spans="1:20" x14ac:dyDescent="0.3">
      <c r="A2832">
        <v>2828</v>
      </c>
      <c r="B2832">
        <v>1.21691935162259</v>
      </c>
      <c r="C2832">
        <v>0.1414</v>
      </c>
      <c r="R2832">
        <v>2828</v>
      </c>
      <c r="S2832">
        <v>0.24587712337322501</v>
      </c>
      <c r="T2832">
        <v>0.1414</v>
      </c>
    </row>
    <row r="2833" spans="1:20" x14ac:dyDescent="0.3">
      <c r="A2833">
        <v>2829</v>
      </c>
      <c r="B2833">
        <v>1.2166913644066699</v>
      </c>
      <c r="C2833">
        <v>0.14144999999999999</v>
      </c>
      <c r="R2833">
        <v>2829</v>
      </c>
      <c r="S2833">
        <v>0.23770431003355</v>
      </c>
      <c r="T2833">
        <v>0.14144999999999999</v>
      </c>
    </row>
    <row r="2834" spans="1:20" x14ac:dyDescent="0.3">
      <c r="A2834">
        <v>2830</v>
      </c>
      <c r="B2834">
        <v>1.2163587789619501</v>
      </c>
      <c r="C2834">
        <v>0.14149999999999999</v>
      </c>
      <c r="R2834">
        <v>2830</v>
      </c>
      <c r="S2834">
        <v>0.22891600492259301</v>
      </c>
      <c r="T2834">
        <v>0.14149999999999999</v>
      </c>
    </row>
    <row r="2835" spans="1:20" x14ac:dyDescent="0.3">
      <c r="A2835">
        <v>2831</v>
      </c>
      <c r="B2835">
        <v>1.2159190590537301</v>
      </c>
      <c r="C2835">
        <v>0.14155000000000001</v>
      </c>
      <c r="R2835">
        <v>2831</v>
      </c>
      <c r="S2835">
        <v>0.21949782868248499</v>
      </c>
      <c r="T2835">
        <v>0.14155000000000001</v>
      </c>
    </row>
    <row r="2836" spans="1:20" x14ac:dyDescent="0.3">
      <c r="A2836">
        <v>2832</v>
      </c>
      <c r="B2836">
        <v>1.2153922596846201</v>
      </c>
      <c r="C2836">
        <v>0.1416</v>
      </c>
      <c r="R2836">
        <v>2832</v>
      </c>
      <c r="S2836">
        <v>0.20945362430021</v>
      </c>
      <c r="T2836">
        <v>0.1416</v>
      </c>
    </row>
    <row r="2837" spans="1:20" x14ac:dyDescent="0.3">
      <c r="A2837">
        <v>2833</v>
      </c>
      <c r="B2837">
        <v>1.2148270600175399</v>
      </c>
      <c r="C2837">
        <v>0.14165</v>
      </c>
      <c r="R2837">
        <v>2833</v>
      </c>
      <c r="S2837">
        <v>0.19886134451673601</v>
      </c>
      <c r="T2837">
        <v>0.14165</v>
      </c>
    </row>
    <row r="2838" spans="1:20" x14ac:dyDescent="0.3">
      <c r="A2838">
        <v>2834</v>
      </c>
      <c r="B2838">
        <v>1.2141848699606199</v>
      </c>
      <c r="C2838">
        <v>0.14169999999999999</v>
      </c>
      <c r="R2838">
        <v>2834</v>
      </c>
      <c r="S2838">
        <v>0.18775358578581999</v>
      </c>
      <c r="T2838">
        <v>0.14169999999999999</v>
      </c>
    </row>
    <row r="2839" spans="1:20" x14ac:dyDescent="0.3">
      <c r="A2839">
        <v>2835</v>
      </c>
      <c r="B2839">
        <v>1.21341273866328</v>
      </c>
      <c r="C2839">
        <v>0.14174999999999999</v>
      </c>
      <c r="R2839">
        <v>2835</v>
      </c>
      <c r="S2839">
        <v>0.17612182699812801</v>
      </c>
      <c r="T2839">
        <v>0.14174999999999999</v>
      </c>
    </row>
    <row r="2840" spans="1:20" x14ac:dyDescent="0.3">
      <c r="A2840">
        <v>2836</v>
      </c>
      <c r="B2840">
        <v>1.2126224513444199</v>
      </c>
      <c r="C2840">
        <v>0.14180000000000001</v>
      </c>
      <c r="R2840">
        <v>2836</v>
      </c>
      <c r="S2840">
        <v>0.164049453955177</v>
      </c>
      <c r="T2840">
        <v>0.14180000000000001</v>
      </c>
    </row>
    <row r="2841" spans="1:20" x14ac:dyDescent="0.3">
      <c r="A2841">
        <v>2837</v>
      </c>
      <c r="B2841">
        <v>1.21181127596489</v>
      </c>
      <c r="C2841">
        <v>0.14185</v>
      </c>
      <c r="R2841">
        <v>2837</v>
      </c>
      <c r="S2841">
        <v>0.15151618690627799</v>
      </c>
      <c r="T2841">
        <v>0.14185</v>
      </c>
    </row>
    <row r="2842" spans="1:20" x14ac:dyDescent="0.3">
      <c r="A2842">
        <v>2838</v>
      </c>
      <c r="B2842">
        <v>1.21096453515497</v>
      </c>
      <c r="C2842">
        <v>0.1419</v>
      </c>
      <c r="R2842">
        <v>2838</v>
      </c>
      <c r="S2842">
        <v>0.13857087220163</v>
      </c>
      <c r="T2842">
        <v>0.1419</v>
      </c>
    </row>
    <row r="2843" spans="1:20" x14ac:dyDescent="0.3">
      <c r="A2843">
        <v>2839</v>
      </c>
      <c r="B2843">
        <v>1.2100984533561701</v>
      </c>
      <c r="C2843">
        <v>0.14194999999999999</v>
      </c>
      <c r="R2843">
        <v>2839</v>
      </c>
      <c r="S2843">
        <v>0.125235553490052</v>
      </c>
      <c r="T2843">
        <v>0.14194999999999999</v>
      </c>
    </row>
    <row r="2844" spans="1:20" x14ac:dyDescent="0.3">
      <c r="A2844">
        <v>2840</v>
      </c>
      <c r="B2844">
        <v>1.2091812240044699</v>
      </c>
      <c r="C2844">
        <v>0.14199999999999999</v>
      </c>
      <c r="R2844">
        <v>2840</v>
      </c>
      <c r="S2844">
        <v>0.111546244286322</v>
      </c>
      <c r="T2844">
        <v>0.14199999999999999</v>
      </c>
    </row>
    <row r="2845" spans="1:20" x14ac:dyDescent="0.3">
      <c r="A2845">
        <v>2841</v>
      </c>
      <c r="B2845">
        <v>1.2082442465757099</v>
      </c>
      <c r="C2845">
        <v>0.14205000000000001</v>
      </c>
      <c r="R2845">
        <v>2841</v>
      </c>
      <c r="S2845">
        <v>9.7533593977967195E-2</v>
      </c>
      <c r="T2845">
        <v>0.14205000000000001</v>
      </c>
    </row>
    <row r="2846" spans="1:20" x14ac:dyDescent="0.3">
      <c r="A2846">
        <v>2842</v>
      </c>
      <c r="B2846">
        <v>1.2073455802930899</v>
      </c>
      <c r="C2846">
        <v>0.1421</v>
      </c>
      <c r="R2846">
        <v>2842</v>
      </c>
      <c r="S2846">
        <v>8.3211581313114194E-2</v>
      </c>
      <c r="T2846">
        <v>0.1421</v>
      </c>
    </row>
    <row r="2847" spans="1:20" x14ac:dyDescent="0.3">
      <c r="A2847">
        <v>2843</v>
      </c>
      <c r="B2847">
        <v>1.2064648164434999</v>
      </c>
      <c r="C2847">
        <v>0.14215</v>
      </c>
      <c r="R2847">
        <v>2843</v>
      </c>
      <c r="S2847">
        <v>6.8658881704508706E-2</v>
      </c>
      <c r="T2847">
        <v>0.14215</v>
      </c>
    </row>
    <row r="2848" spans="1:20" x14ac:dyDescent="0.3">
      <c r="A2848">
        <v>2844</v>
      </c>
      <c r="B2848">
        <v>1.20559829091778</v>
      </c>
      <c r="C2848">
        <v>0.14219999999999999</v>
      </c>
      <c r="R2848">
        <v>2844</v>
      </c>
      <c r="S2848">
        <v>5.3920397377002202E-2</v>
      </c>
      <c r="T2848">
        <v>0.14219999999999999</v>
      </c>
    </row>
    <row r="2849" spans="1:20" x14ac:dyDescent="0.3">
      <c r="A2849">
        <v>2845</v>
      </c>
      <c r="B2849">
        <v>1.2047695822789699</v>
      </c>
      <c r="C2849">
        <v>0.14224999999999999</v>
      </c>
      <c r="R2849">
        <v>2845</v>
      </c>
      <c r="S2849">
        <v>3.9039757951746003E-2</v>
      </c>
      <c r="T2849">
        <v>0.14224999999999999</v>
      </c>
    </row>
    <row r="2850" spans="1:20" x14ac:dyDescent="0.3">
      <c r="A2850">
        <v>2846</v>
      </c>
      <c r="B2850">
        <v>1.2040059872372399</v>
      </c>
      <c r="C2850">
        <v>0.14230000000000001</v>
      </c>
      <c r="R2850">
        <v>2846</v>
      </c>
      <c r="S2850">
        <v>2.4018514135121901E-2</v>
      </c>
      <c r="T2850">
        <v>0.14230000000000001</v>
      </c>
    </row>
    <row r="2851" spans="1:20" x14ac:dyDescent="0.3">
      <c r="A2851">
        <v>2847</v>
      </c>
      <c r="B2851">
        <v>1.20326716282034</v>
      </c>
      <c r="C2851">
        <v>0.14235</v>
      </c>
      <c r="R2851">
        <v>2847</v>
      </c>
      <c r="S2851">
        <v>8.8988903909907897E-3</v>
      </c>
      <c r="T2851">
        <v>0.14235</v>
      </c>
    </row>
    <row r="2852" spans="1:20" x14ac:dyDescent="0.3">
      <c r="A2852">
        <v>2848</v>
      </c>
      <c r="B2852">
        <v>1.2025429591789301</v>
      </c>
      <c r="C2852">
        <v>0.1424</v>
      </c>
      <c r="R2852">
        <v>2848</v>
      </c>
      <c r="S2852">
        <v>-6.25016304328797E-3</v>
      </c>
      <c r="T2852">
        <v>0.1424</v>
      </c>
    </row>
    <row r="2853" spans="1:20" x14ac:dyDescent="0.3">
      <c r="A2853">
        <v>2849</v>
      </c>
      <c r="B2853">
        <v>1.2018605101348201</v>
      </c>
      <c r="C2853">
        <v>0.14244999999999999</v>
      </c>
      <c r="R2853">
        <v>2849</v>
      </c>
      <c r="S2853">
        <v>-2.1421015124134E-2</v>
      </c>
      <c r="T2853">
        <v>0.14244999999999999</v>
      </c>
    </row>
    <row r="2854" spans="1:20" x14ac:dyDescent="0.3">
      <c r="A2854">
        <v>2850</v>
      </c>
      <c r="B2854">
        <v>1.2012178406315701</v>
      </c>
      <c r="C2854">
        <v>0.14249999999999999</v>
      </c>
      <c r="R2854">
        <v>2850</v>
      </c>
      <c r="S2854">
        <v>-3.6606753697390498E-2</v>
      </c>
      <c r="T2854">
        <v>0.14249999999999999</v>
      </c>
    </row>
    <row r="2855" spans="1:20" x14ac:dyDescent="0.3">
      <c r="A2855">
        <v>2851</v>
      </c>
      <c r="B2855">
        <v>1.20066943158777</v>
      </c>
      <c r="C2855">
        <v>0.14255000000000001</v>
      </c>
      <c r="R2855">
        <v>2851</v>
      </c>
      <c r="S2855">
        <v>-5.1670292088728899E-2</v>
      </c>
      <c r="T2855">
        <v>0.14255000000000001</v>
      </c>
    </row>
    <row r="2856" spans="1:20" x14ac:dyDescent="0.3">
      <c r="A2856">
        <v>2852</v>
      </c>
      <c r="B2856">
        <v>1.2002175625092699</v>
      </c>
      <c r="C2856">
        <v>0.1426</v>
      </c>
      <c r="R2856">
        <v>2852</v>
      </c>
      <c r="S2856">
        <v>-6.65712153598466E-2</v>
      </c>
      <c r="T2856">
        <v>0.1426</v>
      </c>
    </row>
    <row r="2857" spans="1:20" x14ac:dyDescent="0.3">
      <c r="A2857">
        <v>2853</v>
      </c>
      <c r="B2857">
        <v>1.1998467887319899</v>
      </c>
      <c r="C2857">
        <v>0.14265</v>
      </c>
      <c r="R2857">
        <v>2853</v>
      </c>
      <c r="S2857">
        <v>-8.12852386447767E-2</v>
      </c>
      <c r="T2857">
        <v>0.14265</v>
      </c>
    </row>
    <row r="2858" spans="1:20" x14ac:dyDescent="0.3">
      <c r="A2858">
        <v>2854</v>
      </c>
      <c r="B2858">
        <v>1.19959522095563</v>
      </c>
      <c r="C2858">
        <v>0.14269999999999999</v>
      </c>
      <c r="R2858">
        <v>2854</v>
      </c>
      <c r="S2858">
        <v>-9.5753962750400101E-2</v>
      </c>
      <c r="T2858">
        <v>0.14269999999999999</v>
      </c>
    </row>
    <row r="2859" spans="1:20" x14ac:dyDescent="0.3">
      <c r="A2859">
        <v>2855</v>
      </c>
      <c r="B2859">
        <v>1.1994676583582899</v>
      </c>
      <c r="C2859">
        <v>0.14274999999999999</v>
      </c>
      <c r="R2859">
        <v>2855</v>
      </c>
      <c r="S2859">
        <v>-0.10993885215572401</v>
      </c>
      <c r="T2859">
        <v>0.14274999999999999</v>
      </c>
    </row>
    <row r="2860" spans="1:20" x14ac:dyDescent="0.3">
      <c r="A2860">
        <v>2856</v>
      </c>
      <c r="B2860">
        <v>1.1994380456853999</v>
      </c>
      <c r="C2860">
        <v>0.14280000000000001</v>
      </c>
      <c r="R2860">
        <v>2856</v>
      </c>
      <c r="S2860">
        <v>-0.123838170478541</v>
      </c>
      <c r="T2860">
        <v>0.14280000000000001</v>
      </c>
    </row>
    <row r="2861" spans="1:20" x14ac:dyDescent="0.3">
      <c r="A2861">
        <v>2857</v>
      </c>
      <c r="B2861">
        <v>1.1994775838818701</v>
      </c>
      <c r="C2861">
        <v>0.14285</v>
      </c>
      <c r="R2861">
        <v>2857</v>
      </c>
      <c r="S2861">
        <v>-0.13743596867181901</v>
      </c>
      <c r="T2861">
        <v>0.14285</v>
      </c>
    </row>
    <row r="2862" spans="1:20" x14ac:dyDescent="0.3">
      <c r="A2862">
        <v>2858</v>
      </c>
      <c r="B2862">
        <v>1.19959670462023</v>
      </c>
      <c r="C2862">
        <v>0.1429</v>
      </c>
      <c r="R2862">
        <v>2858</v>
      </c>
      <c r="S2862">
        <v>-0.15067224432052401</v>
      </c>
      <c r="T2862">
        <v>0.1429</v>
      </c>
    </row>
    <row r="2863" spans="1:20" x14ac:dyDescent="0.3">
      <c r="A2863">
        <v>2859</v>
      </c>
      <c r="B2863">
        <v>1.19982632674448</v>
      </c>
      <c r="C2863">
        <v>0.14294999999999999</v>
      </c>
      <c r="R2863">
        <v>2859</v>
      </c>
      <c r="S2863">
        <v>-0.16349326250291099</v>
      </c>
      <c r="T2863">
        <v>0.14294999999999999</v>
      </c>
    </row>
    <row r="2864" spans="1:20" x14ac:dyDescent="0.3">
      <c r="A2864">
        <v>2860</v>
      </c>
      <c r="B2864">
        <v>1.2001475047660699</v>
      </c>
      <c r="C2864">
        <v>0.14299999999999999</v>
      </c>
      <c r="R2864">
        <v>2860</v>
      </c>
      <c r="S2864">
        <v>-0.175820521251978</v>
      </c>
      <c r="T2864">
        <v>0.14299999999999999</v>
      </c>
    </row>
    <row r="2865" spans="1:20" x14ac:dyDescent="0.3">
      <c r="A2865">
        <v>2861</v>
      </c>
      <c r="B2865">
        <v>1.20060528036784</v>
      </c>
      <c r="C2865">
        <v>0.14305000000000001</v>
      </c>
      <c r="R2865">
        <v>2861</v>
      </c>
      <c r="S2865">
        <v>-0.18766174070302</v>
      </c>
      <c r="T2865">
        <v>0.14305000000000001</v>
      </c>
    </row>
    <row r="2866" spans="1:20" x14ac:dyDescent="0.3">
      <c r="A2866">
        <v>2862</v>
      </c>
      <c r="B2866">
        <v>1.2011517831805201</v>
      </c>
      <c r="C2866">
        <v>0.1431</v>
      </c>
      <c r="R2866">
        <v>2862</v>
      </c>
      <c r="S2866">
        <v>-0.19898126271790401</v>
      </c>
      <c r="T2866">
        <v>0.1431</v>
      </c>
    </row>
    <row r="2867" spans="1:20" x14ac:dyDescent="0.3">
      <c r="A2867">
        <v>2863</v>
      </c>
      <c r="B2867">
        <v>1.2017331006655101</v>
      </c>
      <c r="C2867">
        <v>0.14315</v>
      </c>
      <c r="R2867">
        <v>2863</v>
      </c>
      <c r="S2867">
        <v>-0.209740653283881</v>
      </c>
      <c r="T2867">
        <v>0.14315</v>
      </c>
    </row>
    <row r="2868" spans="1:20" x14ac:dyDescent="0.3">
      <c r="A2868">
        <v>2864</v>
      </c>
      <c r="B2868">
        <v>1.20233936023568</v>
      </c>
      <c r="C2868">
        <v>0.14319999999999999</v>
      </c>
      <c r="R2868">
        <v>2864</v>
      </c>
      <c r="S2868">
        <v>-0.21993004856371201</v>
      </c>
      <c r="T2868">
        <v>0.14319999999999999</v>
      </c>
    </row>
    <row r="2869" spans="1:20" x14ac:dyDescent="0.3">
      <c r="A2869">
        <v>2865</v>
      </c>
      <c r="B2869">
        <v>1.2030039230379299</v>
      </c>
      <c r="C2869">
        <v>0.14324999999999999</v>
      </c>
      <c r="R2869">
        <v>2865</v>
      </c>
      <c r="S2869">
        <v>-0.22948541332893699</v>
      </c>
      <c r="T2869">
        <v>0.14324999999999999</v>
      </c>
    </row>
    <row r="2870" spans="1:20" x14ac:dyDescent="0.3">
      <c r="A2870">
        <v>2866</v>
      </c>
      <c r="B2870">
        <v>1.2037651940659899</v>
      </c>
      <c r="C2870">
        <v>0.14330000000000001</v>
      </c>
      <c r="R2870">
        <v>2866</v>
      </c>
      <c r="S2870">
        <v>-0.23839925359071701</v>
      </c>
      <c r="T2870">
        <v>0.14330000000000001</v>
      </c>
    </row>
    <row r="2871" spans="1:20" x14ac:dyDescent="0.3">
      <c r="A2871">
        <v>2867</v>
      </c>
      <c r="B2871">
        <v>1.20460030533312</v>
      </c>
      <c r="C2871">
        <v>0.14335000000000001</v>
      </c>
      <c r="R2871">
        <v>2867</v>
      </c>
      <c r="S2871">
        <v>-0.24662223002115499</v>
      </c>
      <c r="T2871">
        <v>0.14335000000000001</v>
      </c>
    </row>
    <row r="2872" spans="1:20" x14ac:dyDescent="0.3">
      <c r="A2872">
        <v>2868</v>
      </c>
      <c r="B2872">
        <v>1.20549005221419</v>
      </c>
      <c r="C2872">
        <v>0.1434</v>
      </c>
      <c r="R2872">
        <v>2868</v>
      </c>
      <c r="S2872">
        <v>-0.25418113562317002</v>
      </c>
      <c r="T2872">
        <v>0.1434</v>
      </c>
    </row>
    <row r="2873" spans="1:20" x14ac:dyDescent="0.3">
      <c r="A2873">
        <v>2869</v>
      </c>
      <c r="B2873">
        <v>1.2064023551640899</v>
      </c>
      <c r="C2873">
        <v>0.14344999999999999</v>
      </c>
      <c r="R2873">
        <v>2869</v>
      </c>
      <c r="S2873">
        <v>-0.26103738798843501</v>
      </c>
      <c r="T2873">
        <v>0.14344999999999999</v>
      </c>
    </row>
    <row r="2874" spans="1:20" x14ac:dyDescent="0.3">
      <c r="A2874">
        <v>2870</v>
      </c>
      <c r="B2874">
        <v>1.2073351793084299</v>
      </c>
      <c r="C2874">
        <v>0.14349999999999999</v>
      </c>
      <c r="R2874">
        <v>2870</v>
      </c>
      <c r="S2874">
        <v>-0.26716071998121299</v>
      </c>
      <c r="T2874">
        <v>0.14349999999999999</v>
      </c>
    </row>
    <row r="2875" spans="1:20" x14ac:dyDescent="0.3">
      <c r="A2875">
        <v>2871</v>
      </c>
      <c r="B2875">
        <v>1.2082899040896</v>
      </c>
      <c r="C2875">
        <v>0.14355000000000001</v>
      </c>
      <c r="R2875">
        <v>2871</v>
      </c>
      <c r="S2875">
        <v>-0.27250179306732197</v>
      </c>
      <c r="T2875">
        <v>0.14355000000000001</v>
      </c>
    </row>
    <row r="2876" spans="1:20" x14ac:dyDescent="0.3">
      <c r="A2876">
        <v>2872</v>
      </c>
      <c r="B2876">
        <v>1.2092025787918499</v>
      </c>
      <c r="C2876">
        <v>0.14360000000000001</v>
      </c>
      <c r="R2876">
        <v>2872</v>
      </c>
      <c r="S2876">
        <v>-0.27708264083897399</v>
      </c>
      <c r="T2876">
        <v>0.14360000000000001</v>
      </c>
    </row>
    <row r="2877" spans="1:20" x14ac:dyDescent="0.3">
      <c r="A2877">
        <v>2873</v>
      </c>
      <c r="B2877">
        <v>1.2100987675705099</v>
      </c>
      <c r="C2877">
        <v>0.14365</v>
      </c>
      <c r="R2877">
        <v>2873</v>
      </c>
      <c r="S2877">
        <v>-0.28086025078684101</v>
      </c>
      <c r="T2877">
        <v>0.14365</v>
      </c>
    </row>
    <row r="2878" spans="1:20" x14ac:dyDescent="0.3">
      <c r="A2878">
        <v>2874</v>
      </c>
      <c r="B2878">
        <v>1.2109780778327901</v>
      </c>
      <c r="C2878">
        <v>0.14369999999999999</v>
      </c>
      <c r="R2878">
        <v>2874</v>
      </c>
      <c r="S2878">
        <v>-0.283856986114364</v>
      </c>
      <c r="T2878">
        <v>0.14369999999999999</v>
      </c>
    </row>
    <row r="2879" spans="1:20" x14ac:dyDescent="0.3">
      <c r="A2879">
        <v>2875</v>
      </c>
      <c r="B2879">
        <v>1.2118119235831599</v>
      </c>
      <c r="C2879">
        <v>0.14374999999999999</v>
      </c>
      <c r="R2879">
        <v>2875</v>
      </c>
      <c r="S2879">
        <v>-0.28605426525004002</v>
      </c>
      <c r="T2879">
        <v>0.14374999999999999</v>
      </c>
    </row>
    <row r="2880" spans="1:20" x14ac:dyDescent="0.3">
      <c r="A2880">
        <v>2876</v>
      </c>
      <c r="B2880">
        <v>1.2126468551862699</v>
      </c>
      <c r="C2880">
        <v>0.14380000000000001</v>
      </c>
      <c r="R2880">
        <v>2876</v>
      </c>
      <c r="S2880">
        <v>-0.28743977790793002</v>
      </c>
      <c r="T2880">
        <v>0.14380000000000001</v>
      </c>
    </row>
    <row r="2881" spans="1:20" x14ac:dyDescent="0.3">
      <c r="A2881">
        <v>2877</v>
      </c>
      <c r="B2881">
        <v>1.2134082849286401</v>
      </c>
      <c r="C2881">
        <v>0.14385000000000001</v>
      </c>
      <c r="R2881">
        <v>2877</v>
      </c>
      <c r="S2881">
        <v>-0.28803938072618401</v>
      </c>
      <c r="T2881">
        <v>0.14385000000000001</v>
      </c>
    </row>
    <row r="2882" spans="1:20" x14ac:dyDescent="0.3">
      <c r="A2882">
        <v>2878</v>
      </c>
      <c r="B2882">
        <v>1.2141685562742199</v>
      </c>
      <c r="C2882">
        <v>0.1439</v>
      </c>
      <c r="R2882">
        <v>2878</v>
      </c>
      <c r="S2882">
        <v>-0.287915153719566</v>
      </c>
      <c r="T2882">
        <v>0.1439</v>
      </c>
    </row>
    <row r="2883" spans="1:20" x14ac:dyDescent="0.3">
      <c r="A2883">
        <v>2879</v>
      </c>
      <c r="B2883">
        <v>1.21489555859566</v>
      </c>
      <c r="C2883">
        <v>0.14394999999999999</v>
      </c>
      <c r="R2883">
        <v>2879</v>
      </c>
      <c r="S2883">
        <v>-0.28698213584175902</v>
      </c>
      <c r="T2883">
        <v>0.14394999999999999</v>
      </c>
    </row>
    <row r="2884" spans="1:20" x14ac:dyDescent="0.3">
      <c r="A2884">
        <v>2880</v>
      </c>
      <c r="B2884">
        <v>1.2155287955177001</v>
      </c>
      <c r="C2884">
        <v>0.14399999999999999</v>
      </c>
      <c r="R2884">
        <v>2880</v>
      </c>
      <c r="S2884">
        <v>-0.28524215047670498</v>
      </c>
      <c r="T2884">
        <v>0.14399999999999999</v>
      </c>
    </row>
    <row r="2885" spans="1:20" x14ac:dyDescent="0.3">
      <c r="A2885">
        <v>2881</v>
      </c>
      <c r="B2885">
        <v>1.21605072210654</v>
      </c>
      <c r="C2885">
        <v>0.14405000000000001</v>
      </c>
      <c r="R2885">
        <v>2881</v>
      </c>
      <c r="S2885">
        <v>-0.28270305897454401</v>
      </c>
      <c r="T2885">
        <v>0.14405000000000001</v>
      </c>
    </row>
    <row r="2886" spans="1:20" x14ac:dyDescent="0.3">
      <c r="A2886">
        <v>2882</v>
      </c>
      <c r="B2886">
        <v>1.2164626178482201</v>
      </c>
      <c r="C2886">
        <v>0.14410000000000001</v>
      </c>
      <c r="R2886">
        <v>2882</v>
      </c>
      <c r="S2886">
        <v>-0.27937873740223801</v>
      </c>
      <c r="T2886">
        <v>0.14410000000000001</v>
      </c>
    </row>
    <row r="2887" spans="1:20" x14ac:dyDescent="0.3">
      <c r="A2887">
        <v>2883</v>
      </c>
      <c r="B2887">
        <v>1.21679818048369</v>
      </c>
      <c r="C2887">
        <v>0.14415</v>
      </c>
      <c r="R2887">
        <v>2883</v>
      </c>
      <c r="S2887">
        <v>-0.275295478957439</v>
      </c>
      <c r="T2887">
        <v>0.14415</v>
      </c>
    </row>
    <row r="2888" spans="1:20" x14ac:dyDescent="0.3">
      <c r="A2888">
        <v>2884</v>
      </c>
      <c r="B2888">
        <v>1.2170508392784201</v>
      </c>
      <c r="C2888">
        <v>0.14419999999999999</v>
      </c>
      <c r="R2888">
        <v>2884</v>
      </c>
      <c r="S2888">
        <v>-0.27049698015009199</v>
      </c>
      <c r="T2888">
        <v>0.14419999999999999</v>
      </c>
    </row>
    <row r="2889" spans="1:20" x14ac:dyDescent="0.3">
      <c r="A2889">
        <v>2885</v>
      </c>
      <c r="B2889">
        <v>1.21718428151333</v>
      </c>
      <c r="C2889">
        <v>0.14424999999999999</v>
      </c>
      <c r="R2889">
        <v>2885</v>
      </c>
      <c r="S2889">
        <v>-0.26496561374709698</v>
      </c>
      <c r="T2889">
        <v>0.14424999999999999</v>
      </c>
    </row>
    <row r="2890" spans="1:20" x14ac:dyDescent="0.3">
      <c r="A2890">
        <v>2886</v>
      </c>
      <c r="B2890">
        <v>1.2171946417342401</v>
      </c>
      <c r="C2890">
        <v>0.14430000000000001</v>
      </c>
      <c r="R2890">
        <v>2886</v>
      </c>
      <c r="S2890">
        <v>-0.25871395576932998</v>
      </c>
      <c r="T2890">
        <v>0.14430000000000001</v>
      </c>
    </row>
    <row r="2891" spans="1:20" x14ac:dyDescent="0.3">
      <c r="A2891">
        <v>2887</v>
      </c>
      <c r="B2891">
        <v>1.21709992223456</v>
      </c>
      <c r="C2891">
        <v>0.14435000000000001</v>
      </c>
      <c r="R2891">
        <v>2887</v>
      </c>
      <c r="S2891">
        <v>-0.25170490855247701</v>
      </c>
      <c r="T2891">
        <v>0.14435000000000001</v>
      </c>
    </row>
    <row r="2892" spans="1:20" x14ac:dyDescent="0.3">
      <c r="A2892">
        <v>2888</v>
      </c>
      <c r="B2892">
        <v>1.21693875875478</v>
      </c>
      <c r="C2892">
        <v>0.1444</v>
      </c>
      <c r="R2892">
        <v>2888</v>
      </c>
      <c r="S2892">
        <v>-0.244037549871815</v>
      </c>
      <c r="T2892">
        <v>0.1444</v>
      </c>
    </row>
    <row r="2893" spans="1:20" x14ac:dyDescent="0.3">
      <c r="A2893">
        <v>2889</v>
      </c>
      <c r="B2893">
        <v>1.21668330104358</v>
      </c>
      <c r="C2893">
        <v>0.14445</v>
      </c>
      <c r="R2893">
        <v>2889</v>
      </c>
      <c r="S2893">
        <v>-0.23570441629262301</v>
      </c>
      <c r="T2893">
        <v>0.14445</v>
      </c>
    </row>
    <row r="2894" spans="1:20" x14ac:dyDescent="0.3">
      <c r="A2894">
        <v>2890</v>
      </c>
      <c r="B2894">
        <v>1.2163232863786499</v>
      </c>
      <c r="C2894">
        <v>0.14449999999999999</v>
      </c>
      <c r="R2894">
        <v>2890</v>
      </c>
      <c r="S2894">
        <v>-0.22676394387117099</v>
      </c>
      <c r="T2894">
        <v>0.14449999999999999</v>
      </c>
    </row>
    <row r="2895" spans="1:20" x14ac:dyDescent="0.3">
      <c r="A2895">
        <v>2891</v>
      </c>
      <c r="B2895">
        <v>1.21585842561837</v>
      </c>
      <c r="C2895">
        <v>0.14455000000000001</v>
      </c>
      <c r="R2895">
        <v>2891</v>
      </c>
      <c r="S2895">
        <v>-0.217186650621852</v>
      </c>
      <c r="T2895">
        <v>0.14455000000000001</v>
      </c>
    </row>
    <row r="2896" spans="1:20" x14ac:dyDescent="0.3">
      <c r="A2896">
        <v>2892</v>
      </c>
      <c r="B2896">
        <v>1.2153226263138599</v>
      </c>
      <c r="C2896">
        <v>0.14460000000000001</v>
      </c>
      <c r="R2896">
        <v>2892</v>
      </c>
      <c r="S2896">
        <v>-0.206998553230967</v>
      </c>
      <c r="T2896">
        <v>0.14460000000000001</v>
      </c>
    </row>
    <row r="2897" spans="1:20" x14ac:dyDescent="0.3">
      <c r="A2897">
        <v>2893</v>
      </c>
      <c r="B2897">
        <v>1.2147409667523299</v>
      </c>
      <c r="C2897">
        <v>0.14465</v>
      </c>
      <c r="R2897">
        <v>2893</v>
      </c>
      <c r="S2897">
        <v>-0.19627148095380201</v>
      </c>
      <c r="T2897">
        <v>0.14465</v>
      </c>
    </row>
    <row r="2898" spans="1:20" x14ac:dyDescent="0.3">
      <c r="A2898">
        <v>2894</v>
      </c>
      <c r="B2898">
        <v>1.21406652686469</v>
      </c>
      <c r="C2898">
        <v>0.1447</v>
      </c>
      <c r="R2898">
        <v>2894</v>
      </c>
      <c r="S2898">
        <v>-0.18503354670858699</v>
      </c>
      <c r="T2898">
        <v>0.1447</v>
      </c>
    </row>
    <row r="2899" spans="1:20" x14ac:dyDescent="0.3">
      <c r="A2899">
        <v>2895</v>
      </c>
      <c r="B2899">
        <v>1.2132766000116499</v>
      </c>
      <c r="C2899">
        <v>0.14474999999999999</v>
      </c>
      <c r="R2899">
        <v>2895</v>
      </c>
      <c r="S2899">
        <v>-0.17328538711554201</v>
      </c>
      <c r="T2899">
        <v>0.14474999999999999</v>
      </c>
    </row>
    <row r="2900" spans="1:20" x14ac:dyDescent="0.3">
      <c r="A2900">
        <v>2896</v>
      </c>
      <c r="B2900">
        <v>1.2124892079645999</v>
      </c>
      <c r="C2900">
        <v>0.14480000000000001</v>
      </c>
      <c r="R2900">
        <v>2896</v>
      </c>
      <c r="S2900">
        <v>-0.16109504734039101</v>
      </c>
      <c r="T2900">
        <v>0.14480000000000001</v>
      </c>
    </row>
    <row r="2901" spans="1:20" x14ac:dyDescent="0.3">
      <c r="A2901">
        <v>2897</v>
      </c>
      <c r="B2901">
        <v>1.2116641582349199</v>
      </c>
      <c r="C2901">
        <v>0.14485000000000001</v>
      </c>
      <c r="R2901">
        <v>2897</v>
      </c>
      <c r="S2901">
        <v>-0.14845397421672099</v>
      </c>
      <c r="T2901">
        <v>0.14485000000000001</v>
      </c>
    </row>
    <row r="2902" spans="1:20" x14ac:dyDescent="0.3">
      <c r="A2902">
        <v>2898</v>
      </c>
      <c r="B2902">
        <v>1.21081928342552</v>
      </c>
      <c r="C2902">
        <v>0.1449</v>
      </c>
      <c r="R2902">
        <v>2898</v>
      </c>
      <c r="S2902">
        <v>-0.135407064702914</v>
      </c>
      <c r="T2902">
        <v>0.1449</v>
      </c>
    </row>
    <row r="2903" spans="1:20" x14ac:dyDescent="0.3">
      <c r="A2903">
        <v>2899</v>
      </c>
      <c r="B2903">
        <v>1.2099318772922101</v>
      </c>
      <c r="C2903">
        <v>0.14495</v>
      </c>
      <c r="R2903">
        <v>2899</v>
      </c>
      <c r="S2903">
        <v>-0.12197401894582099</v>
      </c>
      <c r="T2903">
        <v>0.14495</v>
      </c>
    </row>
    <row r="2904" spans="1:20" x14ac:dyDescent="0.3">
      <c r="A2904">
        <v>2900</v>
      </c>
      <c r="B2904">
        <v>1.2090106894408399</v>
      </c>
      <c r="C2904">
        <v>0.14499999999999999</v>
      </c>
      <c r="R2904">
        <v>2900</v>
      </c>
      <c r="S2904">
        <v>-0.10820585461240501</v>
      </c>
      <c r="T2904">
        <v>0.14499999999999999</v>
      </c>
    </row>
    <row r="2905" spans="1:20" x14ac:dyDescent="0.3">
      <c r="A2905">
        <v>2901</v>
      </c>
      <c r="B2905">
        <v>1.20807462087238</v>
      </c>
      <c r="C2905">
        <v>0.14505000000000001</v>
      </c>
      <c r="R2905">
        <v>2901</v>
      </c>
      <c r="S2905">
        <v>-9.4102841522069505E-2</v>
      </c>
      <c r="T2905">
        <v>0.14505000000000001</v>
      </c>
    </row>
    <row r="2906" spans="1:20" x14ac:dyDescent="0.3">
      <c r="A2906">
        <v>2902</v>
      </c>
      <c r="B2906">
        <v>1.2071831657684799</v>
      </c>
      <c r="C2906">
        <v>0.14510000000000001</v>
      </c>
      <c r="R2906">
        <v>2902</v>
      </c>
      <c r="S2906">
        <v>-7.9715630761943004E-2</v>
      </c>
      <c r="T2906">
        <v>0.14510000000000001</v>
      </c>
    </row>
    <row r="2907" spans="1:20" x14ac:dyDescent="0.3">
      <c r="A2907">
        <v>2903</v>
      </c>
      <c r="B2907">
        <v>1.20630609666265</v>
      </c>
      <c r="C2907">
        <v>0.14515</v>
      </c>
      <c r="R2907">
        <v>2903</v>
      </c>
      <c r="S2907">
        <v>-6.5107944564214607E-2</v>
      </c>
      <c r="T2907">
        <v>0.14515</v>
      </c>
    </row>
    <row r="2908" spans="1:20" x14ac:dyDescent="0.3">
      <c r="A2908">
        <v>2904</v>
      </c>
      <c r="B2908">
        <v>1.20544130483455</v>
      </c>
      <c r="C2908">
        <v>0.1452</v>
      </c>
      <c r="R2908">
        <v>2904</v>
      </c>
      <c r="S2908">
        <v>-5.03323224771157E-2</v>
      </c>
      <c r="T2908">
        <v>0.1452</v>
      </c>
    </row>
    <row r="2909" spans="1:20" x14ac:dyDescent="0.3">
      <c r="A2909">
        <v>2905</v>
      </c>
      <c r="B2909">
        <v>1.2046279661286801</v>
      </c>
      <c r="C2909">
        <v>0.14524999999999999</v>
      </c>
      <c r="R2909">
        <v>2905</v>
      </c>
      <c r="S2909">
        <v>-3.5407052018266098E-2</v>
      </c>
      <c r="T2909">
        <v>0.14524999999999999</v>
      </c>
    </row>
    <row r="2910" spans="1:20" x14ac:dyDescent="0.3">
      <c r="A2910">
        <v>2906</v>
      </c>
      <c r="B2910">
        <v>1.20387940074447</v>
      </c>
      <c r="C2910">
        <v>0.14530000000000001</v>
      </c>
      <c r="R2910">
        <v>2906</v>
      </c>
      <c r="S2910">
        <v>-2.03534962669631E-2</v>
      </c>
      <c r="T2910">
        <v>0.14530000000000001</v>
      </c>
    </row>
    <row r="2911" spans="1:20" x14ac:dyDescent="0.3">
      <c r="A2911">
        <v>2907</v>
      </c>
      <c r="B2911">
        <v>1.20313541825058</v>
      </c>
      <c r="C2911">
        <v>0.14535000000000001</v>
      </c>
      <c r="R2911">
        <v>2907</v>
      </c>
      <c r="S2911">
        <v>-5.22132603769961E-3</v>
      </c>
      <c r="T2911">
        <v>0.14535000000000001</v>
      </c>
    </row>
    <row r="2912" spans="1:20" x14ac:dyDescent="0.3">
      <c r="A2912">
        <v>2908</v>
      </c>
      <c r="B2912">
        <v>1.20242737971111</v>
      </c>
      <c r="C2912">
        <v>0.1454</v>
      </c>
      <c r="R2912">
        <v>2908</v>
      </c>
      <c r="S2912">
        <v>9.9431736021937805E-3</v>
      </c>
      <c r="T2912">
        <v>0.1454</v>
      </c>
    </row>
    <row r="2913" spans="1:20" x14ac:dyDescent="0.3">
      <c r="A2913">
        <v>2909</v>
      </c>
      <c r="B2913">
        <v>1.20174106929462</v>
      </c>
      <c r="C2913">
        <v>0.14545</v>
      </c>
      <c r="R2913">
        <v>2909</v>
      </c>
      <c r="S2913">
        <v>2.51264582910216E-2</v>
      </c>
      <c r="T2913">
        <v>0.14545</v>
      </c>
    </row>
    <row r="2914" spans="1:20" x14ac:dyDescent="0.3">
      <c r="A2914">
        <v>2910</v>
      </c>
      <c r="B2914">
        <v>1.20112589762707</v>
      </c>
      <c r="C2914">
        <v>0.14549999999999999</v>
      </c>
      <c r="R2914">
        <v>2910</v>
      </c>
      <c r="S2914">
        <v>4.0300997666550202E-2</v>
      </c>
      <c r="T2914">
        <v>0.14549999999999999</v>
      </c>
    </row>
    <row r="2915" spans="1:20" x14ac:dyDescent="0.3">
      <c r="A2915">
        <v>2911</v>
      </c>
      <c r="B2915">
        <v>1.2006027598757201</v>
      </c>
      <c r="C2915">
        <v>0.14555000000000001</v>
      </c>
      <c r="R2915">
        <v>2911</v>
      </c>
      <c r="S2915">
        <v>5.5326839067985599E-2</v>
      </c>
      <c r="T2915">
        <v>0.14555000000000001</v>
      </c>
    </row>
    <row r="2916" spans="1:20" x14ac:dyDescent="0.3">
      <c r="A2916">
        <v>2912</v>
      </c>
      <c r="B2916">
        <v>1.2001629386633099</v>
      </c>
      <c r="C2916">
        <v>0.14560000000000001</v>
      </c>
      <c r="R2916">
        <v>2912</v>
      </c>
      <c r="S2916">
        <v>7.0196284004608797E-2</v>
      </c>
      <c r="T2916">
        <v>0.14560000000000001</v>
      </c>
    </row>
    <row r="2917" spans="1:20" x14ac:dyDescent="0.3">
      <c r="A2917">
        <v>2913</v>
      </c>
      <c r="B2917">
        <v>1.19982235789332</v>
      </c>
      <c r="C2917">
        <v>0.14565</v>
      </c>
      <c r="R2917">
        <v>2913</v>
      </c>
      <c r="S2917">
        <v>8.4852500097638298E-2</v>
      </c>
      <c r="T2917">
        <v>0.14565</v>
      </c>
    </row>
    <row r="2918" spans="1:20" x14ac:dyDescent="0.3">
      <c r="A2918">
        <v>2914</v>
      </c>
      <c r="B2918">
        <v>1.19959238599328</v>
      </c>
      <c r="C2918">
        <v>0.1457</v>
      </c>
      <c r="R2918">
        <v>2914</v>
      </c>
      <c r="S2918">
        <v>9.9261572382604801E-2</v>
      </c>
      <c r="T2918">
        <v>0.1457</v>
      </c>
    </row>
    <row r="2919" spans="1:20" x14ac:dyDescent="0.3">
      <c r="A2919">
        <v>2915</v>
      </c>
      <c r="B2919">
        <v>1.19950184557295</v>
      </c>
      <c r="C2919">
        <v>0.14574999999999999</v>
      </c>
      <c r="R2919">
        <v>2915</v>
      </c>
      <c r="S2919">
        <v>0.113377084880133</v>
      </c>
      <c r="T2919">
        <v>0.14574999999999999</v>
      </c>
    </row>
    <row r="2920" spans="1:20" x14ac:dyDescent="0.3">
      <c r="A2920">
        <v>2916</v>
      </c>
      <c r="B2920">
        <v>1.19948666358015</v>
      </c>
      <c r="C2920">
        <v>0.14580000000000001</v>
      </c>
      <c r="R2920">
        <v>2916</v>
      </c>
      <c r="S2920">
        <v>0.127211822661356</v>
      </c>
      <c r="T2920">
        <v>0.14580000000000001</v>
      </c>
    </row>
    <row r="2921" spans="1:20" x14ac:dyDescent="0.3">
      <c r="A2921">
        <v>2917</v>
      </c>
      <c r="B2921">
        <v>1.1995444160370099</v>
      </c>
      <c r="C2921">
        <v>0.14585000000000001</v>
      </c>
      <c r="R2921">
        <v>2917</v>
      </c>
      <c r="S2921">
        <v>0.140734891454249</v>
      </c>
      <c r="T2921">
        <v>0.14585000000000001</v>
      </c>
    </row>
    <row r="2922" spans="1:20" x14ac:dyDescent="0.3">
      <c r="A2922">
        <v>2918</v>
      </c>
      <c r="B2922">
        <v>1.1996855042147601</v>
      </c>
      <c r="C2922">
        <v>0.1459</v>
      </c>
      <c r="R2922">
        <v>2918</v>
      </c>
      <c r="S2922">
        <v>0.153886095558258</v>
      </c>
      <c r="T2922">
        <v>0.1459</v>
      </c>
    </row>
    <row r="2923" spans="1:20" x14ac:dyDescent="0.3">
      <c r="A2923">
        <v>2919</v>
      </c>
      <c r="B2923">
        <v>1.19993761346823</v>
      </c>
      <c r="C2923">
        <v>0.14595</v>
      </c>
      <c r="R2923">
        <v>2919</v>
      </c>
      <c r="S2923">
        <v>0.16657960978993899</v>
      </c>
      <c r="T2923">
        <v>0.14595</v>
      </c>
    </row>
    <row r="2924" spans="1:20" x14ac:dyDescent="0.3">
      <c r="A2924">
        <v>2920</v>
      </c>
      <c r="B2924">
        <v>1.20029181470298</v>
      </c>
      <c r="C2924">
        <v>0.14599999999999999</v>
      </c>
      <c r="R2924">
        <v>2920</v>
      </c>
      <c r="S2924">
        <v>0.17880384295204499</v>
      </c>
      <c r="T2924">
        <v>0.14599999999999999</v>
      </c>
    </row>
    <row r="2925" spans="1:20" x14ac:dyDescent="0.3">
      <c r="A2925">
        <v>2921</v>
      </c>
      <c r="B2925">
        <v>1.2007804055987099</v>
      </c>
      <c r="C2925">
        <v>0.14605000000000001</v>
      </c>
      <c r="R2925">
        <v>2921</v>
      </c>
      <c r="S2925">
        <v>0.190516781300613</v>
      </c>
      <c r="T2925">
        <v>0.14605000000000001</v>
      </c>
    </row>
    <row r="2926" spans="1:20" x14ac:dyDescent="0.3">
      <c r="A2926">
        <v>2922</v>
      </c>
      <c r="B2926">
        <v>1.2013388048478799</v>
      </c>
      <c r="C2926">
        <v>0.14610000000000001</v>
      </c>
      <c r="R2926">
        <v>2922</v>
      </c>
      <c r="S2926">
        <v>0.20170866050464301</v>
      </c>
      <c r="T2926">
        <v>0.14610000000000001</v>
      </c>
    </row>
    <row r="2927" spans="1:20" x14ac:dyDescent="0.3">
      <c r="A2927">
        <v>2923</v>
      </c>
      <c r="B2927">
        <v>1.2019232997082101</v>
      </c>
      <c r="C2927">
        <v>0.14615</v>
      </c>
      <c r="R2927">
        <v>2923</v>
      </c>
      <c r="S2927">
        <v>0.21233458053965601</v>
      </c>
      <c r="T2927">
        <v>0.14615</v>
      </c>
    </row>
    <row r="2928" spans="1:20" x14ac:dyDescent="0.3">
      <c r="A2928">
        <v>2924</v>
      </c>
      <c r="B2928">
        <v>1.2025382194221801</v>
      </c>
      <c r="C2928">
        <v>0.1462</v>
      </c>
      <c r="R2928">
        <v>2924</v>
      </c>
      <c r="S2928">
        <v>0.22237580207593199</v>
      </c>
      <c r="T2928">
        <v>0.1462</v>
      </c>
    </row>
    <row r="2929" spans="1:20" x14ac:dyDescent="0.3">
      <c r="A2929">
        <v>2925</v>
      </c>
      <c r="B2929">
        <v>1.20322658982873</v>
      </c>
      <c r="C2929">
        <v>0.14624999999999999</v>
      </c>
      <c r="R2929">
        <v>2925</v>
      </c>
      <c r="S2929">
        <v>0.23177840044372799</v>
      </c>
      <c r="T2929">
        <v>0.14624999999999999</v>
      </c>
    </row>
    <row r="2930" spans="1:20" x14ac:dyDescent="0.3">
      <c r="A2930">
        <v>2926</v>
      </c>
      <c r="B2930">
        <v>1.2040102436111599</v>
      </c>
      <c r="C2930">
        <v>0.14630000000000001</v>
      </c>
      <c r="R2930">
        <v>2926</v>
      </c>
      <c r="S2930">
        <v>0.24052788485547999</v>
      </c>
      <c r="T2930">
        <v>0.14630000000000001</v>
      </c>
    </row>
    <row r="2931" spans="1:20" x14ac:dyDescent="0.3">
      <c r="A2931">
        <v>2927</v>
      </c>
      <c r="B2931">
        <v>1.2048617831106501</v>
      </c>
      <c r="C2931">
        <v>0.14635000000000001</v>
      </c>
      <c r="R2931">
        <v>2927</v>
      </c>
      <c r="S2931">
        <v>0.248581948828933</v>
      </c>
      <c r="T2931">
        <v>0.14635000000000001</v>
      </c>
    </row>
    <row r="2932" spans="1:20" x14ac:dyDescent="0.3">
      <c r="A2932">
        <v>2928</v>
      </c>
      <c r="B2932">
        <v>1.2057557364637199</v>
      </c>
      <c r="C2932">
        <v>0.1464</v>
      </c>
      <c r="R2932">
        <v>2928</v>
      </c>
      <c r="S2932">
        <v>0.25599195710297601</v>
      </c>
      <c r="T2932">
        <v>0.1464</v>
      </c>
    </row>
    <row r="2933" spans="1:20" x14ac:dyDescent="0.3">
      <c r="A2933">
        <v>2929</v>
      </c>
      <c r="B2933">
        <v>1.2066734012887701</v>
      </c>
      <c r="C2933">
        <v>0.14645</v>
      </c>
      <c r="R2933">
        <v>2929</v>
      </c>
      <c r="S2933">
        <v>0.26266373732058801</v>
      </c>
      <c r="T2933">
        <v>0.14645</v>
      </c>
    </row>
    <row r="2934" spans="1:20" x14ac:dyDescent="0.3">
      <c r="A2934">
        <v>2930</v>
      </c>
      <c r="B2934">
        <v>1.2076111331179</v>
      </c>
      <c r="C2934">
        <v>0.14649999999999999</v>
      </c>
      <c r="R2934">
        <v>2930</v>
      </c>
      <c r="S2934">
        <v>0.26859816081577897</v>
      </c>
      <c r="T2934">
        <v>0.14649999999999999</v>
      </c>
    </row>
    <row r="2935" spans="1:20" x14ac:dyDescent="0.3">
      <c r="A2935">
        <v>2931</v>
      </c>
      <c r="B2935">
        <v>1.20856035908862</v>
      </c>
      <c r="C2935">
        <v>0.14655000000000001</v>
      </c>
      <c r="R2935">
        <v>2931</v>
      </c>
      <c r="S2935">
        <v>0.27375963133832698</v>
      </c>
      <c r="T2935">
        <v>0.14655000000000001</v>
      </c>
    </row>
    <row r="2936" spans="1:20" x14ac:dyDescent="0.3">
      <c r="A2936">
        <v>2932</v>
      </c>
      <c r="B2936">
        <v>1.2094705665880401</v>
      </c>
      <c r="C2936">
        <v>0.14660000000000001</v>
      </c>
      <c r="R2936">
        <v>2932</v>
      </c>
      <c r="S2936">
        <v>0.27813910231966199</v>
      </c>
      <c r="T2936">
        <v>0.14660000000000001</v>
      </c>
    </row>
    <row r="2937" spans="1:20" x14ac:dyDescent="0.3">
      <c r="A2937">
        <v>2933</v>
      </c>
      <c r="B2937">
        <v>1.21035884530063</v>
      </c>
      <c r="C2937">
        <v>0.14665</v>
      </c>
      <c r="R2937">
        <v>2933</v>
      </c>
      <c r="S2937">
        <v>0.28173763142248698</v>
      </c>
      <c r="T2937">
        <v>0.14665</v>
      </c>
    </row>
    <row r="2938" spans="1:20" x14ac:dyDescent="0.3">
      <c r="A2938">
        <v>2934</v>
      </c>
      <c r="B2938">
        <v>1.2112288293414999</v>
      </c>
      <c r="C2938">
        <v>0.1467</v>
      </c>
      <c r="R2938">
        <v>2934</v>
      </c>
      <c r="S2938">
        <v>0.28453271518972401</v>
      </c>
      <c r="T2938">
        <v>0.1467</v>
      </c>
    </row>
    <row r="2939" spans="1:20" x14ac:dyDescent="0.3">
      <c r="A2939">
        <v>2935</v>
      </c>
      <c r="B2939">
        <v>1.21206412545412</v>
      </c>
      <c r="C2939">
        <v>0.14674999999999999</v>
      </c>
      <c r="R2939">
        <v>2935</v>
      </c>
      <c r="S2939">
        <v>0.28653457089118201</v>
      </c>
      <c r="T2939">
        <v>0.14674999999999999</v>
      </c>
    </row>
    <row r="2940" spans="1:20" x14ac:dyDescent="0.3">
      <c r="A2940">
        <v>2936</v>
      </c>
      <c r="B2940">
        <v>1.2128880026340101</v>
      </c>
      <c r="C2940">
        <v>0.14680000000000001</v>
      </c>
      <c r="R2940">
        <v>2936</v>
      </c>
      <c r="S2940">
        <v>0.28772160007799003</v>
      </c>
      <c r="T2940">
        <v>0.14680000000000001</v>
      </c>
    </row>
    <row r="2941" spans="1:20" x14ac:dyDescent="0.3">
      <c r="A2941">
        <v>2937</v>
      </c>
      <c r="B2941">
        <v>1.2136417037252401</v>
      </c>
      <c r="C2941">
        <v>0.14685000000000001</v>
      </c>
      <c r="R2941">
        <v>2937</v>
      </c>
      <c r="S2941">
        <v>0.28814722612572302</v>
      </c>
      <c r="T2941">
        <v>0.14685000000000001</v>
      </c>
    </row>
    <row r="2942" spans="1:20" x14ac:dyDescent="0.3">
      <c r="A2942">
        <v>2938</v>
      </c>
      <c r="B2942">
        <v>1.2143951343536299</v>
      </c>
      <c r="C2942">
        <v>0.1469</v>
      </c>
      <c r="R2942">
        <v>2938</v>
      </c>
      <c r="S2942">
        <v>0.28782724424307599</v>
      </c>
      <c r="T2942">
        <v>0.1469</v>
      </c>
    </row>
    <row r="2943" spans="1:20" x14ac:dyDescent="0.3">
      <c r="A2943">
        <v>2939</v>
      </c>
      <c r="B2943">
        <v>1.2151024593684601</v>
      </c>
      <c r="C2943">
        <v>0.14695</v>
      </c>
      <c r="R2943">
        <v>2939</v>
      </c>
      <c r="S2943">
        <v>0.28669576056590201</v>
      </c>
      <c r="T2943">
        <v>0.14695</v>
      </c>
    </row>
    <row r="2944" spans="1:20" x14ac:dyDescent="0.3">
      <c r="A2944">
        <v>2940</v>
      </c>
      <c r="B2944">
        <v>1.2157072997712199</v>
      </c>
      <c r="C2944">
        <v>0.14699999999999999</v>
      </c>
      <c r="R2944">
        <v>2940</v>
      </c>
      <c r="S2944">
        <v>0.28475706621522201</v>
      </c>
      <c r="T2944">
        <v>0.14699999999999999</v>
      </c>
    </row>
    <row r="2945" spans="1:20" x14ac:dyDescent="0.3">
      <c r="A2945">
        <v>2941</v>
      </c>
      <c r="B2945">
        <v>1.21620350768941</v>
      </c>
      <c r="C2945">
        <v>0.14704999999999999</v>
      </c>
      <c r="R2945">
        <v>2941</v>
      </c>
      <c r="S2945">
        <v>0.28202603495837503</v>
      </c>
      <c r="T2945">
        <v>0.14704999999999999</v>
      </c>
    </row>
    <row r="2946" spans="1:20" x14ac:dyDescent="0.3">
      <c r="A2946">
        <v>2942</v>
      </c>
      <c r="B2946">
        <v>1.21659304022479</v>
      </c>
      <c r="C2946">
        <v>0.14710000000000001</v>
      </c>
      <c r="R2946">
        <v>2942</v>
      </c>
      <c r="S2946">
        <v>0.278511004794531</v>
      </c>
      <c r="T2946">
        <v>0.14710000000000001</v>
      </c>
    </row>
    <row r="2947" spans="1:20" x14ac:dyDescent="0.3">
      <c r="A2947">
        <v>2943</v>
      </c>
      <c r="B2947">
        <v>1.21690993671862</v>
      </c>
      <c r="C2947">
        <v>0.14715</v>
      </c>
      <c r="R2947">
        <v>2943</v>
      </c>
      <c r="S2947">
        <v>0.274251716201589</v>
      </c>
      <c r="T2947">
        <v>0.14715</v>
      </c>
    </row>
    <row r="2948" spans="1:20" x14ac:dyDescent="0.3">
      <c r="A2948">
        <v>2944</v>
      </c>
      <c r="B2948">
        <v>1.2171377855776</v>
      </c>
      <c r="C2948">
        <v>0.1472</v>
      </c>
      <c r="R2948">
        <v>2944</v>
      </c>
      <c r="S2948">
        <v>0.26926685916242599</v>
      </c>
      <c r="T2948">
        <v>0.1472</v>
      </c>
    </row>
    <row r="2949" spans="1:20" x14ac:dyDescent="0.3">
      <c r="A2949">
        <v>2945</v>
      </c>
      <c r="B2949">
        <v>1.21723832802367</v>
      </c>
      <c r="C2949">
        <v>0.14724999999999999</v>
      </c>
      <c r="R2949">
        <v>2945</v>
      </c>
      <c r="S2949">
        <v>0.26356285380671002</v>
      </c>
      <c r="T2949">
        <v>0.14724999999999999</v>
      </c>
    </row>
    <row r="2950" spans="1:20" x14ac:dyDescent="0.3">
      <c r="A2950">
        <v>2946</v>
      </c>
      <c r="B2950">
        <v>1.2172243770799001</v>
      </c>
      <c r="C2950">
        <v>0.14729999999999999</v>
      </c>
      <c r="R2950">
        <v>2946</v>
      </c>
      <c r="S2950">
        <v>0.25712091266593701</v>
      </c>
      <c r="T2950">
        <v>0.14729999999999999</v>
      </c>
    </row>
    <row r="2951" spans="1:20" x14ac:dyDescent="0.3">
      <c r="A2951">
        <v>2947</v>
      </c>
      <c r="B2951">
        <v>1.2171030845691899</v>
      </c>
      <c r="C2951">
        <v>0.14735000000000001</v>
      </c>
      <c r="R2951">
        <v>2947</v>
      </c>
      <c r="S2951">
        <v>0.24994404230978901</v>
      </c>
      <c r="T2951">
        <v>0.14735000000000001</v>
      </c>
    </row>
    <row r="2952" spans="1:20" x14ac:dyDescent="0.3">
      <c r="A2952">
        <v>2948</v>
      </c>
      <c r="B2952">
        <v>1.2169256044205901</v>
      </c>
      <c r="C2952">
        <v>0.1474</v>
      </c>
      <c r="R2952">
        <v>2948</v>
      </c>
      <c r="S2952">
        <v>0.242109885384756</v>
      </c>
      <c r="T2952">
        <v>0.1474</v>
      </c>
    </row>
    <row r="2953" spans="1:20" x14ac:dyDescent="0.3">
      <c r="A2953">
        <v>2949</v>
      </c>
      <c r="B2953">
        <v>1.2166440262654199</v>
      </c>
      <c r="C2953">
        <v>0.14745</v>
      </c>
      <c r="R2953">
        <v>2949</v>
      </c>
      <c r="S2953">
        <v>0.233622346700885</v>
      </c>
      <c r="T2953">
        <v>0.14745</v>
      </c>
    </row>
    <row r="2954" spans="1:20" x14ac:dyDescent="0.3">
      <c r="A2954">
        <v>2950</v>
      </c>
      <c r="B2954">
        <v>1.21625940505772</v>
      </c>
      <c r="C2954">
        <v>0.14749999999999999</v>
      </c>
      <c r="R2954">
        <v>2950</v>
      </c>
      <c r="S2954">
        <v>0.22453079758358399</v>
      </c>
      <c r="T2954">
        <v>0.14749999999999999</v>
      </c>
    </row>
    <row r="2955" spans="1:20" x14ac:dyDescent="0.3">
      <c r="A2955">
        <v>2951</v>
      </c>
      <c r="B2955">
        <v>1.21576717953888</v>
      </c>
      <c r="C2955">
        <v>0.14754999999999999</v>
      </c>
      <c r="R2955">
        <v>2951</v>
      </c>
      <c r="S2955">
        <v>0.214785933511317</v>
      </c>
      <c r="T2955">
        <v>0.14754999999999999</v>
      </c>
    </row>
    <row r="2956" spans="1:20" x14ac:dyDescent="0.3">
      <c r="A2956">
        <v>2952</v>
      </c>
      <c r="B2956">
        <v>1.2152285398228</v>
      </c>
      <c r="C2956">
        <v>0.14760000000000001</v>
      </c>
      <c r="R2956">
        <v>2952</v>
      </c>
      <c r="S2956">
        <v>0.20446764605218001</v>
      </c>
      <c r="T2956">
        <v>0.14760000000000001</v>
      </c>
    </row>
    <row r="2957" spans="1:20" x14ac:dyDescent="0.3">
      <c r="A2957">
        <v>2953</v>
      </c>
      <c r="B2957">
        <v>1.2146227140454899</v>
      </c>
      <c r="C2957">
        <v>0.14765</v>
      </c>
      <c r="R2957">
        <v>2953</v>
      </c>
      <c r="S2957">
        <v>0.193615580166278</v>
      </c>
      <c r="T2957">
        <v>0.14765</v>
      </c>
    </row>
    <row r="2958" spans="1:20" x14ac:dyDescent="0.3">
      <c r="A2958">
        <v>2954</v>
      </c>
      <c r="B2958">
        <v>1.2139171838873499</v>
      </c>
      <c r="C2958">
        <v>0.1477</v>
      </c>
      <c r="R2958">
        <v>2954</v>
      </c>
      <c r="S2958">
        <v>0.18223546018898401</v>
      </c>
      <c r="T2958">
        <v>0.1477</v>
      </c>
    </row>
    <row r="2959" spans="1:20" x14ac:dyDescent="0.3">
      <c r="A2959">
        <v>2955</v>
      </c>
      <c r="B2959">
        <v>1.21311739113886</v>
      </c>
      <c r="C2959">
        <v>0.14774999999999999</v>
      </c>
      <c r="R2959">
        <v>2955</v>
      </c>
      <c r="S2959">
        <v>0.170378915588245</v>
      </c>
      <c r="T2959">
        <v>0.14774999999999999</v>
      </c>
    </row>
    <row r="2960" spans="1:20" x14ac:dyDescent="0.3">
      <c r="A2960">
        <v>2956</v>
      </c>
      <c r="B2960">
        <v>1.2123255660407899</v>
      </c>
      <c r="C2960">
        <v>0.14779999999999999</v>
      </c>
      <c r="R2960">
        <v>2956</v>
      </c>
      <c r="S2960">
        <v>0.158075341446447</v>
      </c>
      <c r="T2960">
        <v>0.14779999999999999</v>
      </c>
    </row>
    <row r="2961" spans="1:20" x14ac:dyDescent="0.3">
      <c r="A2961">
        <v>2957</v>
      </c>
      <c r="B2961">
        <v>1.2114893387285199</v>
      </c>
      <c r="C2961">
        <v>0.14785000000000001</v>
      </c>
      <c r="R2961">
        <v>2957</v>
      </c>
      <c r="S2961">
        <v>0.145328287261725</v>
      </c>
      <c r="T2961">
        <v>0.14785000000000001</v>
      </c>
    </row>
    <row r="2962" spans="1:20" x14ac:dyDescent="0.3">
      <c r="A2962">
        <v>2958</v>
      </c>
      <c r="B2962">
        <v>1.21064219266082</v>
      </c>
      <c r="C2962">
        <v>0.1479</v>
      </c>
      <c r="R2962">
        <v>2958</v>
      </c>
      <c r="S2962">
        <v>0.13218166279680801</v>
      </c>
      <c r="T2962">
        <v>0.1479</v>
      </c>
    </row>
    <row r="2963" spans="1:20" x14ac:dyDescent="0.3">
      <c r="A2963">
        <v>2959</v>
      </c>
      <c r="B2963">
        <v>1.20974098347799</v>
      </c>
      <c r="C2963">
        <v>0.14795</v>
      </c>
      <c r="R2963">
        <v>2959</v>
      </c>
      <c r="S2963">
        <v>0.118653493529131</v>
      </c>
      <c r="T2963">
        <v>0.14795</v>
      </c>
    </row>
    <row r="2964" spans="1:20" x14ac:dyDescent="0.3">
      <c r="A2964">
        <v>2960</v>
      </c>
      <c r="B2964">
        <v>1.20881362840963</v>
      </c>
      <c r="C2964">
        <v>0.14799999999999999</v>
      </c>
      <c r="R2964">
        <v>2960</v>
      </c>
      <c r="S2964">
        <v>0.10481297790331</v>
      </c>
      <c r="T2964">
        <v>0.14799999999999999</v>
      </c>
    </row>
    <row r="2965" spans="1:20" x14ac:dyDescent="0.3">
      <c r="A2965">
        <v>2961</v>
      </c>
      <c r="B2965">
        <v>1.2078854819673199</v>
      </c>
      <c r="C2965">
        <v>0.14804999999999999</v>
      </c>
      <c r="R2965">
        <v>2961</v>
      </c>
      <c r="S2965">
        <v>9.0621825147036303E-2</v>
      </c>
      <c r="T2965">
        <v>0.14804999999999999</v>
      </c>
    </row>
    <row r="2966" spans="1:20" x14ac:dyDescent="0.3">
      <c r="A2966">
        <v>2962</v>
      </c>
      <c r="B2966">
        <v>1.20700095914329</v>
      </c>
      <c r="C2966">
        <v>0.14810000000000001</v>
      </c>
      <c r="R2966">
        <v>2962</v>
      </c>
      <c r="S2966">
        <v>7.6171115187322697E-2</v>
      </c>
      <c r="T2966">
        <v>0.14810000000000001</v>
      </c>
    </row>
    <row r="2967" spans="1:20" x14ac:dyDescent="0.3">
      <c r="A2967">
        <v>2963</v>
      </c>
      <c r="B2967">
        <v>1.2061211761160999</v>
      </c>
      <c r="C2967">
        <v>0.14815</v>
      </c>
      <c r="R2967">
        <v>2963</v>
      </c>
      <c r="S2967">
        <v>6.15165399101021E-2</v>
      </c>
      <c r="T2967">
        <v>0.14815</v>
      </c>
    </row>
    <row r="2968" spans="1:20" x14ac:dyDescent="0.3">
      <c r="A2968">
        <v>2964</v>
      </c>
      <c r="B2968">
        <v>1.2052660863109701</v>
      </c>
      <c r="C2968">
        <v>0.1482</v>
      </c>
      <c r="R2968">
        <v>2964</v>
      </c>
      <c r="S2968">
        <v>4.67057293321455E-2</v>
      </c>
      <c r="T2968">
        <v>0.1482</v>
      </c>
    </row>
    <row r="2969" spans="1:20" x14ac:dyDescent="0.3">
      <c r="A2969">
        <v>2965</v>
      </c>
      <c r="B2969">
        <v>1.20446945604027</v>
      </c>
      <c r="C2969">
        <v>0.14824999999999999</v>
      </c>
      <c r="R2969">
        <v>2965</v>
      </c>
      <c r="S2969">
        <v>3.17375835170155E-2</v>
      </c>
      <c r="T2969">
        <v>0.14824999999999999</v>
      </c>
    </row>
    <row r="2970" spans="1:20" x14ac:dyDescent="0.3">
      <c r="A2970">
        <v>2966</v>
      </c>
      <c r="B2970">
        <v>1.2037260116634301</v>
      </c>
      <c r="C2970">
        <v>0.14829999999999999</v>
      </c>
      <c r="R2970">
        <v>2966</v>
      </c>
      <c r="S2970">
        <v>1.6655280935617599E-2</v>
      </c>
      <c r="T2970">
        <v>0.14829999999999999</v>
      </c>
    </row>
    <row r="2971" spans="1:20" x14ac:dyDescent="0.3">
      <c r="A2971">
        <v>2967</v>
      </c>
      <c r="B2971">
        <v>1.20298854130933</v>
      </c>
      <c r="C2971">
        <v>0.14835000000000001</v>
      </c>
      <c r="R2971">
        <v>2967</v>
      </c>
      <c r="S2971">
        <v>1.50938587635445E-3</v>
      </c>
      <c r="T2971">
        <v>0.14835000000000001</v>
      </c>
    </row>
    <row r="2972" spans="1:20" x14ac:dyDescent="0.3">
      <c r="A2972">
        <v>2968</v>
      </c>
      <c r="B2972">
        <v>1.2022880180822499</v>
      </c>
      <c r="C2972">
        <v>0.1484</v>
      </c>
      <c r="R2972">
        <v>2968</v>
      </c>
      <c r="S2972">
        <v>-1.36545488084389E-2</v>
      </c>
      <c r="T2972">
        <v>0.1484</v>
      </c>
    </row>
    <row r="2973" spans="1:20" x14ac:dyDescent="0.3">
      <c r="A2973">
        <v>2969</v>
      </c>
      <c r="B2973">
        <v>1.20160849690284</v>
      </c>
      <c r="C2973">
        <v>0.14845</v>
      </c>
      <c r="R2973">
        <v>2969</v>
      </c>
      <c r="S2973">
        <v>-2.8856320723501899E-2</v>
      </c>
      <c r="T2973">
        <v>0.14845</v>
      </c>
    </row>
    <row r="2974" spans="1:20" x14ac:dyDescent="0.3">
      <c r="A2974">
        <v>2970</v>
      </c>
      <c r="B2974">
        <v>1.20101674458518</v>
      </c>
      <c r="C2974">
        <v>0.14849999999999999</v>
      </c>
      <c r="R2974">
        <v>2970</v>
      </c>
      <c r="S2974">
        <v>-4.4001053611049203E-2</v>
      </c>
      <c r="T2974">
        <v>0.14849999999999999</v>
      </c>
    </row>
    <row r="2975" spans="1:20" x14ac:dyDescent="0.3">
      <c r="A2975">
        <v>2971</v>
      </c>
      <c r="B2975">
        <v>1.2005195103531101</v>
      </c>
      <c r="C2975">
        <v>0.14854999999999999</v>
      </c>
      <c r="R2975">
        <v>2971</v>
      </c>
      <c r="S2975">
        <v>-5.8993707344507602E-2</v>
      </c>
      <c r="T2975">
        <v>0.14854999999999999</v>
      </c>
    </row>
    <row r="2976" spans="1:20" x14ac:dyDescent="0.3">
      <c r="A2976">
        <v>2972</v>
      </c>
      <c r="B2976">
        <v>1.2000955404467299</v>
      </c>
      <c r="C2976">
        <v>0.14860000000000001</v>
      </c>
      <c r="R2976">
        <v>2972</v>
      </c>
      <c r="S2976">
        <v>-7.3823234902410995E-2</v>
      </c>
      <c r="T2976">
        <v>0.14860000000000001</v>
      </c>
    </row>
    <row r="2977" spans="1:20" x14ac:dyDescent="0.3">
      <c r="A2977">
        <v>2973</v>
      </c>
      <c r="B2977">
        <v>1.1997870095479899</v>
      </c>
      <c r="C2977">
        <v>0.14865</v>
      </c>
      <c r="R2977">
        <v>2973</v>
      </c>
      <c r="S2977">
        <v>-8.8421739343602798E-2</v>
      </c>
      <c r="T2977">
        <v>0.14865</v>
      </c>
    </row>
    <row r="2978" spans="1:20" x14ac:dyDescent="0.3">
      <c r="A2978">
        <v>2974</v>
      </c>
      <c r="B2978">
        <v>1.1995832483870801</v>
      </c>
      <c r="C2978">
        <v>0.1487</v>
      </c>
      <c r="R2978">
        <v>2974</v>
      </c>
      <c r="S2978">
        <v>-0.102762016918753</v>
      </c>
      <c r="T2978">
        <v>0.1487</v>
      </c>
    </row>
    <row r="2979" spans="1:20" x14ac:dyDescent="0.3">
      <c r="A2979">
        <v>2975</v>
      </c>
      <c r="B2979">
        <v>1.19951937966845</v>
      </c>
      <c r="C2979">
        <v>0.14874999999999999</v>
      </c>
      <c r="R2979">
        <v>2975</v>
      </c>
      <c r="S2979">
        <v>-0.11681579409114801</v>
      </c>
      <c r="T2979">
        <v>0.14874999999999999</v>
      </c>
    </row>
    <row r="2980" spans="1:20" x14ac:dyDescent="0.3">
      <c r="A2980">
        <v>2976</v>
      </c>
      <c r="B2980">
        <v>1.1995190474506301</v>
      </c>
      <c r="C2980">
        <v>0.14879999999999999</v>
      </c>
      <c r="R2980">
        <v>2976</v>
      </c>
      <c r="S2980">
        <v>-0.130576383929738</v>
      </c>
      <c r="T2980">
        <v>0.14879999999999999</v>
      </c>
    </row>
    <row r="2981" spans="1:20" x14ac:dyDescent="0.3">
      <c r="A2981">
        <v>2977</v>
      </c>
      <c r="B2981">
        <v>1.1995967949464099</v>
      </c>
      <c r="C2981">
        <v>0.14885000000000001</v>
      </c>
      <c r="R2981">
        <v>2977</v>
      </c>
      <c r="S2981">
        <v>-0.14401054765091101</v>
      </c>
      <c r="T2981">
        <v>0.14885000000000001</v>
      </c>
    </row>
    <row r="2982" spans="1:20" x14ac:dyDescent="0.3">
      <c r="A2982">
        <v>2978</v>
      </c>
      <c r="B2982">
        <v>1.1997641027261601</v>
      </c>
      <c r="C2982">
        <v>0.1489</v>
      </c>
      <c r="R2982">
        <v>2978</v>
      </c>
      <c r="S2982">
        <v>-0.15707002876602899</v>
      </c>
      <c r="T2982">
        <v>0.1489</v>
      </c>
    </row>
    <row r="2983" spans="1:20" x14ac:dyDescent="0.3">
      <c r="A2983">
        <v>2979</v>
      </c>
      <c r="B2983">
        <v>1.2000410707929401</v>
      </c>
      <c r="C2983">
        <v>0.14895</v>
      </c>
      <c r="R2983">
        <v>2979</v>
      </c>
      <c r="S2983">
        <v>-0.169651616641321</v>
      </c>
      <c r="T2983">
        <v>0.14895</v>
      </c>
    </row>
    <row r="2984" spans="1:20" x14ac:dyDescent="0.3">
      <c r="A2984">
        <v>2980</v>
      </c>
      <c r="B2984">
        <v>1.20042353205762</v>
      </c>
      <c r="C2984">
        <v>0.14899999999999999</v>
      </c>
      <c r="R2984">
        <v>2980</v>
      </c>
      <c r="S2984">
        <v>-0.18174552917249401</v>
      </c>
      <c r="T2984">
        <v>0.14899999999999999</v>
      </c>
    </row>
    <row r="2985" spans="1:20" x14ac:dyDescent="0.3">
      <c r="A2985">
        <v>2981</v>
      </c>
      <c r="B2985">
        <v>1.2009397390358201</v>
      </c>
      <c r="C2985">
        <v>0.14904999999999999</v>
      </c>
      <c r="R2985">
        <v>2981</v>
      </c>
      <c r="S2985">
        <v>-0.193351523669123</v>
      </c>
      <c r="T2985">
        <v>0.14904999999999999</v>
      </c>
    </row>
    <row r="2986" spans="1:20" x14ac:dyDescent="0.3">
      <c r="A2986">
        <v>2982</v>
      </c>
      <c r="B2986">
        <v>1.20150579143724</v>
      </c>
      <c r="C2986">
        <v>0.14910000000000001</v>
      </c>
      <c r="R2986">
        <v>2982</v>
      </c>
      <c r="S2986">
        <v>-0.20439586199103299</v>
      </c>
      <c r="T2986">
        <v>0.14910000000000001</v>
      </c>
    </row>
    <row r="2987" spans="1:20" x14ac:dyDescent="0.3">
      <c r="A2987">
        <v>2983</v>
      </c>
      <c r="B2987">
        <v>1.2020995834964601</v>
      </c>
      <c r="C2987">
        <v>0.14915</v>
      </c>
      <c r="R2987">
        <v>2983</v>
      </c>
      <c r="S2987">
        <v>-0.21488964980297801</v>
      </c>
      <c r="T2987">
        <v>0.14915</v>
      </c>
    </row>
    <row r="2988" spans="1:20" x14ac:dyDescent="0.3">
      <c r="A2988">
        <v>2984</v>
      </c>
      <c r="B2988">
        <v>1.20272428240082</v>
      </c>
      <c r="C2988">
        <v>0.1492</v>
      </c>
      <c r="R2988">
        <v>2984</v>
      </c>
      <c r="S2988">
        <v>-0.224777529998995</v>
      </c>
      <c r="T2988">
        <v>0.1492</v>
      </c>
    </row>
    <row r="2989" spans="1:20" x14ac:dyDescent="0.3">
      <c r="A2989">
        <v>2985</v>
      </c>
      <c r="B2989">
        <v>1.2034371879732</v>
      </c>
      <c r="C2989">
        <v>0.14924999999999999</v>
      </c>
      <c r="R2989">
        <v>2985</v>
      </c>
      <c r="S2989">
        <v>-0.23402119544971101</v>
      </c>
      <c r="T2989">
        <v>0.14924999999999999</v>
      </c>
    </row>
    <row r="2990" spans="1:20" x14ac:dyDescent="0.3">
      <c r="A2990">
        <v>2986</v>
      </c>
      <c r="B2990">
        <v>1.20423471024158</v>
      </c>
      <c r="C2990">
        <v>0.14929999999999999</v>
      </c>
      <c r="R2990">
        <v>2986</v>
      </c>
      <c r="S2990">
        <v>-0.24261030924108701</v>
      </c>
      <c r="T2990">
        <v>0.14929999999999999</v>
      </c>
    </row>
    <row r="2991" spans="1:20" x14ac:dyDescent="0.3">
      <c r="A2991">
        <v>2987</v>
      </c>
      <c r="B2991">
        <v>1.2051086335154599</v>
      </c>
      <c r="C2991">
        <v>0.14935000000000001</v>
      </c>
      <c r="R2991">
        <v>2987</v>
      </c>
      <c r="S2991">
        <v>-0.25050245685244299</v>
      </c>
      <c r="T2991">
        <v>0.14935000000000001</v>
      </c>
    </row>
    <row r="2992" spans="1:20" x14ac:dyDescent="0.3">
      <c r="A2992">
        <v>2988</v>
      </c>
      <c r="B2992">
        <v>1.20600817894408</v>
      </c>
      <c r="C2992">
        <v>0.14940000000000001</v>
      </c>
      <c r="R2992">
        <v>2988</v>
      </c>
      <c r="S2992">
        <v>-0.25773688798459998</v>
      </c>
      <c r="T2992">
        <v>0.14940000000000001</v>
      </c>
    </row>
    <row r="2993" spans="1:20" x14ac:dyDescent="0.3">
      <c r="A2993">
        <v>2989</v>
      </c>
      <c r="B2993">
        <v>1.20692421230106</v>
      </c>
      <c r="C2993">
        <v>0.14945</v>
      </c>
      <c r="R2993">
        <v>2989</v>
      </c>
      <c r="S2993">
        <v>-0.26423294989951701</v>
      </c>
      <c r="T2993">
        <v>0.14945</v>
      </c>
    </row>
    <row r="2994" spans="1:20" x14ac:dyDescent="0.3">
      <c r="A2994">
        <v>2990</v>
      </c>
      <c r="B2994">
        <v>1.2078782718579599</v>
      </c>
      <c r="C2994">
        <v>0.14949999999999999</v>
      </c>
      <c r="R2994">
        <v>2990</v>
      </c>
      <c r="S2994">
        <v>-0.269977142105496</v>
      </c>
      <c r="T2994">
        <v>0.14949999999999999</v>
      </c>
    </row>
    <row r="2995" spans="1:20" x14ac:dyDescent="0.3">
      <c r="A2995">
        <v>2991</v>
      </c>
      <c r="B2995">
        <v>1.20881224023823</v>
      </c>
      <c r="C2995">
        <v>0.14954999999999999</v>
      </c>
      <c r="R2995">
        <v>2991</v>
      </c>
      <c r="S2995">
        <v>-0.274953115617663</v>
      </c>
      <c r="T2995">
        <v>0.14954999999999999</v>
      </c>
    </row>
    <row r="2996" spans="1:20" x14ac:dyDescent="0.3">
      <c r="A2996">
        <v>2992</v>
      </c>
      <c r="B2996">
        <v>1.2097219689668901</v>
      </c>
      <c r="C2996">
        <v>0.14960000000000001</v>
      </c>
      <c r="R2996">
        <v>2992</v>
      </c>
      <c r="S2996">
        <v>-0.279139706285221</v>
      </c>
      <c r="T2996">
        <v>0.14960000000000001</v>
      </c>
    </row>
    <row r="2997" spans="1:20" x14ac:dyDescent="0.3">
      <c r="A2997">
        <v>2993</v>
      </c>
      <c r="B2997">
        <v>1.21060310581052</v>
      </c>
      <c r="C2997">
        <v>0.14965000000000001</v>
      </c>
      <c r="R2997">
        <v>2993</v>
      </c>
      <c r="S2997">
        <v>-0.28253804324960902</v>
      </c>
      <c r="T2997">
        <v>0.14965000000000001</v>
      </c>
    </row>
    <row r="2998" spans="1:20" x14ac:dyDescent="0.3">
      <c r="A2998">
        <v>2994</v>
      </c>
      <c r="B2998">
        <v>1.21145942351172</v>
      </c>
      <c r="C2998">
        <v>0.1497</v>
      </c>
      <c r="R2998">
        <v>2994</v>
      </c>
      <c r="S2998">
        <v>-0.28514533113384199</v>
      </c>
      <c r="T2998">
        <v>0.1497</v>
      </c>
    </row>
    <row r="2999" spans="1:20" x14ac:dyDescent="0.3">
      <c r="A2999">
        <v>2995</v>
      </c>
      <c r="B2999">
        <v>1.2123016258564301</v>
      </c>
      <c r="C2999">
        <v>0.14974999999999999</v>
      </c>
      <c r="R2999">
        <v>2995</v>
      </c>
      <c r="S2999">
        <v>-0.28694850306202702</v>
      </c>
      <c r="T2999">
        <v>0.14974999999999999</v>
      </c>
    </row>
    <row r="3000" spans="1:20" x14ac:dyDescent="0.3">
      <c r="A3000">
        <v>2996</v>
      </c>
      <c r="B3000">
        <v>1.2131020364829801</v>
      </c>
      <c r="C3000">
        <v>0.14979999999999999</v>
      </c>
      <c r="R3000">
        <v>2996</v>
      </c>
      <c r="S3000">
        <v>-0.28793784863530703</v>
      </c>
      <c r="T3000">
        <v>0.14979999999999999</v>
      </c>
    </row>
    <row r="3001" spans="1:20" x14ac:dyDescent="0.3">
      <c r="A3001">
        <v>2997</v>
      </c>
      <c r="B3001">
        <v>1.2138579112774199</v>
      </c>
      <c r="C3001">
        <v>0.14985000000000001</v>
      </c>
      <c r="R3001">
        <v>2997</v>
      </c>
      <c r="S3001">
        <v>-0.288185869729709</v>
      </c>
      <c r="T3001">
        <v>0.14985000000000001</v>
      </c>
    </row>
    <row r="3002" spans="1:20" x14ac:dyDescent="0.3">
      <c r="A3002">
        <v>2998</v>
      </c>
      <c r="B3002">
        <v>1.2146006080821601</v>
      </c>
      <c r="C3002">
        <v>0.14990000000000001</v>
      </c>
      <c r="R3002">
        <v>2998</v>
      </c>
      <c r="S3002">
        <v>-0.28767191124911901</v>
      </c>
      <c r="T3002">
        <v>0.14990000000000001</v>
      </c>
    </row>
    <row r="3003" spans="1:20" x14ac:dyDescent="0.3">
      <c r="A3003">
        <v>2999</v>
      </c>
      <c r="B3003">
        <v>1.2152897118283501</v>
      </c>
      <c r="C3003">
        <v>0.14995</v>
      </c>
      <c r="R3003">
        <v>2999</v>
      </c>
      <c r="S3003">
        <v>-0.28634333010868901</v>
      </c>
      <c r="T3003">
        <v>0.14995</v>
      </c>
    </row>
    <row r="3004" spans="1:20" x14ac:dyDescent="0.3">
      <c r="A3004">
        <v>3000</v>
      </c>
      <c r="B3004">
        <v>1.2158677981205499</v>
      </c>
      <c r="C3004">
        <v>0.15</v>
      </c>
      <c r="R3004">
        <v>3000</v>
      </c>
      <c r="S3004">
        <v>-0.28420678540032501</v>
      </c>
      <c r="T3004">
        <v>0.15</v>
      </c>
    </row>
    <row r="3005" spans="1:20" x14ac:dyDescent="0.3">
      <c r="A3005">
        <v>3001</v>
      </c>
      <c r="B3005">
        <v>1.2163346967389499</v>
      </c>
      <c r="C3005">
        <v>0.15004999999999999</v>
      </c>
      <c r="R3005">
        <v>3001</v>
      </c>
      <c r="S3005">
        <v>-0.28127992482248398</v>
      </c>
      <c r="T3005">
        <v>0.15004999999999999</v>
      </c>
    </row>
    <row r="3006" spans="1:20" x14ac:dyDescent="0.3">
      <c r="A3006">
        <v>3002</v>
      </c>
      <c r="B3006">
        <v>1.2167066848966399</v>
      </c>
      <c r="C3006">
        <v>0.15010000000000001</v>
      </c>
      <c r="R3006">
        <v>3002</v>
      </c>
      <c r="S3006">
        <v>-0.27757562778184303</v>
      </c>
      <c r="T3006">
        <v>0.15010000000000001</v>
      </c>
    </row>
    <row r="3007" spans="1:20" x14ac:dyDescent="0.3">
      <c r="A3007">
        <v>3003</v>
      </c>
      <c r="B3007">
        <v>1.2170029758727201</v>
      </c>
      <c r="C3007">
        <v>0.15015000000000001</v>
      </c>
      <c r="R3007">
        <v>3003</v>
      </c>
      <c r="S3007">
        <v>-0.27314004640098799</v>
      </c>
      <c r="T3007">
        <v>0.15015000000000001</v>
      </c>
    </row>
    <row r="3008" spans="1:20" x14ac:dyDescent="0.3">
      <c r="A3008">
        <v>3004</v>
      </c>
      <c r="B3008">
        <v>1.2172027940194701</v>
      </c>
      <c r="C3008">
        <v>0.1502</v>
      </c>
      <c r="R3008">
        <v>3004</v>
      </c>
      <c r="S3008">
        <v>-0.26797332913155397</v>
      </c>
      <c r="T3008">
        <v>0.1502</v>
      </c>
    </row>
    <row r="3009" spans="1:20" x14ac:dyDescent="0.3">
      <c r="A3009">
        <v>3005</v>
      </c>
      <c r="B3009">
        <v>1.21727765216853</v>
      </c>
      <c r="C3009">
        <v>0.15024999999999999</v>
      </c>
      <c r="R3009">
        <v>3005</v>
      </c>
      <c r="S3009">
        <v>-0.26209735083783198</v>
      </c>
      <c r="T3009">
        <v>0.15024999999999999</v>
      </c>
    </row>
    <row r="3010" spans="1:20" x14ac:dyDescent="0.3">
      <c r="A3010">
        <v>3006</v>
      </c>
      <c r="B3010">
        <v>1.2172345062132</v>
      </c>
      <c r="C3010">
        <v>0.15029999999999999</v>
      </c>
      <c r="R3010">
        <v>3006</v>
      </c>
      <c r="S3010">
        <v>-0.25546577006204102</v>
      </c>
      <c r="T3010">
        <v>0.15029999999999999</v>
      </c>
    </row>
    <row r="3011" spans="1:20" x14ac:dyDescent="0.3">
      <c r="A3011">
        <v>3007</v>
      </c>
      <c r="B3011">
        <v>1.21709364256262</v>
      </c>
      <c r="C3011">
        <v>0.15035000000000001</v>
      </c>
      <c r="R3011">
        <v>3007</v>
      </c>
      <c r="S3011">
        <v>-0.248122141874973</v>
      </c>
      <c r="T3011">
        <v>0.15035000000000001</v>
      </c>
    </row>
    <row r="3012" spans="1:20" x14ac:dyDescent="0.3">
      <c r="A3012">
        <v>3008</v>
      </c>
      <c r="B3012">
        <v>1.21689969754073</v>
      </c>
      <c r="C3012">
        <v>0.15040000000000001</v>
      </c>
      <c r="R3012">
        <v>3008</v>
      </c>
      <c r="S3012">
        <v>-0.24012176350450701</v>
      </c>
      <c r="T3012">
        <v>0.15040000000000001</v>
      </c>
    </row>
    <row r="3013" spans="1:20" x14ac:dyDescent="0.3">
      <c r="A3013">
        <v>3009</v>
      </c>
      <c r="B3013">
        <v>1.2165883582959001</v>
      </c>
      <c r="C3013">
        <v>0.15045</v>
      </c>
      <c r="R3013">
        <v>3009</v>
      </c>
      <c r="S3013">
        <v>-0.23148707380282399</v>
      </c>
      <c r="T3013">
        <v>0.15045</v>
      </c>
    </row>
    <row r="3014" spans="1:20" x14ac:dyDescent="0.3">
      <c r="A3014">
        <v>3010</v>
      </c>
      <c r="B3014">
        <v>1.2161757207089501</v>
      </c>
      <c r="C3014">
        <v>0.15049999999999999</v>
      </c>
      <c r="R3014">
        <v>3010</v>
      </c>
      <c r="S3014">
        <v>-0.222235033340836</v>
      </c>
      <c r="T3014">
        <v>0.15049999999999999</v>
      </c>
    </row>
    <row r="3015" spans="1:20" x14ac:dyDescent="0.3">
      <c r="A3015">
        <v>3011</v>
      </c>
      <c r="B3015">
        <v>1.2156633327063699</v>
      </c>
      <c r="C3015">
        <v>0.15054999999999999</v>
      </c>
      <c r="R3015">
        <v>3011</v>
      </c>
      <c r="S3015">
        <v>-0.21233844313212799</v>
      </c>
      <c r="T3015">
        <v>0.15054999999999999</v>
      </c>
    </row>
    <row r="3016" spans="1:20" x14ac:dyDescent="0.3">
      <c r="A3016">
        <v>3012</v>
      </c>
      <c r="B3016">
        <v>1.21511278550876</v>
      </c>
      <c r="C3016">
        <v>0.15060000000000001</v>
      </c>
      <c r="R3016">
        <v>3012</v>
      </c>
      <c r="S3016">
        <v>-0.20188203549358999</v>
      </c>
      <c r="T3016">
        <v>0.15060000000000001</v>
      </c>
    </row>
    <row r="3017" spans="1:20" x14ac:dyDescent="0.3">
      <c r="A3017">
        <v>3013</v>
      </c>
      <c r="B3017">
        <v>1.21449358542921</v>
      </c>
      <c r="C3017">
        <v>0.15065000000000001</v>
      </c>
      <c r="R3017">
        <v>3013</v>
      </c>
      <c r="S3017">
        <v>-0.190904690215496</v>
      </c>
      <c r="T3017">
        <v>0.15065000000000001</v>
      </c>
    </row>
    <row r="3018" spans="1:20" x14ac:dyDescent="0.3">
      <c r="A3018">
        <v>3014</v>
      </c>
      <c r="B3018">
        <v>1.2137515656383</v>
      </c>
      <c r="C3018">
        <v>0.1507</v>
      </c>
      <c r="R3018">
        <v>3014</v>
      </c>
      <c r="S3018">
        <v>-0.17939283796114799</v>
      </c>
      <c r="T3018">
        <v>0.1507</v>
      </c>
    </row>
    <row r="3019" spans="1:20" x14ac:dyDescent="0.3">
      <c r="A3019">
        <v>3015</v>
      </c>
      <c r="B3019">
        <v>1.2129537227962499</v>
      </c>
      <c r="C3019">
        <v>0.15075</v>
      </c>
      <c r="R3019">
        <v>3015</v>
      </c>
      <c r="S3019">
        <v>-0.16743107972644999</v>
      </c>
      <c r="T3019">
        <v>0.15075</v>
      </c>
    </row>
    <row r="3020" spans="1:20" x14ac:dyDescent="0.3">
      <c r="A3020">
        <v>3016</v>
      </c>
      <c r="B3020">
        <v>1.2121473137180401</v>
      </c>
      <c r="C3020">
        <v>0.15079999999999999</v>
      </c>
      <c r="R3020">
        <v>3016</v>
      </c>
      <c r="S3020">
        <v>-0.155008387800357</v>
      </c>
      <c r="T3020">
        <v>0.15079999999999999</v>
      </c>
    </row>
    <row r="3021" spans="1:20" x14ac:dyDescent="0.3">
      <c r="A3021">
        <v>3017</v>
      </c>
      <c r="B3021">
        <v>1.2113120666113599</v>
      </c>
      <c r="C3021">
        <v>0.15085000000000001</v>
      </c>
      <c r="R3021">
        <v>3017</v>
      </c>
      <c r="S3021">
        <v>-0.14215903349495901</v>
      </c>
      <c r="T3021">
        <v>0.15085000000000001</v>
      </c>
    </row>
    <row r="3022" spans="1:20" x14ac:dyDescent="0.3">
      <c r="A3022">
        <v>3018</v>
      </c>
      <c r="B3022">
        <v>1.2104522525354999</v>
      </c>
      <c r="C3022">
        <v>0.15090000000000001</v>
      </c>
      <c r="R3022">
        <v>3018</v>
      </c>
      <c r="S3022">
        <v>-0.12891825722550501</v>
      </c>
      <c r="T3022">
        <v>0.15090000000000001</v>
      </c>
    </row>
    <row r="3023" spans="1:20" x14ac:dyDescent="0.3">
      <c r="A3023">
        <v>3019</v>
      </c>
      <c r="B3023">
        <v>1.2095429204494601</v>
      </c>
      <c r="C3023">
        <v>0.15095</v>
      </c>
      <c r="R3023">
        <v>3019</v>
      </c>
      <c r="S3023">
        <v>-0.115299922199884</v>
      </c>
      <c r="T3023">
        <v>0.15095</v>
      </c>
    </row>
    <row r="3024" spans="1:20" x14ac:dyDescent="0.3">
      <c r="A3024">
        <v>3020</v>
      </c>
      <c r="B3024">
        <v>1.20861120007807</v>
      </c>
      <c r="C3024">
        <v>0.151</v>
      </c>
      <c r="R3024">
        <v>3020</v>
      </c>
      <c r="S3024">
        <v>-0.101374357736929</v>
      </c>
      <c r="T3024">
        <v>0.151</v>
      </c>
    </row>
    <row r="3025" spans="1:20" x14ac:dyDescent="0.3">
      <c r="A3025">
        <v>3021</v>
      </c>
      <c r="B3025">
        <v>1.2076919369916701</v>
      </c>
      <c r="C3025">
        <v>0.15104999999999999</v>
      </c>
      <c r="R3025">
        <v>3021</v>
      </c>
      <c r="S3025">
        <v>-8.7112639868047598E-2</v>
      </c>
      <c r="T3025">
        <v>0.15104999999999999</v>
      </c>
    </row>
    <row r="3026" spans="1:20" x14ac:dyDescent="0.3">
      <c r="A3026">
        <v>3022</v>
      </c>
      <c r="B3026">
        <v>1.2068109640665201</v>
      </c>
      <c r="C3026">
        <v>0.15110000000000001</v>
      </c>
      <c r="R3026">
        <v>3022</v>
      </c>
      <c r="S3026">
        <v>-7.2601203005374995E-2</v>
      </c>
      <c r="T3026">
        <v>0.15110000000000001</v>
      </c>
    </row>
    <row r="3027" spans="1:20" x14ac:dyDescent="0.3">
      <c r="A3027">
        <v>3023</v>
      </c>
      <c r="B3027">
        <v>1.2059343144620001</v>
      </c>
      <c r="C3027">
        <v>0.15115000000000001</v>
      </c>
      <c r="R3027">
        <v>3023</v>
      </c>
      <c r="S3027">
        <v>-5.7899301658129898E-2</v>
      </c>
      <c r="T3027">
        <v>0.15115000000000001</v>
      </c>
    </row>
    <row r="3028" spans="1:20" x14ac:dyDescent="0.3">
      <c r="A3028">
        <v>3024</v>
      </c>
      <c r="B3028">
        <v>1.20509158564748</v>
      </c>
      <c r="C3028">
        <v>0.1512</v>
      </c>
      <c r="R3028">
        <v>3024</v>
      </c>
      <c r="S3028">
        <v>-4.3051011111832203E-2</v>
      </c>
      <c r="T3028">
        <v>0.1512</v>
      </c>
    </row>
    <row r="3029" spans="1:20" x14ac:dyDescent="0.3">
      <c r="A3029">
        <v>3025</v>
      </c>
      <c r="B3029">
        <v>1.20430684076912</v>
      </c>
      <c r="C3029">
        <v>0.15125</v>
      </c>
      <c r="R3029">
        <v>3025</v>
      </c>
      <c r="S3029">
        <v>-2.80470489295894E-2</v>
      </c>
      <c r="T3029">
        <v>0.15125</v>
      </c>
    </row>
    <row r="3030" spans="1:20" x14ac:dyDescent="0.3">
      <c r="A3030">
        <v>3026</v>
      </c>
      <c r="B3030">
        <v>1.20356476256099</v>
      </c>
      <c r="C3030">
        <v>0.15129999999999999</v>
      </c>
      <c r="R3030">
        <v>3026</v>
      </c>
      <c r="S3030">
        <v>-1.29415050760935E-2</v>
      </c>
      <c r="T3030">
        <v>0.15129999999999999</v>
      </c>
    </row>
    <row r="3031" spans="1:20" x14ac:dyDescent="0.3">
      <c r="A3031">
        <v>3027</v>
      </c>
      <c r="B3031">
        <v>1.2028374928505301</v>
      </c>
      <c r="C3031">
        <v>0.15135000000000001</v>
      </c>
      <c r="R3031">
        <v>3027</v>
      </c>
      <c r="S3031">
        <v>2.2127781153423098E-3</v>
      </c>
      <c r="T3031">
        <v>0.15135000000000001</v>
      </c>
    </row>
    <row r="3032" spans="1:20" x14ac:dyDescent="0.3">
      <c r="A3032">
        <v>3028</v>
      </c>
      <c r="B3032">
        <v>1.2021477734795201</v>
      </c>
      <c r="C3032">
        <v>0.15140000000000001</v>
      </c>
      <c r="R3032">
        <v>3028</v>
      </c>
      <c r="S3032">
        <v>1.73824122457828E-2</v>
      </c>
      <c r="T3032">
        <v>0.15140000000000001</v>
      </c>
    </row>
    <row r="3033" spans="1:20" x14ac:dyDescent="0.3">
      <c r="A3033">
        <v>3029</v>
      </c>
      <c r="B3033">
        <v>1.20147672366662</v>
      </c>
      <c r="C3033">
        <v>0.15145</v>
      </c>
      <c r="R3033">
        <v>3029</v>
      </c>
      <c r="S3033">
        <v>3.2590571465030298E-2</v>
      </c>
      <c r="T3033">
        <v>0.15145</v>
      </c>
    </row>
    <row r="3034" spans="1:20" x14ac:dyDescent="0.3">
      <c r="A3034">
        <v>3030</v>
      </c>
      <c r="B3034">
        <v>1.2009044360419301</v>
      </c>
      <c r="C3034">
        <v>0.1515</v>
      </c>
      <c r="R3034">
        <v>3030</v>
      </c>
      <c r="S3034">
        <v>4.7703962398175002E-2</v>
      </c>
      <c r="T3034">
        <v>0.1515</v>
      </c>
    </row>
    <row r="3035" spans="1:20" x14ac:dyDescent="0.3">
      <c r="A3035">
        <v>3031</v>
      </c>
      <c r="B3035">
        <v>1.2004320563517401</v>
      </c>
      <c r="C3035">
        <v>0.15154999999999999</v>
      </c>
      <c r="R3035">
        <v>3031</v>
      </c>
      <c r="S3035">
        <v>6.2658998546004499E-2</v>
      </c>
      <c r="T3035">
        <v>0.15154999999999999</v>
      </c>
    </row>
    <row r="3036" spans="1:20" x14ac:dyDescent="0.3">
      <c r="A3036">
        <v>3032</v>
      </c>
      <c r="B3036">
        <v>1.20002867916317</v>
      </c>
      <c r="C3036">
        <v>0.15160000000000001</v>
      </c>
      <c r="R3036">
        <v>3032</v>
      </c>
      <c r="S3036">
        <v>7.7440163193652295E-2</v>
      </c>
      <c r="T3036">
        <v>0.15160000000000001</v>
      </c>
    </row>
    <row r="3037" spans="1:20" x14ac:dyDescent="0.3">
      <c r="A3037">
        <v>3033</v>
      </c>
      <c r="B3037">
        <v>1.19975128987748</v>
      </c>
      <c r="C3037">
        <v>0.15165000000000001</v>
      </c>
      <c r="R3037">
        <v>3033</v>
      </c>
      <c r="S3037">
        <v>9.1984457470167202E-2</v>
      </c>
      <c r="T3037">
        <v>0.15165000000000001</v>
      </c>
    </row>
    <row r="3038" spans="1:20" x14ac:dyDescent="0.3">
      <c r="A3038">
        <v>3034</v>
      </c>
      <c r="B3038">
        <v>1.1995783907847299</v>
      </c>
      <c r="C3038">
        <v>0.1517</v>
      </c>
      <c r="R3038">
        <v>3034</v>
      </c>
      <c r="S3038">
        <v>0.10625382543086601</v>
      </c>
      <c r="T3038">
        <v>0.1517</v>
      </c>
    </row>
    <row r="3039" spans="1:20" x14ac:dyDescent="0.3">
      <c r="A3039">
        <v>3035</v>
      </c>
      <c r="B3039">
        <v>1.1995336259870699</v>
      </c>
      <c r="C3039">
        <v>0.15175</v>
      </c>
      <c r="R3039">
        <v>3035</v>
      </c>
      <c r="S3039">
        <v>0.120240441519539</v>
      </c>
      <c r="T3039">
        <v>0.15175</v>
      </c>
    </row>
    <row r="3040" spans="1:20" x14ac:dyDescent="0.3">
      <c r="A3040">
        <v>3036</v>
      </c>
      <c r="B3040">
        <v>1.19955287097063</v>
      </c>
      <c r="C3040">
        <v>0.15179999999999999</v>
      </c>
      <c r="R3040">
        <v>3036</v>
      </c>
      <c r="S3040">
        <v>0.13392892736037201</v>
      </c>
      <c r="T3040">
        <v>0.15179999999999999</v>
      </c>
    </row>
    <row r="3041" spans="1:20" x14ac:dyDescent="0.3">
      <c r="A3041">
        <v>3037</v>
      </c>
      <c r="B3041">
        <v>1.19965224208114</v>
      </c>
      <c r="C3041">
        <v>0.15185000000000001</v>
      </c>
      <c r="R3041">
        <v>3037</v>
      </c>
      <c r="S3041">
        <v>0.14727312785938501</v>
      </c>
      <c r="T3041">
        <v>0.15185000000000001</v>
      </c>
    </row>
    <row r="3042" spans="1:20" x14ac:dyDescent="0.3">
      <c r="A3042">
        <v>3038</v>
      </c>
      <c r="B3042">
        <v>1.19984780718668</v>
      </c>
      <c r="C3042">
        <v>0.15190000000000001</v>
      </c>
      <c r="R3042">
        <v>3038</v>
      </c>
      <c r="S3042">
        <v>0.160224715695996</v>
      </c>
      <c r="T3042">
        <v>0.15190000000000001</v>
      </c>
    </row>
    <row r="3043" spans="1:20" x14ac:dyDescent="0.3">
      <c r="A3043">
        <v>3039</v>
      </c>
      <c r="B3043">
        <v>1.2001451675310599</v>
      </c>
      <c r="C3043">
        <v>0.15195</v>
      </c>
      <c r="R3043">
        <v>3039</v>
      </c>
      <c r="S3043">
        <v>0.172692784352516</v>
      </c>
      <c r="T3043">
        <v>0.15195</v>
      </c>
    </row>
    <row r="3044" spans="1:20" x14ac:dyDescent="0.3">
      <c r="A3044">
        <v>3040</v>
      </c>
      <c r="B3044">
        <v>1.2005651490354901</v>
      </c>
      <c r="C3044">
        <v>0.152</v>
      </c>
      <c r="R3044">
        <v>3040</v>
      </c>
      <c r="S3044">
        <v>0.18466721423969701</v>
      </c>
      <c r="T3044">
        <v>0.152</v>
      </c>
    </row>
    <row r="3045" spans="1:20" x14ac:dyDescent="0.3">
      <c r="A3045">
        <v>3041</v>
      </c>
      <c r="B3045">
        <v>1.2010953959369299</v>
      </c>
      <c r="C3045">
        <v>0.15204999999999999</v>
      </c>
      <c r="R3045">
        <v>3041</v>
      </c>
      <c r="S3045">
        <v>0.19613822471397099</v>
      </c>
      <c r="T3045">
        <v>0.15204999999999999</v>
      </c>
    </row>
    <row r="3046" spans="1:20" x14ac:dyDescent="0.3">
      <c r="A3046">
        <v>3042</v>
      </c>
      <c r="B3046">
        <v>1.20166788942568</v>
      </c>
      <c r="C3046">
        <v>0.15210000000000001</v>
      </c>
      <c r="R3046">
        <v>3042</v>
      </c>
      <c r="S3046">
        <v>0.20705400348185199</v>
      </c>
      <c r="T3046">
        <v>0.15210000000000001</v>
      </c>
    </row>
    <row r="3047" spans="1:20" x14ac:dyDescent="0.3">
      <c r="A3047">
        <v>3043</v>
      </c>
      <c r="B3047">
        <v>1.2022738396345301</v>
      </c>
      <c r="C3047">
        <v>0.15215000000000001</v>
      </c>
      <c r="R3047">
        <v>3043</v>
      </c>
      <c r="S3047">
        <v>0.21740123727057201</v>
      </c>
      <c r="T3047">
        <v>0.15215000000000001</v>
      </c>
    </row>
    <row r="3048" spans="1:20" x14ac:dyDescent="0.3">
      <c r="A3048">
        <v>3044</v>
      </c>
      <c r="B3048">
        <v>1.2029094930725699</v>
      </c>
      <c r="C3048">
        <v>0.1522</v>
      </c>
      <c r="R3048">
        <v>3044</v>
      </c>
      <c r="S3048">
        <v>0.22713871701201799</v>
      </c>
      <c r="T3048">
        <v>0.1522</v>
      </c>
    </row>
    <row r="3049" spans="1:20" x14ac:dyDescent="0.3">
      <c r="A3049">
        <v>3045</v>
      </c>
      <c r="B3049">
        <v>1.20364831263683</v>
      </c>
      <c r="C3049">
        <v>0.15225</v>
      </c>
      <c r="R3049">
        <v>3045</v>
      </c>
      <c r="S3049">
        <v>0.236230253407789</v>
      </c>
      <c r="T3049">
        <v>0.15225</v>
      </c>
    </row>
    <row r="3050" spans="1:20" x14ac:dyDescent="0.3">
      <c r="A3050">
        <v>3046</v>
      </c>
      <c r="B3050">
        <v>1.20446819064208</v>
      </c>
      <c r="C3050">
        <v>0.15229999999999999</v>
      </c>
      <c r="R3050">
        <v>3046</v>
      </c>
      <c r="S3050">
        <v>0.24463706715394201</v>
      </c>
      <c r="T3050">
        <v>0.15229999999999999</v>
      </c>
    </row>
    <row r="3051" spans="1:20" x14ac:dyDescent="0.3">
      <c r="A3051">
        <v>3047</v>
      </c>
      <c r="B3051">
        <v>1.2053464312417601</v>
      </c>
      <c r="C3051">
        <v>0.15235000000000001</v>
      </c>
      <c r="R3051">
        <v>3047</v>
      </c>
      <c r="S3051">
        <v>0.25237796342354701</v>
      </c>
      <c r="T3051">
        <v>0.15235000000000001</v>
      </c>
    </row>
    <row r="3052" spans="1:20" x14ac:dyDescent="0.3">
      <c r="A3052">
        <v>3048</v>
      </c>
      <c r="B3052">
        <v>1.2062571421005801</v>
      </c>
      <c r="C3052">
        <v>0.15240000000000001</v>
      </c>
      <c r="R3052">
        <v>3048</v>
      </c>
      <c r="S3052">
        <v>0.25943137156984902</v>
      </c>
      <c r="T3052">
        <v>0.15240000000000001</v>
      </c>
    </row>
    <row r="3053" spans="1:20" x14ac:dyDescent="0.3">
      <c r="A3053">
        <v>3049</v>
      </c>
      <c r="B3053">
        <v>1.2071744638656099</v>
      </c>
      <c r="C3053">
        <v>0.15245</v>
      </c>
      <c r="R3053">
        <v>3049</v>
      </c>
      <c r="S3053">
        <v>0.26574855036370498</v>
      </c>
      <c r="T3053">
        <v>0.15245</v>
      </c>
    </row>
    <row r="3054" spans="1:20" x14ac:dyDescent="0.3">
      <c r="A3054">
        <v>3050</v>
      </c>
      <c r="B3054">
        <v>1.2081405892486501</v>
      </c>
      <c r="C3054">
        <v>0.1525</v>
      </c>
      <c r="R3054">
        <v>3050</v>
      </c>
      <c r="S3054">
        <v>0.27130354942805202</v>
      </c>
      <c r="T3054">
        <v>0.1525</v>
      </c>
    </row>
    <row r="3055" spans="1:20" x14ac:dyDescent="0.3">
      <c r="A3055">
        <v>3051</v>
      </c>
      <c r="B3055">
        <v>1.20906103251273</v>
      </c>
      <c r="C3055">
        <v>0.15254999999999999</v>
      </c>
      <c r="R3055">
        <v>3051</v>
      </c>
      <c r="S3055">
        <v>0.27609255919700698</v>
      </c>
      <c r="T3055">
        <v>0.15254999999999999</v>
      </c>
    </row>
    <row r="3056" spans="1:20" x14ac:dyDescent="0.3">
      <c r="A3056">
        <v>3052</v>
      </c>
      <c r="B3056">
        <v>1.20995948517277</v>
      </c>
      <c r="C3056">
        <v>0.15260000000000001</v>
      </c>
      <c r="R3056">
        <v>3052</v>
      </c>
      <c r="S3056">
        <v>0.28008288124734498</v>
      </c>
      <c r="T3056">
        <v>0.15260000000000001</v>
      </c>
    </row>
    <row r="3057" spans="1:20" x14ac:dyDescent="0.3">
      <c r="A3057">
        <v>3053</v>
      </c>
      <c r="B3057">
        <v>1.21084173137158</v>
      </c>
      <c r="C3057">
        <v>0.15265000000000001</v>
      </c>
      <c r="R3057">
        <v>3053</v>
      </c>
      <c r="S3057">
        <v>0.28328926121978298</v>
      </c>
      <c r="T3057">
        <v>0.15265000000000001</v>
      </c>
    </row>
    <row r="3058" spans="1:20" x14ac:dyDescent="0.3">
      <c r="A3058">
        <v>3054</v>
      </c>
      <c r="B3058">
        <v>1.2116857421984</v>
      </c>
      <c r="C3058">
        <v>0.1527</v>
      </c>
      <c r="R3058">
        <v>3054</v>
      </c>
      <c r="S3058">
        <v>0.285696691531653</v>
      </c>
      <c r="T3058">
        <v>0.1527</v>
      </c>
    </row>
    <row r="3059" spans="1:20" x14ac:dyDescent="0.3">
      <c r="A3059">
        <v>3055</v>
      </c>
      <c r="B3059">
        <v>1.2125265672939201</v>
      </c>
      <c r="C3059">
        <v>0.15275</v>
      </c>
      <c r="R3059">
        <v>3055</v>
      </c>
      <c r="S3059">
        <v>0.28730104858417399</v>
      </c>
      <c r="T3059">
        <v>0.15275</v>
      </c>
    </row>
    <row r="3060" spans="1:20" x14ac:dyDescent="0.3">
      <c r="A3060">
        <v>3056</v>
      </c>
      <c r="B3060">
        <v>1.2133091317756</v>
      </c>
      <c r="C3060">
        <v>0.15279999999999999</v>
      </c>
      <c r="R3060">
        <v>3056</v>
      </c>
      <c r="S3060">
        <v>0.288100869372097</v>
      </c>
      <c r="T3060">
        <v>0.15279999999999999</v>
      </c>
    </row>
    <row r="3061" spans="1:20" x14ac:dyDescent="0.3">
      <c r="A3061">
        <v>3057</v>
      </c>
      <c r="B3061">
        <v>1.21406565540194</v>
      </c>
      <c r="C3061">
        <v>0.15285000000000001</v>
      </c>
      <c r="R3061">
        <v>3057</v>
      </c>
      <c r="S3061">
        <v>0.28816563287869201</v>
      </c>
      <c r="T3061">
        <v>0.15285000000000001</v>
      </c>
    </row>
    <row r="3062" spans="1:20" x14ac:dyDescent="0.3">
      <c r="A3062">
        <v>3058</v>
      </c>
      <c r="B3062">
        <v>1.2148031709697</v>
      </c>
      <c r="C3062">
        <v>0.15290000000000001</v>
      </c>
      <c r="R3062">
        <v>3058</v>
      </c>
      <c r="S3062">
        <v>0.28745159777747298</v>
      </c>
      <c r="T3062">
        <v>0.15290000000000001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Sheet1!drag_coeffecient_rfile</vt:lpstr>
      <vt:lpstr>Sheet1!lift_coeffecient_rfile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ramay</dc:creator>
  <cp:lastModifiedBy>ramay</cp:lastModifiedBy>
  <dcterms:created xsi:type="dcterms:W3CDTF">2015-06-05T18:17:20Z</dcterms:created>
  <dcterms:modified xsi:type="dcterms:W3CDTF">2021-03-29T16:28:55Z</dcterms:modified>
</cp:coreProperties>
</file>